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Register" sheetId="2" r:id="rId5"/>
    <sheet state="visible" name="Login &amp; Logout" sheetId="3" r:id="rId6"/>
    <sheet state="visible" name="Update" sheetId="4" r:id="rId7"/>
    <sheet state="visible" name="Address" sheetId="5" r:id="rId8"/>
    <sheet state="visible" name="Order" sheetId="6" r:id="rId9"/>
    <sheet state="visible" name="Newsletter " sheetId="7" r:id="rId10"/>
    <sheet state="visible" name="Wish list" sheetId="8" r:id="rId11"/>
    <sheet state="visible" name="Affiliate" sheetId="9" r:id="rId12"/>
    <sheet state="visible" name="Usability" sheetId="10" r:id="rId13"/>
  </sheets>
  <definedNames/>
  <calcPr/>
</workbook>
</file>

<file path=xl/sharedStrings.xml><?xml version="1.0" encoding="utf-8"?>
<sst xmlns="http://schemas.openxmlformats.org/spreadsheetml/2006/main" count="1011" uniqueCount="572">
  <si>
    <t>Project Name</t>
  </si>
  <si>
    <t>Qafox</t>
  </si>
  <si>
    <t>Client</t>
  </si>
  <si>
    <t>Reference Document</t>
  </si>
  <si>
    <t>FRS</t>
  </si>
  <si>
    <t>Created By</t>
  </si>
  <si>
    <t>Darkunde Shubham, Shaik Ahamad.</t>
  </si>
  <si>
    <t>Creation Date</t>
  </si>
  <si>
    <t>Approval Date</t>
  </si>
  <si>
    <t>Test Scenario ID</t>
  </si>
  <si>
    <t>Reference</t>
  </si>
  <si>
    <t>Test Scenario</t>
  </si>
  <si>
    <t>Priority</t>
  </si>
  <si>
    <t>Number of Test Cases</t>
  </si>
  <si>
    <t>TS-001</t>
  </si>
  <si>
    <t>Validate the Register Account functionality</t>
  </si>
  <si>
    <t>P0</t>
  </si>
  <si>
    <t>TS-002</t>
  </si>
  <si>
    <t>Verify Login Functionality</t>
  </si>
  <si>
    <t>TS-003</t>
  </si>
  <si>
    <t>Verify Logout Functionality</t>
  </si>
  <si>
    <t>TS-004</t>
  </si>
  <si>
    <t>Verify Forgot Password Functionality</t>
  </si>
  <si>
    <t>TS-005</t>
  </si>
  <si>
    <t>Verify the Update or Edit Account</t>
  </si>
  <si>
    <t>TS-006</t>
  </si>
  <si>
    <t>Verify that Update or Edit Address</t>
  </si>
  <si>
    <t>TS-007</t>
  </si>
  <si>
    <t>Verify Order History Display</t>
  </si>
  <si>
    <t>TS-008</t>
  </si>
  <si>
    <t>Verify Subscribe to Newsletter</t>
  </si>
  <si>
    <t>TS-009</t>
  </si>
  <si>
    <t>Verify to Wish List</t>
  </si>
  <si>
    <t>TS-010</t>
  </si>
  <si>
    <t>Validate My Affiliate Account</t>
  </si>
  <si>
    <t>TS-011</t>
  </si>
  <si>
    <t>Verfication of Inaccessible fields</t>
  </si>
  <si>
    <t>P2</t>
  </si>
  <si>
    <t xml:space="preserve">Total Test Cases
</t>
  </si>
  <si>
    <t xml:space="preserve">Test Scenario ID
</t>
  </si>
  <si>
    <r>
      <rPr>
        <rFont val="Arial"/>
        <b/>
        <color rgb="FFFF0000"/>
        <sz val="11.0"/>
      </rPr>
      <t xml:space="preserve">      </t>
    </r>
    <r>
      <rPr>
        <rFont val="Arial"/>
        <b/>
        <color rgb="FFFF0000"/>
        <sz val="11.0"/>
      </rPr>
      <t xml:space="preserve">   Test Scenario</t>
    </r>
  </si>
  <si>
    <t>Test Case ID</t>
  </si>
  <si>
    <t>Test Case Description</t>
  </si>
  <si>
    <t>Pre Requisite</t>
  </si>
  <si>
    <t>Test Steps</t>
  </si>
  <si>
    <t>Test data</t>
  </si>
  <si>
    <t>Expected Result</t>
  </si>
  <si>
    <t>Actual Result</t>
  </si>
  <si>
    <t>Status</t>
  </si>
  <si>
    <t>Comment</t>
  </si>
  <si>
    <t>Validate the  Register Account functionality</t>
  </si>
  <si>
    <t>TC-R-001</t>
  </si>
  <si>
    <t>Verify that the My Account Functionality work successfully.</t>
  </si>
  <si>
    <r>
      <rPr/>
      <t xml:space="preserve">1)Open the Browser
2)Enter URL: </t>
    </r>
    <r>
      <rPr>
        <color rgb="FF1155CC"/>
        <u/>
      </rPr>
      <t>https://tutorialsninja.com/demo/index.php?route=common/home</t>
    </r>
    <r>
      <rPr/>
      <t xml:space="preserve"> </t>
    </r>
  </si>
  <si>
    <t>1)Open the Browser
2)Open valid URL
3)Click on My Account Button</t>
  </si>
  <si>
    <t>N/A</t>
  </si>
  <si>
    <t xml:space="preserve">My Account button work successfully </t>
  </si>
  <si>
    <t>Pass</t>
  </si>
  <si>
    <t>TC-R-002</t>
  </si>
  <si>
    <t>Verify that the  Register Functionality work successfully.</t>
  </si>
  <si>
    <r>
      <rPr/>
      <t xml:space="preserve">1)Open the Browser
2)Enter URL: </t>
    </r>
    <r>
      <rPr>
        <color rgb="FF1155CC"/>
        <u/>
      </rPr>
      <t>https://tutorialsninja.com/demo/index.php?route=common/home</t>
    </r>
    <r>
      <rPr/>
      <t xml:space="preserve"> </t>
    </r>
  </si>
  <si>
    <t>1)Open the Browser
2)Open valid URL
3)Click on My Account Button
4)Click on Register Buttion</t>
  </si>
  <si>
    <t xml:space="preserve">Register button work successfully </t>
  </si>
  <si>
    <t>TC-R-003</t>
  </si>
  <si>
    <t>Verify that the Validate First Name required field in the registration form</t>
  </si>
  <si>
    <r>
      <rPr/>
      <t xml:space="preserve">1)Open the Browser
2)Enter URL: </t>
    </r>
    <r>
      <rPr>
        <color rgb="FF1155CC"/>
        <u/>
      </rPr>
      <t>https://tutorialsninja.com/demo/index.php?route=common/home</t>
    </r>
    <r>
      <rPr/>
      <t xml:space="preserve"> 
3)Access to the registration page.</t>
    </r>
  </si>
  <si>
    <t>1)Navigate to the registration page.
2)Attempt to submit the form with First name field.
3)Fill in required field with invalid data.
4)Fill in First Name required field with valid data and submit.</t>
  </si>
  <si>
    <t>Shubham</t>
  </si>
  <si>
    <t>First Name filled Successfully
Form should not submit with empty or invalid data; should submit successfully with valid data.</t>
  </si>
  <si>
    <t>First Name filled Successfully</t>
  </si>
  <si>
    <t>TC-R-004</t>
  </si>
  <si>
    <t>Verify that the Validate Last Name required field in the registration form</t>
  </si>
  <si>
    <r>
      <rPr/>
      <t xml:space="preserve">1)Open the Browser
2)Enter URL: </t>
    </r>
    <r>
      <rPr>
        <color rgb="FF1155CC"/>
        <u/>
      </rPr>
      <t>https://tutorialsninja.com/demo/index.php?route=common/home</t>
    </r>
    <r>
      <rPr/>
      <t xml:space="preserve"> 
3)Access to the registration page.</t>
    </r>
  </si>
  <si>
    <t>1)Navigate to the registration page.
2)Attempt to submit the form with Last Name field.
3)Fill in required field with invalid data.
4)Fill in Last Name required field with valid data and submit.</t>
  </si>
  <si>
    <t>Darkunde</t>
  </si>
  <si>
    <t>Last Name filled Successfully
Form should not submit with empty or invalid data; should submit successfully with valid data.</t>
  </si>
  <si>
    <t>Last Name filled Successfully</t>
  </si>
  <si>
    <t>TC-R-005</t>
  </si>
  <si>
    <t>Verify that the Validate E-Mail required field in the registration form</t>
  </si>
  <si>
    <r>
      <rPr/>
      <t xml:space="preserve">1)Open the Browser
2)Enter URL: </t>
    </r>
    <r>
      <rPr>
        <color rgb="FF1155CC"/>
        <u/>
      </rPr>
      <t>https://tutorialsninja.com/demo/index.php?route=common/home</t>
    </r>
    <r>
      <rPr/>
      <t xml:space="preserve"> 
3)Access to the registration page.</t>
    </r>
  </si>
  <si>
    <t>1)Navigate to the registration page.
2)Attempt to submit the form with E-Mail field.
3)Fill in required field with invalid data.
4)Fill in E-Mail required field with valid data and submit.</t>
  </si>
  <si>
    <t xml:space="preserve">darkundeshubham3@gmail.com </t>
  </si>
  <si>
    <t>E-Mail filled Successfully
Form should not submit with empty or invalid data; should submit successfully with valid data.</t>
  </si>
  <si>
    <t>E-Mail filled Successfully</t>
  </si>
  <si>
    <t>TC-R-006</t>
  </si>
  <si>
    <t>Verify that the Validate Telephone required field in the registration form</t>
  </si>
  <si>
    <r>
      <rPr/>
      <t xml:space="preserve">1)Open the Browser
2)Enter URL: </t>
    </r>
    <r>
      <rPr>
        <color rgb="FF1155CC"/>
        <u/>
      </rPr>
      <t>https://tutorialsninja.com/demo/index.php?route=common/home</t>
    </r>
    <r>
      <rPr/>
      <t xml:space="preserve"> 
3)Access to the registration page.</t>
    </r>
  </si>
  <si>
    <t>1)Navigate to the registration page.
2)Attempt to submit the form with Telephone field.
3)Fill in required field with invalid data.
4)Fill in Telephone required field with valid data and submit.</t>
  </si>
  <si>
    <t>Telephone filled Successfully
Form should not submit with empty or invalid data; should submit successfully with valid data.</t>
  </si>
  <si>
    <t>Telephone filled Successfully</t>
  </si>
  <si>
    <t>TC-R-007</t>
  </si>
  <si>
    <t>Verify that the Validate Password required field in the registration form</t>
  </si>
  <si>
    <r>
      <rPr/>
      <t xml:space="preserve">1)Open the Browser
2)Enter URL: </t>
    </r>
    <r>
      <rPr>
        <color rgb="FF1155CC"/>
        <u/>
      </rPr>
      <t>https://tutorialsninja.com/demo/index.php?route=common/home</t>
    </r>
    <r>
      <rPr/>
      <t xml:space="preserve"> 
3)Access to the registration page.</t>
    </r>
  </si>
  <si>
    <t>1)Navigate to the registration page.
2)Attempt to submit the form with Password field.
3)Fill in required field with invalid data.
4)Fill in Password required field with valid data and submit.</t>
  </si>
  <si>
    <t>Asdfgh@123</t>
  </si>
  <si>
    <t>Password filled Successfully
Form should not submit with empty or invalid data; should submit successfully with valid data.</t>
  </si>
  <si>
    <t>Password filled Successfully</t>
  </si>
  <si>
    <t>TC-R-008</t>
  </si>
  <si>
    <t>Verify that the Validate Password Confirm required field in the registration form</t>
  </si>
  <si>
    <r>
      <rPr/>
      <t xml:space="preserve">1)Open the Browser
2)Enter URL: </t>
    </r>
    <r>
      <rPr>
        <color rgb="FF1155CC"/>
        <u/>
      </rPr>
      <t>https://tutorialsninja.com/demo/index.php?route=common/home</t>
    </r>
    <r>
      <rPr/>
      <t xml:space="preserve"> 
3)Access to the registration page.</t>
    </r>
  </si>
  <si>
    <t>1)Navigate to the registration page.
2)Attempt to submit the form with Password Confirm field.
3)Fill in required field with invalid data.
4)Fill in Password Confirm required field with valid data and submit.</t>
  </si>
  <si>
    <t>Asdfgh@124</t>
  </si>
  <si>
    <t>Password Confirm filled Successfully
Form should not submit with empty or invalid data; should submit successfully with valid data.</t>
  </si>
  <si>
    <t>Password Confirm filled Successfully</t>
  </si>
  <si>
    <t>TC-R-009</t>
  </si>
  <si>
    <t>Verify that the Subscribe radio buttons work successfully in the registration form</t>
  </si>
  <si>
    <r>
      <rPr/>
      <t xml:space="preserve">1)Open the Browser
2)Enter URL: </t>
    </r>
    <r>
      <rPr>
        <color rgb="FF1155CC"/>
        <u/>
      </rPr>
      <t>https://tutorialsninja.com/demo/index.php?route=common/home</t>
    </r>
    <r>
      <rPr/>
      <t xml:space="preserve"> 
3)Access to the registration page.</t>
    </r>
  </si>
  <si>
    <t>1)Navigate to the registration page.
2)Attempt to Subscribe radio buttons.
3)Click on the radio buttons.</t>
  </si>
  <si>
    <t>P1</t>
  </si>
  <si>
    <t>Radio buttons work successfully.</t>
  </si>
  <si>
    <t>TC-R-010</t>
  </si>
  <si>
    <t>Verify that the Privacy Policy Checkbox work successfully in the registration form</t>
  </si>
  <si>
    <r>
      <rPr/>
      <t xml:space="preserve">1)Open the Browser
2)Enter URL: </t>
    </r>
    <r>
      <rPr>
        <color rgb="FF1155CC"/>
        <u/>
      </rPr>
      <t>https://tutorialsninja.com/demo/index.php?route=common/home</t>
    </r>
    <r>
      <rPr/>
      <t xml:space="preserve"> 
3)Access to the registration page.</t>
    </r>
  </si>
  <si>
    <t>1)Navigate to the registration page.
2)Attempt to Privacy Policy Checkbox.
3)Click on the Privacy Policy Checkbox.</t>
  </si>
  <si>
    <t>Privacy Policy Checkbox work successfully.</t>
  </si>
  <si>
    <t>TC-R-011</t>
  </si>
  <si>
    <t>Verify that the successful registration.</t>
  </si>
  <si>
    <r>
      <rPr/>
      <t xml:space="preserve">1)Open the Browser
2)Enter URL: </t>
    </r>
    <r>
      <rPr>
        <color rgb="FF1155CC"/>
        <u/>
      </rPr>
      <t>https://tutorialsninja.com/demo/index.php?route=common/home</t>
    </r>
    <r>
      <rPr/>
      <t xml:space="preserve"> 
3)Access to the registration page.</t>
    </r>
  </si>
  <si>
    <t>1)Navigate to the registration page.
2)Fill in all required fields with valid data.
3)Submit the registration form.</t>
  </si>
  <si>
    <t>Valid registration data.</t>
  </si>
  <si>
    <t>User should be registered successfully.</t>
  </si>
  <si>
    <t>User registered successfully.</t>
  </si>
  <si>
    <t>TC-R-012</t>
  </si>
  <si>
    <t>Verify that the successful registration confirmation message.</t>
  </si>
  <si>
    <r>
      <rPr/>
      <t xml:space="preserve">1)Open the Browser
2)Enter URL: </t>
    </r>
    <r>
      <rPr>
        <color rgb="FF1155CC"/>
        <u/>
      </rPr>
      <t>https://tutorialsninja.com/demo/index.php?route=common/home</t>
    </r>
    <r>
      <rPr/>
      <t xml:space="preserve"> 
3)Access to the registration page.</t>
    </r>
  </si>
  <si>
    <t>Valid registration data and Submit.</t>
  </si>
  <si>
    <t>It should be give conformation message After submitting user data.</t>
  </si>
  <si>
    <t>Give conformation message After submitting user data.</t>
  </si>
  <si>
    <t>Suggestion: After Registering we should send the verification OTP to User</t>
  </si>
  <si>
    <t>TC-R-013</t>
  </si>
  <si>
    <t>Verify that unauthorized users cannot access account information.</t>
  </si>
  <si>
    <r>
      <rPr/>
      <t xml:space="preserve">1)Open the Browser
2)Enter URL: </t>
    </r>
    <r>
      <rPr>
        <color rgb="FF1155CC"/>
        <u/>
      </rPr>
      <t>https://tutorialsninja.com/demo/index.php?route=common/home</t>
    </r>
    <r>
      <rPr/>
      <t xml:space="preserve"> 
3)User must be logout.
</t>
    </r>
  </si>
  <si>
    <t>1)Attempt to navigate to My Account page without logging in.</t>
  </si>
  <si>
    <t>Unauthorized users should be redirected to the login page.</t>
  </si>
  <si>
    <t>Unauthorized users redirected to the login page.</t>
  </si>
  <si>
    <t>TC-R-014</t>
  </si>
  <si>
    <t>Verify whether error message is displayed when user enters more than 10 digit number in phone number field</t>
  </si>
  <si>
    <r>
      <rPr/>
      <t xml:space="preserve">1)Open the Browser
2)Enter URL: </t>
    </r>
    <r>
      <rPr>
        <color rgb="FF1155CC"/>
        <u/>
      </rPr>
      <t>https://tutorialsninja.com/demo/index.php?route=common/home</t>
    </r>
    <r>
      <rPr/>
      <t xml:space="preserve"> 
</t>
    </r>
  </si>
  <si>
    <t xml:space="preserve">1.Enter the test data in each input field.
2.Click on sign up button
</t>
  </si>
  <si>
    <t>555555555555555555</t>
  </si>
  <si>
    <t>Error message should be dispalyed</t>
  </si>
  <si>
    <t>Fail</t>
  </si>
  <si>
    <t>error message is displayed when user enters more than 10 digit number in phone number field</t>
  </si>
  <si>
    <t>TC-R-015</t>
  </si>
  <si>
    <t>Verify whether user able to register account again with same data</t>
  </si>
  <si>
    <r>
      <rPr/>
      <t xml:space="preserve">1)Open the Browser
2)Enter URL: </t>
    </r>
    <r>
      <rPr>
        <color rgb="FF1155CC"/>
        <u/>
      </rPr>
      <t>https://tutorialsninja.com/demo/index.php?route=common/home</t>
    </r>
    <r>
      <rPr/>
      <t xml:space="preserve"> 
</t>
    </r>
  </si>
  <si>
    <t>1.Enter the test data in each input field.
 2.Click on sign up button</t>
  </si>
  <si>
    <t>sdarkunde11@gmail.com</t>
  </si>
  <si>
    <t>"Mail is already registered. Message should be dispalyed</t>
  </si>
  <si>
    <t>"Mail is already registered. Message dispalyed</t>
  </si>
  <si>
    <t>TC-R-016</t>
  </si>
  <si>
    <t>Verify whether error message is displayed when user enters text in phone number field</t>
  </si>
  <si>
    <r>
      <rPr/>
      <t xml:space="preserve">1)Open the Browser
2)Enter URL: </t>
    </r>
    <r>
      <rPr>
        <color rgb="FF1155CC"/>
        <u/>
      </rPr>
      <t>https://tutorialsninja.com/demo/index.php?route=common/home</t>
    </r>
    <r>
      <rPr/>
      <t xml:space="preserve"> 
</t>
    </r>
  </si>
  <si>
    <t>1.Enter the test data in each input field.</t>
  </si>
  <si>
    <t>asdfghjklo</t>
  </si>
  <si>
    <t>Error message not dispalyed,its take a text.</t>
  </si>
  <si>
    <t>error message is displayed when user enters text in phone number field</t>
  </si>
  <si>
    <t>TC-R-017</t>
  </si>
  <si>
    <t>Verify whether error message is displayed when user entered numbers in first name field</t>
  </si>
  <si>
    <r>
      <rPr/>
      <t xml:space="preserve">1)Open the Browser
2)Enter URL: </t>
    </r>
    <r>
      <rPr>
        <color rgb="FF1155CC"/>
        <u/>
      </rPr>
      <t>https://tutorialsninja.com/demo/index.php?route=common/home</t>
    </r>
    <r>
      <rPr/>
      <t xml:space="preserve"> 
</t>
    </r>
  </si>
  <si>
    <t>Error message not dispalyed,its take a number.</t>
  </si>
  <si>
    <t>error message is displayed when user enters number in First name field</t>
  </si>
  <si>
    <t>TC-R-018</t>
  </si>
  <si>
    <t>Verify whether error message is displayed when user entered numbers in last name field</t>
  </si>
  <si>
    <r>
      <rPr/>
      <t xml:space="preserve">1)Open the Browser
2)Enter URL: </t>
    </r>
    <r>
      <rPr>
        <color rgb="FF1155CC"/>
        <u/>
      </rPr>
      <t>https://tutorialsninja.com/demo/index.php?route=common/home</t>
    </r>
    <r>
      <rPr/>
      <t xml:space="preserve"> 
</t>
    </r>
  </si>
  <si>
    <t>error message is displayed when user enters number in last name field</t>
  </si>
  <si>
    <r>
      <rPr>
        <rFont val="Arial"/>
        <b/>
        <color rgb="FFFF0000"/>
        <sz val="11.0"/>
      </rPr>
      <t xml:space="preserve">      </t>
    </r>
    <r>
      <rPr>
        <rFont val="Arial"/>
        <b/>
        <color rgb="FFFF0000"/>
        <sz val="11.0"/>
      </rPr>
      <t xml:space="preserve">   Test Scenario</t>
    </r>
  </si>
  <si>
    <t>TC-L-019</t>
  </si>
  <si>
    <t>Verify the My Account button is clickable or not on homepage</t>
  </si>
  <si>
    <r>
      <rPr/>
      <t xml:space="preserve">1)Open the Browser
2)Enter URL: </t>
    </r>
    <r>
      <rPr>
        <color rgb="FF1155CC"/>
        <u/>
      </rPr>
      <t>https://tutorialsninja.com/demo/index.php?route=common/home</t>
    </r>
    <r>
      <rPr/>
      <t xml:space="preserve"> 
</t>
    </r>
  </si>
  <si>
    <t>1. Open the browser
2. Enter the URL
3. Click on My Account tab on homepage</t>
  </si>
  <si>
    <t>User should able to click on My Account button on homepage</t>
  </si>
  <si>
    <t xml:space="preserve">User is able to click on My Account tab </t>
  </si>
  <si>
    <t>TC-L-020</t>
  </si>
  <si>
    <t>Verify if the user is navigating to login page by clicking on Login</t>
  </si>
  <si>
    <r>
      <rPr/>
      <t xml:space="preserve">1)Open the Browser
2)Enter URL: </t>
    </r>
    <r>
      <rPr>
        <color rgb="FF1155CC"/>
        <u/>
      </rPr>
      <t>https://tutorialsninja.com/demo/index.php?route=common/home</t>
    </r>
    <r>
      <rPr/>
      <t xml:space="preserve"> 
</t>
    </r>
  </si>
  <si>
    <t xml:space="preserve">1. Open the browser
2. Enter the URL
3. Click on My Account tab on homepage
4. Click on Login </t>
  </si>
  <si>
    <t>User should be redirected to the Login page</t>
  </si>
  <si>
    <t>User is redirected to the Login page</t>
  </si>
  <si>
    <t>TC-L-021</t>
  </si>
  <si>
    <t>Verify if the user is able to login by entering the valid credentials (Email &amp; Password)</t>
  </si>
  <si>
    <r>
      <rPr/>
      <t xml:space="preserve">1)Open the Browser
2)Enter URL: </t>
    </r>
    <r>
      <rPr>
        <color rgb="FF1155CC"/>
        <u/>
      </rPr>
      <t>https://tutorialsninja.com/demo/index.php?route=common/home</t>
    </r>
    <r>
      <rPr/>
      <t xml:space="preserve"> 
</t>
    </r>
  </si>
  <si>
    <t>1. Open the browser
2. Enter the URL
3. Click on My Account tab on homepage
4. Click on Login 
5. Enter valid Email &amp; Password
6. Click on Login</t>
  </si>
  <si>
    <t>shaikjani@gmail.com
Jani@005</t>
  </si>
  <si>
    <t xml:space="preserve">User should be able to login successfully. </t>
  </si>
  <si>
    <t>User is logged in.</t>
  </si>
  <si>
    <t>TC-L-022</t>
  </si>
  <si>
    <t>Verify if the user is able to login by entering the invalid credentials (Email &amp; Password)</t>
  </si>
  <si>
    <r>
      <rPr/>
      <t xml:space="preserve">1)Open the Browser
2)Enter URL: </t>
    </r>
    <r>
      <rPr>
        <color rgb="FF1155CC"/>
        <u/>
      </rPr>
      <t>https://tutorialsninja.com/demo/index.php?route=common/home</t>
    </r>
    <r>
      <rPr/>
      <t xml:space="preserve"> 
</t>
    </r>
  </si>
  <si>
    <t>1. Open the browser
2. Enter the URL
3. Click on My Account tab on homepage
4. Click on Login 
5. Enter invalid Email &amp; Password
6. Click on Login</t>
  </si>
  <si>
    <t>@gmail.com
1234</t>
  </si>
  <si>
    <t xml:space="preserve">User should not be able to login. </t>
  </si>
  <si>
    <t>User is not able to logged in.</t>
  </si>
  <si>
    <t>TC-L-023</t>
  </si>
  <si>
    <t>Verify if the user is able to login by entering only email.</t>
  </si>
  <si>
    <r>
      <rPr/>
      <t xml:space="preserve">1)Open the Browser
2)Enter URL: </t>
    </r>
    <r>
      <rPr>
        <color rgb="FF1155CC"/>
        <u/>
      </rPr>
      <t>https://tutorialsninja.com/demo/index.php?route=common/home</t>
    </r>
    <r>
      <rPr/>
      <t xml:space="preserve"> 
</t>
    </r>
  </si>
  <si>
    <t>1. Open the browser
2. Enter the URL
3. Click on My Account tab on homepage
4. Click on Login 
5. Enter Email &amp; keep password blank
6. Click on Login</t>
  </si>
  <si>
    <t>shaikjani@gmail.com</t>
  </si>
  <si>
    <t>User should not be able to login. "Password is required message should be displayed"</t>
  </si>
  <si>
    <t>"No match" message is displayed</t>
  </si>
  <si>
    <t>TC-L-024</t>
  </si>
  <si>
    <t>Verify if the user is able to login by entering only password. Keep email blank</t>
  </si>
  <si>
    <r>
      <rPr/>
      <t xml:space="preserve">1)Open the Browser
2)Enter URL: </t>
    </r>
    <r>
      <rPr>
        <color rgb="FF1155CC"/>
        <u/>
      </rPr>
      <t>https://tutorialsninja.com/demo/index.php?route=common/home</t>
    </r>
    <r>
      <rPr/>
      <t xml:space="preserve"> 
</t>
    </r>
  </si>
  <si>
    <t>1. Open the browser
2. Enter the URL
3. Click on My Account tab on homepage
4. Click on Login 
5. Enter Password &amp; keep email blank
6. Click on Login</t>
  </si>
  <si>
    <t>Jani@005</t>
  </si>
  <si>
    <t>User should not be able to login. "Email is required message should be displayed"</t>
  </si>
  <si>
    <t>TC-L-025</t>
  </si>
  <si>
    <t>Verify if the user is able to login by entering password in email text box and email in password textbox</t>
  </si>
  <si>
    <r>
      <rPr/>
      <t xml:space="preserve">1)Open the Browser
2)Enter URL: </t>
    </r>
    <r>
      <rPr>
        <color rgb="FF1155CC"/>
        <u/>
      </rPr>
      <t>https://tutorialsninja.com/demo/index.php?route=common/home</t>
    </r>
    <r>
      <rPr/>
      <t xml:space="preserve"> 
</t>
    </r>
  </si>
  <si>
    <t>1. Open the browser
2. Enter the URL
3. Click on My Account tab on homepage
4. Click on Login 
5. Enter Password in email text box 
6. Enter Email in password text box</t>
  </si>
  <si>
    <t>Jani@005
shaikjani@gmail.com</t>
  </si>
  <si>
    <t>User should not be able to login. 
"Invalid Details" message should be displayed</t>
  </si>
  <si>
    <t>TC-L-026</t>
  </si>
  <si>
    <t>Verify that users can log out from their account.</t>
  </si>
  <si>
    <r>
      <rPr/>
      <t xml:space="preserve">1)Open the Browser
2)Enter URL: </t>
    </r>
    <r>
      <rPr>
        <color rgb="FF1155CC"/>
        <u/>
      </rPr>
      <t>https://tutorialsninja.com/demo/index.php?route=common/home</t>
    </r>
    <r>
      <rPr/>
      <t xml:space="preserve"> 
3)User must be login.
</t>
    </r>
  </si>
  <si>
    <t>1)Click on the logout button.</t>
  </si>
  <si>
    <t>User should be logged out successfully.</t>
  </si>
  <si>
    <t>User logged out successfully.</t>
  </si>
  <si>
    <t>TC-L-027</t>
  </si>
  <si>
    <t>Verify whether user able to logout by closing the web page</t>
  </si>
  <si>
    <r>
      <rPr/>
      <t xml:space="preserve">1)Open the Browser
2)Enter URL: </t>
    </r>
    <r>
      <rPr>
        <color rgb="FF1155CC"/>
        <u/>
      </rPr>
      <t>https://tutorialsninja.com/demo/index.php?route=common/home</t>
    </r>
    <r>
      <rPr/>
      <t xml:space="preserve"> 
</t>
    </r>
  </si>
  <si>
    <t>1.Close the tab
2.Open the url in new tab</t>
  </si>
  <si>
    <t>User name field should be empty</t>
  </si>
  <si>
    <t>User name field is empty</t>
  </si>
  <si>
    <t>TC-L-028</t>
  </si>
  <si>
    <t>Verify the functionality of resetting a forgotten password.</t>
  </si>
  <si>
    <r>
      <rPr/>
      <t xml:space="preserve">1)Open the Browser
2)Enter URL: </t>
    </r>
    <r>
      <rPr>
        <color rgb="FF1155CC"/>
        <u/>
      </rPr>
      <t>https://tutorialsninja.com/demo/index.php?route=common/home</t>
    </r>
    <r>
      <rPr/>
      <t xml:space="preserve"> 
3)User must be registered.</t>
    </r>
  </si>
  <si>
    <t>1)Navigate to the login page.
2)Click on the 'Forgot Password' link.
3)Enter the registered email and submit.</t>
  </si>
  <si>
    <t>Password reset instructions should be sent to the registered email.</t>
  </si>
  <si>
    <t>Password reset instructions not received on the registered email.</t>
  </si>
  <si>
    <t>Password reset instructions should be sent to the users registered email.</t>
  </si>
  <si>
    <t>TC-L-029</t>
  </si>
  <si>
    <t>Verify the E-Mail Address field is empty after click on Forgotten Button.</t>
  </si>
  <si>
    <r>
      <rPr/>
      <t xml:space="preserve">1)Open the Browser
2)Enter URL: </t>
    </r>
    <r>
      <rPr>
        <color rgb="FF1155CC"/>
        <u/>
      </rPr>
      <t>https://tutorialsninja.com/demo/index.php?route=common/home</t>
    </r>
    <r>
      <rPr/>
      <t xml:space="preserve"> 
3)User must be registered.</t>
    </r>
  </si>
  <si>
    <t>1)Navigate to the login page.
2)Click on the 'Forgot Password' link.</t>
  </si>
  <si>
    <t>E-Mail Address field should be empty.</t>
  </si>
  <si>
    <t>E-Mail Address field is empy</t>
  </si>
  <si>
    <t>TC-L-030</t>
  </si>
  <si>
    <t>Verify the E-Mail Address field restricted the in valid mail.</t>
  </si>
  <si>
    <r>
      <rPr/>
      <t xml:space="preserve">1)Open the Browser
2)Enter URL: </t>
    </r>
    <r>
      <rPr>
        <color rgb="FF1155CC"/>
        <u/>
      </rPr>
      <t>https://tutorialsninja.com/demo/index.php?route=common/home</t>
    </r>
    <r>
      <rPr/>
      <t xml:space="preserve"> 
3)User must be registered.</t>
    </r>
  </si>
  <si>
    <t>1)Navigate to the login page.
2)Click on the 'Forgot Password' link.
3)Enter invalid mail</t>
  </si>
  <si>
    <t>sd@gmail.com</t>
  </si>
  <si>
    <t>E-Mail Address field restricted should be invalid mail.</t>
  </si>
  <si>
    <t>E-Mail Address field restricted the invalid mail.</t>
  </si>
  <si>
    <t>TC-L-031</t>
  </si>
  <si>
    <t>Verify the After entering invalid E-Mail show invalid mail message.</t>
  </si>
  <si>
    <r>
      <rPr/>
      <t xml:space="preserve">1)Open the Browser
2)Enter URL: </t>
    </r>
    <r>
      <rPr>
        <color rgb="FF1155CC"/>
        <u/>
      </rPr>
      <t>https://tutorialsninja.com/demo/index.php?route=common/home</t>
    </r>
    <r>
      <rPr/>
      <t xml:space="preserve"> 
3)User must be registered.</t>
    </r>
  </si>
  <si>
    <t>After entering invalid E-Mail should be show invalid mail message.</t>
  </si>
  <si>
    <t>After entering invalid E-Mail show invalid mail message.</t>
  </si>
  <si>
    <r>
      <rPr>
        <rFont val="Arial"/>
        <b/>
        <color rgb="FFFF0000"/>
        <sz val="11.0"/>
      </rPr>
      <t xml:space="preserve">      </t>
    </r>
    <r>
      <rPr>
        <rFont val="Arial"/>
        <b/>
        <color rgb="FFFF0000"/>
        <sz val="11.0"/>
      </rPr>
      <t xml:space="preserve">   Test Scenario</t>
    </r>
  </si>
  <si>
    <t>TC-U-032</t>
  </si>
  <si>
    <t>Verify that Update the user's name in the account information.</t>
  </si>
  <si>
    <r>
      <rPr/>
      <t xml:space="preserve">1)Open the Browser
2)Enter URL: </t>
    </r>
    <r>
      <rPr>
        <color rgb="FF1155CC"/>
        <u/>
      </rPr>
      <t>https://tutorialsninja.com/demo/index.php?route=common/home</t>
    </r>
    <r>
      <rPr/>
      <t xml:space="preserve"> 
3)User must be login.
</t>
    </r>
  </si>
  <si>
    <t>1)Navigate to My Account &gt; Edit Account.
2)Update the name field and save changes.</t>
  </si>
  <si>
    <t>Shivam</t>
  </si>
  <si>
    <t>Name should be updated and displayed correctly.</t>
  </si>
  <si>
    <t>Updated name displayed correctly.</t>
  </si>
  <si>
    <t>TC-U-033</t>
  </si>
  <si>
    <t>Verify that Update the user's email address.</t>
  </si>
  <si>
    <r>
      <rPr/>
      <t xml:space="preserve">1)Open the Browser
2)Enter URL: </t>
    </r>
    <r>
      <rPr>
        <color rgb="FF1155CC"/>
        <u/>
      </rPr>
      <t>https://tutorialsninja.com/demo/index.php?route=common/home</t>
    </r>
    <r>
      <rPr/>
      <t xml:space="preserve"> 
3)User must be login.
</t>
    </r>
  </si>
  <si>
    <t>1)Navigate to My Account &gt; Edit Account.
2)Update the email field and save changes.</t>
  </si>
  <si>
    <t>Email should be updated and displayed correctly.</t>
  </si>
  <si>
    <t>Updated E-mail displayed correctly.</t>
  </si>
  <si>
    <t>TC-U-034</t>
  </si>
  <si>
    <t>Verify that Update the user's password.</t>
  </si>
  <si>
    <r>
      <rPr/>
      <t xml:space="preserve">1)Open the Browser
2)Enter URL: </t>
    </r>
    <r>
      <rPr>
        <color rgb="FF1155CC"/>
        <u/>
      </rPr>
      <t>https://tutorialsninja.com/demo/index.php?route=common/home</t>
    </r>
    <r>
      <rPr/>
      <t xml:space="preserve"> 
3)User must be login.
</t>
    </r>
  </si>
  <si>
    <t>1)Navigate to My Account &gt; Change Password.
2)Enter the current password and new password.
3)Save changes.</t>
  </si>
  <si>
    <t>Zxcvb@123
Asdfgh@123</t>
  </si>
  <si>
    <t>Password should be updated successfully, allowing the user to log in with the new password.</t>
  </si>
  <si>
    <t>Password updated successfully, and allowing the user to log in with the new password.</t>
  </si>
  <si>
    <t>TC-U-035</t>
  </si>
  <si>
    <t>Verify that Update the user's phone number.</t>
  </si>
  <si>
    <r>
      <rPr/>
      <t xml:space="preserve">1)Open the Browser
2)Enter URL: </t>
    </r>
    <r>
      <rPr>
        <color rgb="FF1155CC"/>
        <u/>
      </rPr>
      <t>https://tutorialsninja.com/demo/index.php?route=common/home</t>
    </r>
    <r>
      <rPr/>
      <t xml:space="preserve"> 
3)User must be login.
</t>
    </r>
  </si>
  <si>
    <t>1)Navigate to My Account &gt; Edit Account.
3)Update the phone number field and save changes.</t>
  </si>
  <si>
    <t>Phone number should be updated and displayed correctly.</t>
  </si>
  <si>
    <t>Phone number updated and displayed correctly.</t>
  </si>
  <si>
    <t>TC-U-036</t>
  </si>
  <si>
    <t>Verify display of account information.</t>
  </si>
  <si>
    <r>
      <rPr/>
      <t xml:space="preserve">1)Open the Browser
2)Enter URL: </t>
    </r>
    <r>
      <rPr>
        <color rgb="FF1155CC"/>
        <u/>
      </rPr>
      <t>https://tutorialsninja.com/demo/index.php?route=common/home</t>
    </r>
    <r>
      <rPr/>
      <t xml:space="preserve"> 
3)User must be login.
</t>
    </r>
  </si>
  <si>
    <t>1)Navigate to My Account &gt; Edit Account.</t>
  </si>
  <si>
    <t>Account information should display correctly.</t>
  </si>
  <si>
    <t>Account information display correctly.</t>
  </si>
  <si>
    <t>TC-U-037</t>
  </si>
  <si>
    <t>Verify the presence and functionality of the link/button to edit account information.</t>
  </si>
  <si>
    <r>
      <rPr/>
      <t xml:space="preserve">1)Open the Browser
2)Enter URL: </t>
    </r>
    <r>
      <rPr>
        <color rgb="FF1155CC"/>
        <u/>
      </rPr>
      <t>https://tutorialsninja.com/demo/index.php?route=common/home</t>
    </r>
    <r>
      <rPr/>
      <t xml:space="preserve"> 
3)User must be login.
</t>
    </r>
  </si>
  <si>
    <t>1)Navigate to My Account &gt; Edit Account.
2)Check the presence of the edit link/button.
3)Click on the edit link/button.</t>
  </si>
  <si>
    <t>Edit link/button should be present and functional.</t>
  </si>
  <si>
    <t>Edit link/button present and functional.</t>
  </si>
  <si>
    <r>
      <rPr>
        <rFont val="Arial"/>
        <b/>
        <color rgb="FFFF0000"/>
        <sz val="11.0"/>
      </rPr>
      <t xml:space="preserve">      </t>
    </r>
    <r>
      <rPr>
        <rFont val="Arial"/>
        <b/>
        <color rgb="FFFF0000"/>
        <sz val="11.0"/>
      </rPr>
      <t xml:space="preserve">   Test Scenario</t>
    </r>
  </si>
  <si>
    <t>TC-AD-038</t>
  </si>
  <si>
    <t>Verify that Update the user's address details.</t>
  </si>
  <si>
    <r>
      <rPr/>
      <t xml:space="preserve">1)Open the Browser
2)Enter URL: </t>
    </r>
    <r>
      <rPr>
        <color rgb="FF1155CC"/>
        <u/>
      </rPr>
      <t>https://tutorialsninja.com/demo/index.php?route=common/home</t>
    </r>
    <r>
      <rPr/>
      <t xml:space="preserve"> 
3)User must be login.
</t>
    </r>
  </si>
  <si>
    <t>1)Navigate to My Account &gt; Address Book.
2)Edit an existing address or add a new address.
3)Save changes.</t>
  </si>
  <si>
    <t>Shubham Darkunde
Paarsh Infotech Pvt. Ltd.
At-Todmalwadi
Post-Jeur (Ba)
AHMED NAGAR 414601
Maharashtra
India</t>
  </si>
  <si>
    <t>Address should be updated and displayed correctly.</t>
  </si>
  <si>
    <t>Address is updated and displayed correctly.</t>
  </si>
  <si>
    <t>TC-AD-039</t>
  </si>
  <si>
    <t>Verify that users can add a new address.</t>
  </si>
  <si>
    <r>
      <rPr/>
      <t xml:space="preserve">1)Open the Browser
2)Enter URL: </t>
    </r>
    <r>
      <rPr>
        <color rgb="FF1155CC"/>
        <u/>
      </rPr>
      <t>https://tutorialsninja.com/demo/index.php?route=common/home</t>
    </r>
    <r>
      <rPr/>
      <t xml:space="preserve"> 
3)User must be login.
</t>
    </r>
  </si>
  <si>
    <t>1)Navigate to My Account &gt; Address Book.
2)Add a new address and save changes.</t>
  </si>
  <si>
    <t>Darkunde Namdeo
Bramhanand Building Near Padar School Kakade park road Tanaji Nagar Chinchwad
Pune 411033
Maharashtra
India</t>
  </si>
  <si>
    <t>New address should be added successfully.</t>
  </si>
  <si>
    <t>New address added successfully.</t>
  </si>
  <si>
    <t>TC-AD-040</t>
  </si>
  <si>
    <t>Verify that users can delete an address.</t>
  </si>
  <si>
    <r>
      <rPr/>
      <t xml:space="preserve">1)Open the Browser
2)Enter URL: </t>
    </r>
    <r>
      <rPr>
        <color rgb="FF1155CC"/>
        <u/>
      </rPr>
      <t>https://tutorialsninja.com/demo/index.php?route=common/home</t>
    </r>
    <r>
      <rPr/>
      <t xml:space="preserve"> 
3)User must be login.
</t>
    </r>
  </si>
  <si>
    <t>1)Navigate to My Account &gt; Address Book.
2)Delete an address.</t>
  </si>
  <si>
    <t>Address should be deleted successfully.</t>
  </si>
  <si>
    <t>Address deleted successfully.</t>
  </si>
  <si>
    <r>
      <rPr>
        <rFont val="Arial"/>
        <b/>
        <color rgb="FFFF0000"/>
        <sz val="11.0"/>
      </rPr>
      <t xml:space="preserve">      </t>
    </r>
    <r>
      <rPr>
        <rFont val="Arial"/>
        <b/>
        <color rgb="FFFF0000"/>
        <sz val="11.0"/>
      </rPr>
      <t xml:space="preserve">   Test Scenario</t>
    </r>
  </si>
  <si>
    <t>TC-O-041</t>
  </si>
  <si>
    <t>Verify display of the user's order history.</t>
  </si>
  <si>
    <r>
      <rPr/>
      <t xml:space="preserve">1)Open the Browser
2)Enter URL: </t>
    </r>
    <r>
      <rPr>
        <color rgb="FF1155CC"/>
        <u/>
      </rPr>
      <t>https://tutorialsninja.com/demo/index.php?route=common/home</t>
    </r>
    <r>
      <rPr/>
      <t xml:space="preserve"> 
3)User must be login.
4)User must have placed at least one order.</t>
    </r>
  </si>
  <si>
    <t>1)Navigate to My Account &gt; Order History.</t>
  </si>
  <si>
    <t>Order history should display correctly.</t>
  </si>
  <si>
    <t>Order history display.</t>
  </si>
  <si>
    <t>TC-O-042</t>
  </si>
  <si>
    <t>Verify detailed view of an order.</t>
  </si>
  <si>
    <r>
      <rPr/>
      <t xml:space="preserve">1)Open the Browser
2)Enter URL: </t>
    </r>
    <r>
      <rPr>
        <color rgb="FF1155CC"/>
        <u/>
      </rPr>
      <t>https://tutorialsninja.com/demo/index.php?route=common/home</t>
    </r>
    <r>
      <rPr/>
      <t xml:space="preserve"> 
3)User must be login.
4)User must have placed at least one order.</t>
    </r>
  </si>
  <si>
    <t>1)Navigate to My Account &gt; Order History.
2)Click on an order to view details.</t>
  </si>
  <si>
    <t>Order details should display correctly.</t>
  </si>
  <si>
    <t>Order details display.</t>
  </si>
  <si>
    <t>TC-O-043</t>
  </si>
  <si>
    <t>Verify that the user's transaction history is displayed correctly.</t>
  </si>
  <si>
    <r>
      <rPr/>
      <t xml:space="preserve">1)Open the Browser
2)Enter URL: </t>
    </r>
    <r>
      <rPr>
        <color rgb="FF1155CC"/>
        <u/>
      </rPr>
      <t>https://tutorialsninja.com/demo/index.php?route=common/home</t>
    </r>
    <r>
      <rPr/>
      <t xml:space="preserve"> 
3)User must be login.
4) have transactions.</t>
    </r>
  </si>
  <si>
    <t>1)Navigate to My Account &gt; Transaction History.</t>
  </si>
  <si>
    <t>Transaction history should display correctly.</t>
  </si>
  <si>
    <t>Transaction history not display.</t>
  </si>
  <si>
    <t>Order is not placed so user cannot be able to make transactions.</t>
  </si>
  <si>
    <t>TC-O-044</t>
  </si>
  <si>
    <t>Verify detailed view of a transaction.</t>
  </si>
  <si>
    <r>
      <rPr/>
      <t xml:space="preserve">1)Open the Browser
2)Enter URL: </t>
    </r>
    <r>
      <rPr>
        <color rgb="FF1155CC"/>
        <u/>
      </rPr>
      <t>https://tutorialsninja.com/demo/index.php?route=common/home</t>
    </r>
    <r>
      <rPr/>
      <t xml:space="preserve"> 
3)User must be login.
4) have transactions.</t>
    </r>
  </si>
  <si>
    <t>1)Navigate to My Account &gt; Transaction History.
2)Click on a transaction to view details.</t>
  </si>
  <si>
    <t>Transaction details should display correctly.</t>
  </si>
  <si>
    <t>Transaction details not display.</t>
  </si>
  <si>
    <t>TC-O-045</t>
  </si>
  <si>
    <t>Verify that reward points are displayed correctly.</t>
  </si>
  <si>
    <r>
      <rPr/>
      <t xml:space="preserve">1)Open the Browser
2)Enter URL: </t>
    </r>
    <r>
      <rPr>
        <color rgb="FF1155CC"/>
        <u/>
      </rPr>
      <t>https://tutorialsninja.com/demo/index.php?route=common/home</t>
    </r>
    <r>
      <rPr/>
      <t xml:space="preserve"> 
3)User must be login.
4)have reward points.</t>
    </r>
  </si>
  <si>
    <t>1)Navigate to My Account &gt; Reward Points.</t>
  </si>
  <si>
    <t>Reward points should display correctly.</t>
  </si>
  <si>
    <t>Reward points not display.</t>
  </si>
  <si>
    <t>Order is not placed so user unable to get Reward points.</t>
  </si>
  <si>
    <r>
      <rPr>
        <rFont val="Arial"/>
        <b/>
        <color rgb="FFFF0000"/>
        <sz val="11.0"/>
      </rPr>
      <t xml:space="preserve">      </t>
    </r>
    <r>
      <rPr>
        <rFont val="Arial"/>
        <b/>
        <color rgb="FFFF0000"/>
        <sz val="11.0"/>
      </rPr>
      <t xml:space="preserve">   Test Scenario</t>
    </r>
  </si>
  <si>
    <t>TC-N-046</t>
  </si>
  <si>
    <t>Verify that users can subscribe to the newsletter.</t>
  </si>
  <si>
    <r>
      <rPr/>
      <t xml:space="preserve">1)Open the Browser
2)Enter URL: </t>
    </r>
    <r>
      <rPr>
        <color rgb="FF1155CC"/>
        <u/>
      </rPr>
      <t>https://tutorialsninja.com/demo/index.php?route=common/home</t>
    </r>
    <r>
      <rPr/>
      <t xml:space="preserve"> 
3)User must be login.
</t>
    </r>
  </si>
  <si>
    <t>1)Navigate to My Account &gt; Newsletter.
2)Select the subscribe option and save changes.</t>
  </si>
  <si>
    <t>Low</t>
  </si>
  <si>
    <t>User should be subscribed to the newsletter.</t>
  </si>
  <si>
    <t>User subscribed to the newsletter.</t>
  </si>
  <si>
    <t>TC-N-047</t>
  </si>
  <si>
    <t>Verify that users can unsubscribe from the newsletter.</t>
  </si>
  <si>
    <r>
      <rPr/>
      <t xml:space="preserve">1)Open the Browser
2)Enter URL: </t>
    </r>
    <r>
      <rPr>
        <color rgb="FF1155CC"/>
        <u/>
      </rPr>
      <t>https://tutorialsninja.com/demo/index.php?route=common/home</t>
    </r>
    <r>
      <rPr/>
      <t xml:space="preserve"> 
3)User must be login.
</t>
    </r>
  </si>
  <si>
    <t xml:space="preserve">1)Navigate to My Account &gt; Newsletter.
2)Select the unsubscribe option and save changes.
</t>
  </si>
  <si>
    <t>User should be unsubscribed from the newsletter.</t>
  </si>
  <si>
    <t>User unsubscribed from the newsletter.</t>
  </si>
  <si>
    <r>
      <rPr>
        <rFont val="Arial"/>
        <b/>
        <color rgb="FFFF0000"/>
        <sz val="11.0"/>
      </rPr>
      <t xml:space="preserve">      </t>
    </r>
    <r>
      <rPr>
        <rFont val="Arial"/>
        <b/>
        <color rgb="FFFF0000"/>
        <sz val="11.0"/>
      </rPr>
      <t xml:space="preserve">   Test Scenario</t>
    </r>
  </si>
  <si>
    <t>TC-W-048</t>
  </si>
  <si>
    <t>Verify that users can add items to their wish list.</t>
  </si>
  <si>
    <r>
      <rPr/>
      <t xml:space="preserve">1)Open the Browser
2)Enter URL: </t>
    </r>
    <r>
      <rPr>
        <color rgb="FF1155CC"/>
        <u/>
      </rPr>
      <t>https://tutorialsninja.com/demo/index.php?route=common/home</t>
    </r>
    <r>
      <rPr/>
      <t xml:space="preserve"> 
3)User must be login.
</t>
    </r>
  </si>
  <si>
    <t>1)Navigate to a product page.
2)Click on the 'Add to Wish List' button.</t>
  </si>
  <si>
    <t>MacBook</t>
  </si>
  <si>
    <t>Product should be added to the wish list successfully.</t>
  </si>
  <si>
    <t>Product added to the wish list successfully.</t>
  </si>
  <si>
    <t>TC-W-049</t>
  </si>
  <si>
    <t>Verify that users can view their wish list.</t>
  </si>
  <si>
    <r>
      <rPr/>
      <t xml:space="preserve">1)Open the Browser
2)Enter URL: </t>
    </r>
    <r>
      <rPr>
        <color rgb="FF1155CC"/>
        <u/>
      </rPr>
      <t>https://tutorialsninja.com/demo/index.php?route=common/home</t>
    </r>
    <r>
      <rPr/>
      <t xml:space="preserve"> 
3)User must be login.
</t>
    </r>
  </si>
  <si>
    <t>1)Navigate to My Account &gt; Wish List.</t>
  </si>
  <si>
    <t>Wish list should display correctly.</t>
  </si>
  <si>
    <t>Wish list display correctly.</t>
  </si>
  <si>
    <t>TC-W-050</t>
  </si>
  <si>
    <t>Verify that users can remove items from their wish list.</t>
  </si>
  <si>
    <r>
      <rPr/>
      <t xml:space="preserve">1)Open the Browser
2)Enter URL: </t>
    </r>
    <r>
      <rPr>
        <color rgb="FF1155CC"/>
        <u/>
      </rPr>
      <t>https://tutorialsninja.com/demo/index.php?route=common/home</t>
    </r>
    <r>
      <rPr/>
      <t xml:space="preserve"> 
3)User must be login.
4) have items in their wish list.</t>
    </r>
  </si>
  <si>
    <t>1)Navigate to My Account &gt; Wish List.
2)Remove an item from the wish list.</t>
  </si>
  <si>
    <t>Item should be removed from the wish list successfully.</t>
  </si>
  <si>
    <t>Item removed from the wish list successfully.</t>
  </si>
  <si>
    <r>
      <rPr>
        <rFont val="Arial"/>
        <b/>
        <color rgb="FFFF0000"/>
        <sz val="11.0"/>
      </rPr>
      <t xml:space="preserve">      </t>
    </r>
    <r>
      <rPr>
        <rFont val="Arial"/>
        <b/>
        <color rgb="FFFF0000"/>
        <sz val="11.0"/>
      </rPr>
      <t xml:space="preserve">   Test Scenario</t>
    </r>
  </si>
  <si>
    <t>TC-AF-051</t>
  </si>
  <si>
    <t>Verify that Register for an affiliate account</t>
  </si>
  <si>
    <r>
      <rPr/>
      <t xml:space="preserve">1)Open the Browser
2)Enter URL: </t>
    </r>
    <r>
      <rPr>
        <color rgb="FF1155CC"/>
        <u/>
      </rPr>
      <t>https://tutorialsninja.com/demo/index.php?route=common/home</t>
    </r>
    <r>
      <rPr/>
      <t xml:space="preserve"> 
</t>
    </r>
  </si>
  <si>
    <t>1)Navigate to My Account
2)Click on Register for an affiliate account</t>
  </si>
  <si>
    <r>
      <rPr/>
      <t xml:space="preserve">Paarsh pvt.ltd
</t>
    </r>
    <r>
      <rPr>
        <color rgb="FF1155CC"/>
        <u/>
      </rPr>
      <t xml:space="preserve">www.paars.com
</t>
    </r>
    <r>
      <rPr/>
      <t>7845as78
cheque 
chque payee name</t>
    </r>
  </si>
  <si>
    <t>Register for an affiliate account should be successfully.</t>
  </si>
  <si>
    <t>TC-AF-052</t>
  </si>
  <si>
    <t>Verify that the Validate company name is required field in the registration form</t>
  </si>
  <si>
    <r>
      <rPr/>
      <t xml:space="preserve">1)Open the Browser
2)Enter URL: </t>
    </r>
    <r>
      <rPr>
        <color rgb="FF1155CC"/>
        <u/>
      </rPr>
      <t>https://tutorialsninja.com/demo/index.php?route=common/home</t>
    </r>
    <r>
      <rPr/>
      <t xml:space="preserve"> 
</t>
    </r>
  </si>
  <si>
    <t>1)Navigate to My Account
2)Click on Register for an affiliate account
3)Fill the form</t>
  </si>
  <si>
    <t>Form should not be submit with empty or invalid data</t>
  </si>
  <si>
    <t>Form submit with empty or invalid data.</t>
  </si>
  <si>
    <t>Form should not be submit with empty or invalid data.</t>
  </si>
  <si>
    <t>TC-AF-053</t>
  </si>
  <si>
    <t>Verify that the Validate web site is required field in the registration form</t>
  </si>
  <si>
    <r>
      <rPr/>
      <t xml:space="preserve">1)Open the Browser
2)Enter URL: </t>
    </r>
    <r>
      <rPr>
        <color rgb="FF1155CC"/>
        <u/>
      </rPr>
      <t>https://tutorialsninja.com/demo/index.php?route=common/home</t>
    </r>
    <r>
      <rPr/>
      <t xml:space="preserve"> 
</t>
    </r>
  </si>
  <si>
    <t>TC-AF-054</t>
  </si>
  <si>
    <t>Verify whether error message is displayed when user entered numbers in Company name field</t>
  </si>
  <si>
    <r>
      <rPr/>
      <t xml:space="preserve">1)Open the Browser
2)Enter URL: </t>
    </r>
    <r>
      <rPr>
        <color rgb="FF1155CC"/>
        <u/>
      </rPr>
      <t>https://tutorialsninja.com/demo/index.php?route=common/home</t>
    </r>
    <r>
      <rPr/>
      <t xml:space="preserve"> 
</t>
    </r>
  </si>
  <si>
    <t>error message is displayed when user enters number in Company name field</t>
  </si>
  <si>
    <t>TC-AF-055</t>
  </si>
  <si>
    <t>Verify whether error message is displayed when user entered numbers in website field</t>
  </si>
  <si>
    <r>
      <rPr/>
      <t xml:space="preserve">1)Open the Browser
2)Enter URL: </t>
    </r>
    <r>
      <rPr>
        <color rgb="FF1155CC"/>
        <u/>
      </rPr>
      <t>https://tutorialsninja.com/demo/index.php?route=common/home</t>
    </r>
    <r>
      <rPr/>
      <t xml:space="preserve"> 
</t>
    </r>
  </si>
  <si>
    <t>error message is displayed when user enters number in website field</t>
  </si>
  <si>
    <t>TC-AF-056</t>
  </si>
  <si>
    <t>Verify that the Validate Tax ID is required field in the registration form</t>
  </si>
  <si>
    <r>
      <rPr/>
      <t xml:space="preserve">1)Open the Browser
2)Enter URL: </t>
    </r>
    <r>
      <rPr>
        <color rgb="FF1155CC"/>
        <u/>
      </rPr>
      <t>https://tutorialsninja.com/demo/index.php?route=common/home</t>
    </r>
    <r>
      <rPr/>
      <t xml:space="preserve"> 
</t>
    </r>
  </si>
  <si>
    <t>548454ds45</t>
  </si>
  <si>
    <t>TC-AF-057</t>
  </si>
  <si>
    <t>Verify the radio button of Cheque is work correctly</t>
  </si>
  <si>
    <r>
      <rPr/>
      <t xml:space="preserve">1)Open the Browser
2)Enter URL: </t>
    </r>
    <r>
      <rPr>
        <color rgb="FF1155CC"/>
        <u/>
      </rPr>
      <t>https://tutorialsninja.com/demo/index.php?route=common/home</t>
    </r>
    <r>
      <rPr/>
      <t xml:space="preserve"> 
</t>
    </r>
  </si>
  <si>
    <t>1)Navigate to My Account
2)Click on Register for an affiliate account
3)click on radio button</t>
  </si>
  <si>
    <t xml:space="preserve">user should be able to change their payment options </t>
  </si>
  <si>
    <t xml:space="preserve">user change their payment options </t>
  </si>
  <si>
    <t>TC-AF-058</t>
  </si>
  <si>
    <t>Verify that the Validate Cheque Payee Name is required field in the registration form</t>
  </si>
  <si>
    <r>
      <rPr/>
      <t xml:space="preserve">1)Open the Browser
2)Enter URL: </t>
    </r>
    <r>
      <rPr>
        <color rgb="FF1155CC"/>
        <u/>
      </rPr>
      <t>https://tutorialsninja.com/demo/index.php?route=common/home</t>
    </r>
    <r>
      <rPr/>
      <t xml:space="preserve"> 
</t>
    </r>
  </si>
  <si>
    <t>Form not submit with empty or invalid data</t>
  </si>
  <si>
    <t>TC-AF-059</t>
  </si>
  <si>
    <t>Verify whether error message is displayed when user entered numbers in Cheque Payee Name field</t>
  </si>
  <si>
    <r>
      <rPr/>
      <t xml:space="preserve">1)Open the Browser
2)Enter URL: </t>
    </r>
    <r>
      <rPr>
        <color rgb="FF1155CC"/>
        <u/>
      </rPr>
      <t>https://tutorialsninja.com/demo/index.php?route=common/home</t>
    </r>
    <r>
      <rPr/>
      <t xml:space="preserve"> 
</t>
    </r>
  </si>
  <si>
    <t>TC-AF-060</t>
  </si>
  <si>
    <t>Verify the radio button of PayPal  is work correctly</t>
  </si>
  <si>
    <r>
      <rPr/>
      <t xml:space="preserve">1)Open the Browser
2)Enter URL: </t>
    </r>
    <r>
      <rPr>
        <color rgb="FF1155CC"/>
        <u/>
      </rPr>
      <t>https://tutorialsninja.com/demo/index.php?route=common/home</t>
    </r>
    <r>
      <rPr/>
      <t xml:space="preserve"> 
</t>
    </r>
  </si>
  <si>
    <t>TC-AF-061</t>
  </si>
  <si>
    <t>Verify that the Validate PayPal Email Account is required field in the registration form</t>
  </si>
  <si>
    <r>
      <rPr/>
      <t xml:space="preserve">1)Open the Browser
2)Enter URL: </t>
    </r>
    <r>
      <rPr>
        <color rgb="FF1155CC"/>
        <u/>
      </rPr>
      <t>https://tutorialsninja.com/demo/index.php?route=common/home</t>
    </r>
    <r>
      <rPr/>
      <t xml:space="preserve"> 
</t>
    </r>
  </si>
  <si>
    <t>TC-AF-062</t>
  </si>
  <si>
    <t>Verify whether error message is displayed when user entered numbers in PayPal Email Account field</t>
  </si>
  <si>
    <r>
      <rPr/>
      <t xml:space="preserve">1)Open the Browser
2)Enter URL: </t>
    </r>
    <r>
      <rPr>
        <color rgb="FF1155CC"/>
        <u/>
      </rPr>
      <t>https://tutorialsninja.com/demo/index.php?route=common/home</t>
    </r>
    <r>
      <rPr/>
      <t xml:space="preserve"> 
</t>
    </r>
  </si>
  <si>
    <t>TC-AF-063</t>
  </si>
  <si>
    <t>Verify the radio button of bank transfer is work correctly</t>
  </si>
  <si>
    <r>
      <rPr/>
      <t xml:space="preserve">1)Open the Browser
2)Enter URL: </t>
    </r>
    <r>
      <rPr>
        <color rgb="FF1155CC"/>
        <u/>
      </rPr>
      <t>https://tutorialsninja.com/demo/index.php?route=common/home</t>
    </r>
    <r>
      <rPr/>
      <t xml:space="preserve"> 
</t>
    </r>
  </si>
  <si>
    <t>TC-AF-064</t>
  </si>
  <si>
    <t>Verify that the Validate Bank Name is required field in the registration form</t>
  </si>
  <si>
    <r>
      <rPr/>
      <t xml:space="preserve">1)Open the Browser
2)Enter URL: </t>
    </r>
    <r>
      <rPr>
        <color rgb="FF1155CC"/>
        <u/>
      </rPr>
      <t>https://tutorialsninja.com/demo/index.php?route=common/home</t>
    </r>
    <r>
      <rPr/>
      <t xml:space="preserve"> 
</t>
    </r>
  </si>
  <si>
    <t>SBI</t>
  </si>
  <si>
    <t>TC-AF-065</t>
  </si>
  <si>
    <t>Verify whether error message is displayed when user entered numbers in Bank Name field</t>
  </si>
  <si>
    <r>
      <rPr/>
      <t xml:space="preserve">1)Open the Browser
2)Enter URL: </t>
    </r>
    <r>
      <rPr>
        <color rgb="FF1155CC"/>
        <u/>
      </rPr>
      <t>https://tutorialsninja.com/demo/index.php?route=common/home</t>
    </r>
    <r>
      <rPr/>
      <t xml:space="preserve"> 
</t>
    </r>
  </si>
  <si>
    <t>TC-AF-066</t>
  </si>
  <si>
    <t>Verify that the Validate ABA/BSB number (Branch Number) is required field in the registration form</t>
  </si>
  <si>
    <r>
      <rPr/>
      <t xml:space="preserve">1)Open the Browser
2)Enter URL: </t>
    </r>
    <r>
      <rPr>
        <color rgb="FF1155CC"/>
        <u/>
      </rPr>
      <t>https://tutorialsninja.com/demo/index.php?route=common/home</t>
    </r>
    <r>
      <rPr/>
      <t xml:space="preserve"> 
</t>
    </r>
  </si>
  <si>
    <t>TC-AF-067</t>
  </si>
  <si>
    <t>Verify whether error message is displayed when user entered Text in ABA/BSB number (Branch Number) field</t>
  </si>
  <si>
    <r>
      <rPr/>
      <t xml:space="preserve">1)Open the Browser
2)Enter URL: </t>
    </r>
    <r>
      <rPr>
        <color rgb="FF1155CC"/>
        <u/>
      </rPr>
      <t>https://tutorialsninja.com/demo/index.php?route=common/home</t>
    </r>
    <r>
      <rPr/>
      <t xml:space="preserve"> 
</t>
    </r>
  </si>
  <si>
    <t>adfdfcdfdf</t>
  </si>
  <si>
    <t>TC-AF-068</t>
  </si>
  <si>
    <t>Verify that the Validate SWIFT Code is required field in the registration form</t>
  </si>
  <si>
    <r>
      <rPr/>
      <t xml:space="preserve">1)Open the Browser
2)Enter URL: </t>
    </r>
    <r>
      <rPr>
        <color rgb="FF1155CC"/>
        <u/>
      </rPr>
      <t>https://tutorialsninja.com/demo/index.php?route=common/home</t>
    </r>
    <r>
      <rPr/>
      <t xml:space="preserve"> 
</t>
    </r>
  </si>
  <si>
    <t>SBININBB</t>
  </si>
  <si>
    <t>TC-AF-069</t>
  </si>
  <si>
    <t>Verify whether error message is displayed when user entered numbers in SWIFT Code field</t>
  </si>
  <si>
    <r>
      <rPr/>
      <t xml:space="preserve">1)Open the Browser
2)Enter URL: </t>
    </r>
    <r>
      <rPr>
        <color rgb="FF1155CC"/>
        <u/>
      </rPr>
      <t>https://tutorialsninja.com/demo/index.php?route=common/home</t>
    </r>
    <r>
      <rPr/>
      <t xml:space="preserve"> 
</t>
    </r>
  </si>
  <si>
    <t>TC-AF-070</t>
  </si>
  <si>
    <t>Verify that the Validate Account Name is required field in the registration form</t>
  </si>
  <si>
    <r>
      <rPr/>
      <t xml:space="preserve">1)Open the Browser
2)Enter URL: </t>
    </r>
    <r>
      <rPr>
        <color rgb="FF1155CC"/>
        <u/>
      </rPr>
      <t>https://tutorialsninja.com/demo/index.php?route=common/home</t>
    </r>
    <r>
      <rPr/>
      <t xml:space="preserve"> 
</t>
    </r>
  </si>
  <si>
    <t>TC-AF-071</t>
  </si>
  <si>
    <t>Verify whether error message is displayed when user entered numbers in Account Name field</t>
  </si>
  <si>
    <r>
      <rPr/>
      <t xml:space="preserve">1)Open the Browser
2)Enter URL: </t>
    </r>
    <r>
      <rPr>
        <color rgb="FF1155CC"/>
        <u/>
      </rPr>
      <t>https://tutorialsninja.com/demo/index.php?route=common/home</t>
    </r>
    <r>
      <rPr/>
      <t xml:space="preserve"> 
</t>
    </r>
  </si>
  <si>
    <t>TC-AF-072</t>
  </si>
  <si>
    <t>Verify that the Validate Account Number is required field in the registration form</t>
  </si>
  <si>
    <r>
      <rPr/>
      <t xml:space="preserve">1)Open the Browser
2)Enter URL: </t>
    </r>
    <r>
      <rPr>
        <color rgb="FF1155CC"/>
        <u/>
      </rPr>
      <t>https://tutorialsninja.com/demo/index.php?route=common/home</t>
    </r>
    <r>
      <rPr/>
      <t xml:space="preserve"> 
</t>
    </r>
  </si>
  <si>
    <t>TC-AF-073</t>
  </si>
  <si>
    <t>Verify whether error message is displayed when user entered text in Account Number field</t>
  </si>
  <si>
    <r>
      <rPr/>
      <t xml:space="preserve">1)Open the Browser
2)Enter URL: </t>
    </r>
    <r>
      <rPr>
        <color rgb="FF1155CC"/>
        <u/>
      </rPr>
      <t>https://tutorialsninja.com/demo/index.php?route=common/home</t>
    </r>
    <r>
      <rPr/>
      <t xml:space="preserve"> 
</t>
    </r>
  </si>
  <si>
    <t>lkdnflknxv</t>
  </si>
  <si>
    <t>TC-AF-074</t>
  </si>
  <si>
    <t xml:space="preserve">Verify that submit/continue button work successfully </t>
  </si>
  <si>
    <r>
      <rPr/>
      <t xml:space="preserve">1)Open the Browser
2)Enter URL: </t>
    </r>
    <r>
      <rPr>
        <color rgb="FF1155CC"/>
        <u/>
      </rPr>
      <t>https://tutorialsninja.com/demo/index.php?route=common/home</t>
    </r>
    <r>
      <rPr/>
      <t xml:space="preserve"> 
</t>
    </r>
  </si>
  <si>
    <t>1)Navigate to My Account
2)Click on Register for an affiliate account
3)Fill the form
4)Click submit/continue button</t>
  </si>
  <si>
    <t>submit/continue button should be work successfully</t>
  </si>
  <si>
    <t>submit/continue button work successfully</t>
  </si>
  <si>
    <t>TC-AF-075</t>
  </si>
  <si>
    <t xml:space="preserve">Verify that Edit your affiliate information work successfully </t>
  </si>
  <si>
    <r>
      <rPr/>
      <t xml:space="preserve">1)Open the Browser
2)Enter URL: </t>
    </r>
    <r>
      <rPr>
        <color rgb="FF1155CC"/>
        <u/>
      </rPr>
      <t>https://tutorialsninja.com/demo/index.php?route=common/home</t>
    </r>
    <r>
      <rPr/>
      <t xml:space="preserve"> 
</t>
    </r>
  </si>
  <si>
    <t>1)Navigate to My Account
2)Click on Edit your affiliate information
3)Fill the form</t>
  </si>
  <si>
    <t>akash</t>
  </si>
  <si>
    <t>Edit your affiliate information should be work successfully</t>
  </si>
  <si>
    <t>Edit your affiliate information work successfully</t>
  </si>
  <si>
    <t>TC-AF-076</t>
  </si>
  <si>
    <t xml:space="preserve">Verify that updtae/continue button work successfully </t>
  </si>
  <si>
    <r>
      <rPr/>
      <t xml:space="preserve">1)Open the Browser
2)Enter URL: </t>
    </r>
    <r>
      <rPr>
        <color rgb="FF1155CC"/>
        <u/>
      </rPr>
      <t>https://tutorialsninja.com/demo/index.php?route=common/home</t>
    </r>
    <r>
      <rPr/>
      <t xml:space="preserve"> 
</t>
    </r>
  </si>
  <si>
    <t>Update/continue button should be work successfully</t>
  </si>
  <si>
    <t>TC-AF-077</t>
  </si>
  <si>
    <t xml:space="preserve">Verify that Custom Affiliate Tracking Code work successfully </t>
  </si>
  <si>
    <r>
      <rPr/>
      <t xml:space="preserve">1)Open the Browser
2)Enter URL: </t>
    </r>
    <r>
      <rPr>
        <color rgb="FF1155CC"/>
        <u/>
      </rPr>
      <t>https://tutorialsninja.com/demo/index.php?route=common/home</t>
    </r>
    <r>
      <rPr/>
      <t xml:space="preserve"> 
</t>
    </r>
  </si>
  <si>
    <t>1)Navigate to My Account
2)Click on Custom Affiliate Tracking Code
3)Fill the form</t>
  </si>
  <si>
    <t>Custom Affiliate Tracking Code should be work successfully</t>
  </si>
  <si>
    <t>Custom Affiliate Tracking Code work successfully</t>
  </si>
  <si>
    <t>TC-AF-078</t>
  </si>
  <si>
    <t xml:space="preserve">Verify that Your Tracking Code work successfully </t>
  </si>
  <si>
    <r>
      <rPr/>
      <t xml:space="preserve">1)Open the Browser
2)Enter URL: </t>
    </r>
    <r>
      <rPr>
        <color rgb="FF1155CC"/>
        <u/>
      </rPr>
      <t>https://tutorialsninja.com/demo/index.php?route=common/home</t>
    </r>
    <r>
      <rPr/>
      <t xml:space="preserve"> 
</t>
    </r>
  </si>
  <si>
    <t>B2uVZUxLnSiW63klFjFAWNmOzNgQiCUB6E8MWnEETROyEDAP5R5T3AadqnOAR6SE</t>
  </si>
  <si>
    <t>Tracking Code should be work successfully</t>
  </si>
  <si>
    <t>Tracking Code work successfully</t>
  </si>
  <si>
    <t>TC-AF-079</t>
  </si>
  <si>
    <t xml:space="preserve">Verify that Tracking Link Generator work successfully </t>
  </si>
  <si>
    <r>
      <rPr/>
      <t xml:space="preserve">1)Open the Browser
2)Enter URL: </t>
    </r>
    <r>
      <rPr>
        <color rgb="FF1155CC"/>
        <u/>
      </rPr>
      <t>https://tutorialsninja.com/demo/index.php?route=common/home</t>
    </r>
    <r>
      <rPr/>
      <t xml:space="preserve"> 
</t>
    </r>
  </si>
  <si>
    <t>iMac</t>
  </si>
  <si>
    <t>Tracking Link Generator should be work successfully</t>
  </si>
  <si>
    <t>Tracking Link Generator work successfully</t>
  </si>
  <si>
    <t>TC-AF-080</t>
  </si>
  <si>
    <t xml:space="preserve">Verify that Tracking Link work successfully </t>
  </si>
  <si>
    <r>
      <rPr/>
      <t xml:space="preserve">1)Open the Browser
2)Enter URL: </t>
    </r>
    <r>
      <rPr>
        <color rgb="FF1155CC"/>
        <u/>
      </rPr>
      <t>https://tutorialsninja.com/demo/index.php?route=common/home</t>
    </r>
    <r>
      <rPr/>
      <t xml:space="preserve"> 
</t>
    </r>
  </si>
  <si>
    <t>https://tutorialsninja.com/demo/index.php?route=product/product&amp;product_id=41&amp;tracking=B2uVZUxLnSiW63klFjFAWNmOzNgQiCUB6E8MWnEETROyEDAP5R5T3AadqnOAR6SE</t>
  </si>
  <si>
    <t>Tracking Link should be work successfully</t>
  </si>
  <si>
    <t>Tracking Link work successfully</t>
  </si>
  <si>
    <r>
      <rPr>
        <rFont val="Arial"/>
        <b/>
        <color rgb="FFFF0000"/>
        <sz val="11.0"/>
      </rPr>
      <t xml:space="preserve">      </t>
    </r>
    <r>
      <rPr>
        <rFont val="Arial"/>
        <b/>
        <color rgb="FFFF0000"/>
        <sz val="11.0"/>
      </rPr>
      <t xml:space="preserve">   Test Scenario</t>
    </r>
  </si>
  <si>
    <t>Pre requisite</t>
  </si>
  <si>
    <t>Steps</t>
  </si>
  <si>
    <t>Expected Output</t>
  </si>
  <si>
    <t>Actual output</t>
  </si>
  <si>
    <t>TC-U-081</t>
  </si>
  <si>
    <t>Verify if the user is able to see the My Account field on Homepage</t>
  </si>
  <si>
    <r>
      <rPr>
        <rFont val="Arial"/>
      </rPr>
      <t xml:space="preserve">Open the browser                                          Enter the URL: </t>
    </r>
    <r>
      <rPr>
        <rFont val="Arial"/>
        <color rgb="FF1155CC"/>
        <u/>
      </rPr>
      <t>https://tutorialsninja.com/demo/</t>
    </r>
  </si>
  <si>
    <t xml:space="preserve">1. Open the browser
2. Enter the URL                            </t>
  </si>
  <si>
    <t>User should be able to see  the 
"My Account" field on Homepage</t>
  </si>
  <si>
    <t>User should is able to see  the 
"My Account" field on Homepage</t>
  </si>
  <si>
    <t>TC-U-082</t>
  </si>
  <si>
    <t>Verify if the user is able to access the My Account field from dropdown</t>
  </si>
  <si>
    <r>
      <rPr>
        <rFont val="Arial"/>
      </rPr>
      <t xml:space="preserve">Open the browser                                          Enter the URL: </t>
    </r>
    <r>
      <rPr>
        <rFont val="Arial"/>
        <color rgb="FF1155CC"/>
        <u/>
      </rPr>
      <t xml:space="preserve">https://tutorialsninja.com/demo/
</t>
    </r>
    <r>
      <rPr>
        <rFont val="Arial"/>
      </rPr>
      <t>Login with valid details</t>
    </r>
  </si>
  <si>
    <t>1. Click on My Account field on Homepage
2. Select &amp; Click on My Account from dropdown</t>
  </si>
  <si>
    <t>User should be able to access  the 
"My Account" field on Homepage</t>
  </si>
  <si>
    <t>User is  able to access  the 
"My Account" field on Homepage</t>
  </si>
  <si>
    <t>TC-U-083</t>
  </si>
  <si>
    <t>Verify if the user is able to see &amp; access the "Edit your account information" field on My Account section</t>
  </si>
  <si>
    <r>
      <rPr>
        <rFont val="Arial"/>
      </rPr>
      <t xml:space="preserve">Open the browser                                          Enter the URL: </t>
    </r>
    <r>
      <rPr>
        <rFont val="Arial"/>
        <color rgb="FF1155CC"/>
        <u/>
      </rPr>
      <t xml:space="preserve">https://tutorialsninja.com/demo/
</t>
    </r>
    <r>
      <rPr>
        <rFont val="Arial"/>
      </rPr>
      <t>Login with valid details</t>
    </r>
  </si>
  <si>
    <t>1. Click on My Account field on Homepage
2. Select &amp; Click on My Account from dropdown
3. Click on "Edit your account information" field</t>
  </si>
  <si>
    <t>User should be redirected to the Edit your information page</t>
  </si>
  <si>
    <t>User is redirected to the Edit your information page</t>
  </si>
  <si>
    <t>TC-U-084</t>
  </si>
  <si>
    <t>Verify if the user is able to go back by clicking on Back button in "Edit your account information" field</t>
  </si>
  <si>
    <r>
      <rPr>
        <rFont val="Arial"/>
      </rPr>
      <t xml:space="preserve">Open the browser                                          Enter the URL: </t>
    </r>
    <r>
      <rPr>
        <rFont val="Arial"/>
        <color rgb="FF1155CC"/>
        <u/>
      </rPr>
      <t xml:space="preserve">https://tutorialsninja.com/demo/
</t>
    </r>
    <r>
      <rPr>
        <rFont val="Arial"/>
      </rPr>
      <t>Login with valid details</t>
    </r>
  </si>
  <si>
    <t xml:space="preserve">1. Click on My Account
2. Click on "Edit your account information" field 
3. Click on Back button </t>
  </si>
  <si>
    <t>User should be able to go back from "Edit your account information"</t>
  </si>
  <si>
    <t>User is able to go back from "Edit your account information"</t>
  </si>
  <si>
    <t>TC-U-085</t>
  </si>
  <si>
    <t>Verify if the user is redirecting to the My Account page after successfully editing the details</t>
  </si>
  <si>
    <r>
      <rPr>
        <rFont val="Arial"/>
      </rPr>
      <t xml:space="preserve">Open the browser                                          Enter the URL: </t>
    </r>
    <r>
      <rPr>
        <rFont val="Arial"/>
        <color rgb="FF1155CC"/>
        <u/>
      </rPr>
      <t xml:space="preserve">https://tutorialsninja.com/demo/
</t>
    </r>
    <r>
      <rPr>
        <rFont val="Arial"/>
      </rPr>
      <t>Login with valid details</t>
    </r>
  </si>
  <si>
    <t>1. Click on My Account
2. Click on "Edit your account information" field 
3. Enter Test data 
4. Click on Continue button</t>
  </si>
  <si>
    <t>First name: James</t>
  </si>
  <si>
    <t>User should be redirected to the My Account page after successfully updating the details</t>
  </si>
  <si>
    <t>User is redirected to the My Account page</t>
  </si>
  <si>
    <t>TC-U-086</t>
  </si>
  <si>
    <t xml:space="preserve">Verify if the user is able to see &amp; access the "Change Your Password" field from My Account  </t>
  </si>
  <si>
    <r>
      <rPr>
        <rFont val="Arial"/>
      </rPr>
      <t xml:space="preserve">Open the browser                                          Enter the URL: </t>
    </r>
    <r>
      <rPr>
        <rFont val="Arial"/>
        <color rgb="FF1155CC"/>
        <u/>
      </rPr>
      <t xml:space="preserve">https://tutorialsninja.com/demo/
</t>
    </r>
    <r>
      <rPr>
        <rFont val="Arial"/>
      </rPr>
      <t>Login with valid details</t>
    </r>
  </si>
  <si>
    <t>1. Click on My Account field on Homepage
2. Select &amp; Click on My Account from dropdown
3. Click on "Change Your Password"</t>
  </si>
  <si>
    <t>User should be redirected to the Change your password page</t>
  </si>
  <si>
    <t>User is redirected to the Change your password page</t>
  </si>
  <si>
    <t>TC-U-087</t>
  </si>
  <si>
    <t xml:space="preserve">Verify if the user is able to see &amp; access the "Modify your address book entries" field from My Account  </t>
  </si>
  <si>
    <r>
      <rPr>
        <rFont val="Arial"/>
      </rPr>
      <t xml:space="preserve">Open the browser                                          Enter the URL: </t>
    </r>
    <r>
      <rPr>
        <rFont val="Arial"/>
        <color rgb="FF1155CC"/>
        <u/>
      </rPr>
      <t xml:space="preserve">https://tutorialsninja.com/demo/
</t>
    </r>
    <r>
      <rPr>
        <rFont val="Arial"/>
      </rPr>
      <t>Login with valid details</t>
    </r>
  </si>
  <si>
    <t>1. Click on My Account field on Homepage
2. Select &amp; Click on My Account from dropdown
3. Click on "Modify your address book entries"</t>
  </si>
  <si>
    <t>User should be redirected to the Modify your address book entries page</t>
  </si>
  <si>
    <t>User is redirected to the Modify your address book entries page</t>
  </si>
  <si>
    <t>TC-U-088</t>
  </si>
  <si>
    <t xml:space="preserve">Verify if the user is able to see &amp; access the "Modify your wish list" field from My Account  </t>
  </si>
  <si>
    <r>
      <rPr>
        <rFont val="Arial"/>
      </rPr>
      <t xml:space="preserve">Open the browser                                          Enter the URL: </t>
    </r>
    <r>
      <rPr>
        <rFont val="Arial"/>
        <color rgb="FF1155CC"/>
        <u/>
      </rPr>
      <t xml:space="preserve">https://tutorialsninja.com/demo/
</t>
    </r>
    <r>
      <rPr>
        <rFont val="Arial"/>
      </rPr>
      <t>Login with valid details</t>
    </r>
  </si>
  <si>
    <t>1. Click on My Account field on Homepage
2. Select &amp; Click on My Account from dropdown
3. Click on "Modify your wish list" field</t>
  </si>
  <si>
    <t>User should be redirected to the Modify your wish list entries page</t>
  </si>
  <si>
    <t>User is redirected to the Modify your wish list entries page</t>
  </si>
  <si>
    <t>TC-U-089</t>
  </si>
  <si>
    <t>Verify the alignments &amp; responsiveness of the app  by minimizing the browser</t>
  </si>
  <si>
    <r>
      <rPr>
        <rFont val="Arial"/>
      </rPr>
      <t xml:space="preserve">Open the browser                                          Enter the URL: </t>
    </r>
    <r>
      <rPr>
        <rFont val="Arial"/>
        <color rgb="FF1155CC"/>
        <u/>
      </rPr>
      <t xml:space="preserve">https://tutorialsninja.com/demo/
</t>
    </r>
    <r>
      <rPr>
        <rFont val="Arial"/>
      </rPr>
      <t>Login with valid details</t>
    </r>
  </si>
  <si>
    <t>1. Click on minimize button on the browser
2. Click on My Account 
3. Click on My Account from dropdown</t>
  </si>
  <si>
    <t>Alignments &amp; responsiveness should adjust as per the minimization</t>
  </si>
  <si>
    <t>Text of fields are not visible when minimized on Homepage</t>
  </si>
  <si>
    <t>Text of different fields are not visible when minimized</t>
  </si>
  <si>
    <t>TC-U-090</t>
  </si>
  <si>
    <t>Verify the alignments &amp; responsiveness of the app on different browser like "Edge"</t>
  </si>
  <si>
    <r>
      <rPr>
        <rFont val="Arial"/>
      </rPr>
      <t xml:space="preserve">Open the Edge browser                                          Enter the URL: </t>
    </r>
    <r>
      <rPr>
        <rFont val="Arial"/>
        <color rgb="FF1155CC"/>
        <u/>
      </rPr>
      <t xml:space="preserve">https://tutorialsninja.com/demo/
</t>
    </r>
    <r>
      <rPr>
        <rFont val="Arial"/>
      </rPr>
      <t>Login with valid details</t>
    </r>
  </si>
  <si>
    <t>1. Click on My Account 
2. Click on My Account from dropdown</t>
  </si>
  <si>
    <t xml:space="preserve">Alignments &amp; responsiveness should remain the same </t>
  </si>
  <si>
    <t xml:space="preserve">Alignments &amp; responsiveness are remain the same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</si>
</sst>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b/>
      <color theme="1"/>
      <name val="Arial"/>
      <scheme val="minor"/>
    </font>
    <font>
      <color theme="1"/>
      <name val="Arial"/>
      <scheme val="minor"/>
    </font>
    <font/>
    <font>
      <b/>
      <color rgb="FFFF0000"/>
      <name val="Arial"/>
      <scheme val="minor"/>
    </font>
    <font>
      <u/>
      <color rgb="FF0000FF"/>
      <name val="Arial"/>
    </font>
    <font>
      <color rgb="FF000000"/>
      <name val="Arial"/>
    </font>
    <font>
      <b/>
      <sz val="11.0"/>
      <color rgb="FFFF0000"/>
      <name val="Arial"/>
    </font>
    <font>
      <b/>
      <sz val="12.0"/>
      <color rgb="FFFF0000"/>
      <name val="Calibri"/>
    </font>
    <font>
      <b/>
      <u/>
      <sz val="12.0"/>
      <color rgb="FFFF0000"/>
      <name val="Calibri"/>
    </font>
    <font>
      <b/>
      <sz val="11.0"/>
      <color rgb="FFFF0000"/>
      <name val="Calibri"/>
    </font>
    <font>
      <u/>
      <color rgb="FF0000FF"/>
    </font>
    <font>
      <u/>
      <color rgb="FF0000FF"/>
    </font>
    <font>
      <u/>
      <color rgb="FF0000FF"/>
    </font>
    <font>
      <color theme="1"/>
      <name val="Arial"/>
    </font>
    <font>
      <u/>
      <color rgb="FF0000FF"/>
      <name val="Arial"/>
    </font>
  </fonts>
  <fills count="7">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C4343"/>
        <bgColor rgb="FFFC4343"/>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2" numFmtId="0" xfId="0" applyAlignment="1" applyBorder="1" applyFont="1">
      <alignment horizontal="left"/>
    </xf>
    <xf borderId="3" fillId="0" fontId="3" numFmtId="0" xfId="0" applyBorder="1" applyFont="1"/>
    <xf borderId="2" fillId="0" fontId="2" numFmtId="0" xfId="0" applyAlignment="1" applyBorder="1" applyFont="1">
      <alignment horizontal="left" shrinkToFit="0" vertical="center" wrapText="1"/>
    </xf>
    <xf borderId="2" fillId="0" fontId="2" numFmtId="164" xfId="0" applyAlignment="1" applyBorder="1" applyFont="1" applyNumberFormat="1">
      <alignment horizontal="left"/>
    </xf>
    <xf borderId="2" fillId="0" fontId="2" numFmtId="164" xfId="0" applyAlignment="1" applyBorder="1" applyFont="1" applyNumberFormat="1">
      <alignment horizontal="left" readingOrder="0"/>
    </xf>
    <xf borderId="1" fillId="3" fontId="4" numFmtId="0" xfId="0" applyAlignment="1" applyBorder="1" applyFill="1" applyFont="1">
      <alignment horizontal="center" shrinkToFit="0" vertical="center" wrapText="1"/>
    </xf>
    <xf borderId="1" fillId="4" fontId="5" numFmtId="0" xfId="0" applyAlignment="1" applyBorder="1" applyFill="1" applyFont="1">
      <alignment horizontal="center" readingOrder="0" vertical="center"/>
    </xf>
    <xf borderId="1" fillId="0" fontId="2" numFmtId="0" xfId="0" applyAlignment="1" applyBorder="1" applyFont="1">
      <alignment horizontal="center" shrinkToFit="0" vertical="center" wrapText="1"/>
    </xf>
    <xf borderId="1" fillId="4" fontId="6"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1" fillId="4" fontId="6" numFmtId="0" xfId="0" applyAlignment="1" applyBorder="1" applyFont="1">
      <alignment horizontal="center" readingOrder="0"/>
    </xf>
    <xf borderId="1" fillId="0" fontId="2" numFmtId="0" xfId="0" applyAlignment="1" applyBorder="1" applyFont="1">
      <alignment vertical="center"/>
    </xf>
    <xf borderId="1" fillId="0" fontId="2" numFmtId="0" xfId="0" applyBorder="1" applyFont="1"/>
    <xf borderId="1" fillId="3" fontId="4" numFmtId="0" xfId="0" applyAlignment="1" applyBorder="1" applyFont="1">
      <alignment readingOrder="0"/>
    </xf>
    <xf borderId="1" fillId="0" fontId="2"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3" fontId="7" numFmtId="0" xfId="0" applyAlignment="1" applyBorder="1" applyFont="1">
      <alignment horizontal="center" vertical="center"/>
    </xf>
    <xf borderId="1" fillId="3" fontId="8" numFmtId="0" xfId="0" applyAlignment="1" applyBorder="1" applyFont="1">
      <alignment horizontal="center" shrinkToFit="0" vertical="center" wrapText="1"/>
    </xf>
    <xf borderId="1" fillId="3" fontId="9" numFmtId="0" xfId="0" applyAlignment="1" applyBorder="1" applyFont="1">
      <alignment horizontal="center" shrinkToFit="0" vertical="center" wrapText="1"/>
    </xf>
    <xf borderId="1" fillId="3" fontId="10" numFmtId="0" xfId="0" applyAlignment="1" applyBorder="1" applyFont="1">
      <alignment horizontal="center" shrinkToFit="0" vertical="center" wrapText="1"/>
    </xf>
    <xf borderId="4"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1" fillId="0" fontId="2" numFmtId="0" xfId="0" applyAlignment="1" applyBorder="1" applyFont="1">
      <alignment horizontal="center" readingOrder="0" vertical="center"/>
    </xf>
    <xf borderId="1" fillId="5" fontId="2" numFmtId="0" xfId="0" applyAlignment="1" applyBorder="1" applyFill="1" applyFont="1">
      <alignment horizontal="center" readingOrder="0" shrinkToFit="0" vertical="center" wrapText="1"/>
    </xf>
    <xf borderId="1" fillId="0" fontId="2" numFmtId="0" xfId="0" applyAlignment="1" applyBorder="1" applyFont="1">
      <alignment shrinkToFit="0" vertical="center" wrapText="1"/>
    </xf>
    <xf borderId="5" fillId="0" fontId="3" numFmtId="0" xfId="0" applyBorder="1" applyFont="1"/>
    <xf borderId="1" fillId="0" fontId="2" numFmtId="0" xfId="0" applyAlignment="1" applyBorder="1" applyFont="1">
      <alignment shrinkToFit="0" vertical="center" wrapText="1"/>
    </xf>
    <xf borderId="1" fillId="6" fontId="2" numFmtId="0" xfId="0" applyAlignment="1" applyBorder="1" applyFill="1" applyFont="1">
      <alignment horizontal="center" readingOrder="0" shrinkToFit="0" vertical="center" wrapText="1"/>
    </xf>
    <xf borderId="6" fillId="0" fontId="3" numFmtId="0" xfId="0" applyBorder="1" applyFont="1"/>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left" readingOrder="0" shrinkToFit="0" vertical="center" wrapText="1"/>
    </xf>
    <xf borderId="1" fillId="4" fontId="6" numFmtId="0" xfId="0" applyAlignment="1" applyBorder="1" applyFont="1">
      <alignment horizontal="center" readingOrder="0" shrinkToFit="0" vertical="center" wrapText="1"/>
    </xf>
    <xf borderId="4" fillId="0" fontId="2" numFmtId="0" xfId="0" applyAlignment="1" applyBorder="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3" fillId="3" fontId="8" numFmtId="0" xfId="0" applyAlignment="1" applyBorder="1" applyFont="1">
      <alignment horizontal="center" shrinkToFit="0" vertical="center" wrapText="1"/>
    </xf>
    <xf borderId="3" fillId="3" fontId="10" numFmtId="0" xfId="0" applyAlignment="1" applyBorder="1" applyFont="1">
      <alignment horizontal="center" shrinkToFit="0" vertical="center" wrapText="1"/>
    </xf>
    <xf borderId="1" fillId="5" fontId="2" numFmtId="0" xfId="0" applyAlignment="1" applyBorder="1" applyFont="1">
      <alignment horizontal="center" readingOrder="0" vertical="center"/>
    </xf>
    <xf borderId="4" fillId="0" fontId="2" numFmtId="0" xfId="0" applyAlignment="1" applyBorder="1" applyFont="1">
      <alignment horizontal="left" readingOrder="0" shrinkToFit="0" vertical="center" wrapText="1"/>
    </xf>
    <xf borderId="0" fillId="0" fontId="2" numFmtId="0" xfId="0" applyFont="1"/>
    <xf borderId="3" fillId="3" fontId="7" numFmtId="0" xfId="0" applyAlignment="1" applyBorder="1" applyFont="1">
      <alignment horizontal="center" vertical="center"/>
    </xf>
    <xf borderId="1" fillId="0" fontId="2" numFmtId="0" xfId="0" applyAlignment="1" applyBorder="1" applyFont="1">
      <alignment readingOrder="0"/>
    </xf>
    <xf borderId="1" fillId="0" fontId="12" numFmtId="0" xfId="0" applyAlignment="1" applyBorder="1" applyFont="1">
      <alignment horizontal="center" readingOrder="0" shrinkToFit="0" vertical="center" wrapText="1"/>
    </xf>
    <xf borderId="1" fillId="0" fontId="2" numFmtId="0" xfId="0" applyAlignment="1" applyBorder="1" applyFont="1">
      <alignment horizontal="left" shrinkToFit="0" vertical="center" wrapText="1"/>
    </xf>
    <xf borderId="1" fillId="0" fontId="13" numFmtId="0" xfId="0" applyAlignment="1" applyBorder="1" applyFont="1">
      <alignment horizontal="center" readingOrder="0" shrinkToFit="0" vertical="center" wrapText="1"/>
    </xf>
    <xf borderId="1" fillId="3" fontId="4" numFmtId="0" xfId="0" applyAlignment="1" applyBorder="1" applyFont="1">
      <alignment horizontal="center" shrinkToFit="0" vertical="center" wrapText="1"/>
    </xf>
    <xf borderId="7" fillId="4" fontId="6" numFmtId="0" xfId="0" applyAlignment="1" applyBorder="1" applyFont="1">
      <alignment horizontal="center" readingOrder="0" shrinkToFit="0" vertical="center" wrapText="1"/>
    </xf>
    <xf borderId="4" fillId="0" fontId="14"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0" fontId="14" numFmtId="0" xfId="0" applyAlignment="1" applyBorder="1" applyFont="1">
      <alignment shrinkToFit="0" vertical="center" wrapText="1"/>
    </xf>
    <xf borderId="1" fillId="0" fontId="15" numFmtId="0" xfId="0" applyAlignment="1" applyBorder="1" applyFont="1">
      <alignment shrinkToFit="0" vertical="center" wrapText="1"/>
    </xf>
    <xf borderId="1" fillId="0" fontId="14" numFmtId="0" xfId="0" applyAlignment="1" applyBorder="1" applyFont="1">
      <alignment readingOrder="0" shrinkToFit="0" vertical="center" wrapText="1"/>
    </xf>
    <xf borderId="1" fillId="0" fontId="14" numFmtId="0" xfId="0" applyAlignment="1" applyBorder="1" applyFont="1">
      <alignment horizontal="center"/>
    </xf>
    <xf borderId="1" fillId="0" fontId="14" numFmtId="0" xfId="0" applyAlignment="1" applyBorder="1" applyFont="1">
      <alignment vertical="bottom"/>
    </xf>
    <xf borderId="7" fillId="0" fontId="3" numFmtId="0" xfId="0" applyBorder="1" applyFont="1"/>
    <xf borderId="1" fillId="0" fontId="14" numFmtId="0" xfId="0" applyAlignment="1" applyBorder="1" applyFont="1">
      <alignment horizontal="center" shrinkToFit="0" vertical="center" wrapText="1"/>
    </xf>
    <xf borderId="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tutorialsninja.com/demo/index.php?route=common/home" TargetMode="External"/><Relationship Id="rId10" Type="http://schemas.openxmlformats.org/officeDocument/2006/relationships/hyperlink" Target="https://tutorialsninja.com/demo/index.php?route=common/home" TargetMode="External"/><Relationship Id="rId13" Type="http://schemas.openxmlformats.org/officeDocument/2006/relationships/hyperlink" Target="https://tutorialsninja.com/demo/index.php?route=common/home" TargetMode="External"/><Relationship Id="rId12" Type="http://schemas.openxmlformats.org/officeDocument/2006/relationships/hyperlink" Target="https://tutorialsninja.com/demo/index.php?route=common/home" TargetMode="External"/><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9" Type="http://schemas.openxmlformats.org/officeDocument/2006/relationships/hyperlink" Target="https://tutorialsninja.com/demo/index.php?route=common/home" TargetMode="External"/><Relationship Id="rId15" Type="http://schemas.openxmlformats.org/officeDocument/2006/relationships/hyperlink" Target="https://tutorialsninja.com/demo/index.php?route=common/home" TargetMode="External"/><Relationship Id="rId14" Type="http://schemas.openxmlformats.org/officeDocument/2006/relationships/hyperlink" Target="https://tutorialsninja.com/demo/index.php?route=common/home" TargetMode="External"/><Relationship Id="rId17" Type="http://schemas.openxmlformats.org/officeDocument/2006/relationships/hyperlink" Target="https://tutorialsninja.com/demo/index.php?route=common/home" TargetMode="External"/><Relationship Id="rId16"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19"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18" Type="http://schemas.openxmlformats.org/officeDocument/2006/relationships/hyperlink" Target="https://tutorialsninja.com/demo/index.php?route=common/home" TargetMode="External"/><Relationship Id="rId7" Type="http://schemas.openxmlformats.org/officeDocument/2006/relationships/hyperlink" Target="https://tutorialsninja.com/demo/index.php?route=common/home" TargetMode="External"/><Relationship Id="rId8" Type="http://schemas.openxmlformats.org/officeDocument/2006/relationships/hyperlink" Target="https://tutorialsninja.com/demo/index.php?route=common/home"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tutorialsninja.com/demo/index.php?route=common/home" TargetMode="External"/><Relationship Id="rId10" Type="http://schemas.openxmlformats.org/officeDocument/2006/relationships/hyperlink" Target="https://tutorialsninja.com/demo/index.php?route=common/home" TargetMode="External"/><Relationship Id="rId13" Type="http://schemas.openxmlformats.org/officeDocument/2006/relationships/hyperlink" Target="https://tutorialsninja.com/demo/index.php?route=common/home" TargetMode="External"/><Relationship Id="rId12" Type="http://schemas.openxmlformats.org/officeDocument/2006/relationships/hyperlink" Target="https://tutorialsninja.com/demo/index.php?route=common/home" TargetMode="External"/><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9" Type="http://schemas.openxmlformats.org/officeDocument/2006/relationships/hyperlink" Target="https://tutorialsninja.com/demo/index.php?route=common/home" TargetMode="External"/><Relationship Id="rId14" Type="http://schemas.openxmlformats.org/officeDocument/2006/relationships/drawing" Target="../drawings/drawing3.xm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hyperlink" Target="https://tutorialsninja.com/demo/index.php?route=common/home" TargetMode="External"/><Relationship Id="rId8" Type="http://schemas.openxmlformats.org/officeDocument/2006/relationships/hyperlink" Target="https://tutorialsninja.com/demo/index.php?route=common/hom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tutorialsninja.com/demo/index.php?route=common/home" TargetMode="External"/><Relationship Id="rId22" Type="http://schemas.openxmlformats.org/officeDocument/2006/relationships/hyperlink" Target="https://tutorialsninja.com/demo/index.php?route=common/home" TargetMode="External"/><Relationship Id="rId21" Type="http://schemas.openxmlformats.org/officeDocument/2006/relationships/hyperlink" Target="https://tutorialsninja.com/demo/index.php?route=common/home" TargetMode="External"/><Relationship Id="rId24" Type="http://schemas.openxmlformats.org/officeDocument/2006/relationships/hyperlink" Target="https://tutorialsninja.com/demo/index.php?route=common/home" TargetMode="External"/><Relationship Id="rId23" Type="http://schemas.openxmlformats.org/officeDocument/2006/relationships/hyperlink" Target="https://tutorialsninja.com/demo/index.php?route=common/home" TargetMode="External"/><Relationship Id="rId1" Type="http://schemas.openxmlformats.org/officeDocument/2006/relationships/hyperlink" Target="https://tutorialsninja.com/demo/index.php?route=common/home" TargetMode="External"/><Relationship Id="rId2" Type="http://schemas.openxmlformats.org/officeDocument/2006/relationships/hyperlink" Target="http://www.paars.com/"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9" Type="http://schemas.openxmlformats.org/officeDocument/2006/relationships/hyperlink" Target="https://tutorialsninja.com/demo/index.php?route=common/home" TargetMode="External"/><Relationship Id="rId26" Type="http://schemas.openxmlformats.org/officeDocument/2006/relationships/hyperlink" Target="https://tutorialsninja.com/demo/index.php?route=common/home" TargetMode="External"/><Relationship Id="rId25" Type="http://schemas.openxmlformats.org/officeDocument/2006/relationships/hyperlink" Target="https://tutorialsninja.com/demo/index.php?route=common/home" TargetMode="External"/><Relationship Id="rId28" Type="http://schemas.openxmlformats.org/officeDocument/2006/relationships/hyperlink" Target="https://tutorialsninja.com/demo/index.php?route=common/home" TargetMode="External"/><Relationship Id="rId27"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29" Type="http://schemas.openxmlformats.org/officeDocument/2006/relationships/hyperlink" Target="https://tutorialsninja.com/demo/index.php?route=common/home" TargetMode="External"/><Relationship Id="rId7" Type="http://schemas.openxmlformats.org/officeDocument/2006/relationships/hyperlink" Target="https://tutorialsninja.com/demo/index.php?route=common/home" TargetMode="External"/><Relationship Id="rId8" Type="http://schemas.openxmlformats.org/officeDocument/2006/relationships/hyperlink" Target="https://tutorialsninja.com/demo/index.php?route=common/home" TargetMode="External"/><Relationship Id="rId31" Type="http://schemas.openxmlformats.org/officeDocument/2006/relationships/hyperlink" Target="https://tutorialsninja.com/demo/index.php?route=common/home" TargetMode="External"/><Relationship Id="rId30" Type="http://schemas.openxmlformats.org/officeDocument/2006/relationships/hyperlink" Target="https://tutorialsninja.com/demo/index.php?route=common/home" TargetMode="External"/><Relationship Id="rId11" Type="http://schemas.openxmlformats.org/officeDocument/2006/relationships/hyperlink" Target="https://tutorialsninja.com/demo/index.php?route=common/home" TargetMode="External"/><Relationship Id="rId33" Type="http://schemas.openxmlformats.org/officeDocument/2006/relationships/drawing" Target="../drawings/drawing9.xml"/><Relationship Id="rId10" Type="http://schemas.openxmlformats.org/officeDocument/2006/relationships/hyperlink" Target="https://tutorialsninja.com/demo/index.php?route=common/home" TargetMode="External"/><Relationship Id="rId32" Type="http://schemas.openxmlformats.org/officeDocument/2006/relationships/hyperlink" Target="https://tutorialsninja.com/demo/index.php?route=product/product&amp;product_id=41&amp;tracking=B2uVZUxLnSiW63klFjFAWNmOzNgQiCUB6E8MWnEETROyEDAP5R5T3AadqnOAR6SE" TargetMode="External"/><Relationship Id="rId13" Type="http://schemas.openxmlformats.org/officeDocument/2006/relationships/hyperlink" Target="https://tutorialsninja.com/demo/index.php?route=common/home" TargetMode="External"/><Relationship Id="rId12" Type="http://schemas.openxmlformats.org/officeDocument/2006/relationships/hyperlink" Target="https://tutorialsninja.com/demo/index.php?route=common/home" TargetMode="External"/><Relationship Id="rId15" Type="http://schemas.openxmlformats.org/officeDocument/2006/relationships/hyperlink" Target="https://tutorialsninja.com/demo/index.php?route=common/home" TargetMode="External"/><Relationship Id="rId14" Type="http://schemas.openxmlformats.org/officeDocument/2006/relationships/hyperlink" Target="https://tutorialsninja.com/demo/index.php?route=common/home" TargetMode="External"/><Relationship Id="rId17" Type="http://schemas.openxmlformats.org/officeDocument/2006/relationships/hyperlink" Target="https://tutorialsninja.com/demo/index.php?route=common/home" TargetMode="External"/><Relationship Id="rId16" Type="http://schemas.openxmlformats.org/officeDocument/2006/relationships/hyperlink" Target="https://tutorialsninja.com/demo/index.php?route=common/home" TargetMode="External"/><Relationship Id="rId19" Type="http://schemas.openxmlformats.org/officeDocument/2006/relationships/hyperlink" Target="https://tutorialsninja.com/demo/index.php?route=common/home" TargetMode="External"/><Relationship Id="rId18" Type="http://schemas.openxmlformats.org/officeDocument/2006/relationships/hyperlink" Target="https://tutorialsninja.com/demo/index.php?route=common/hom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utorialsninja.com/demo/" TargetMode="External"/><Relationship Id="rId2" Type="http://schemas.openxmlformats.org/officeDocument/2006/relationships/hyperlink" Target="https://tutorialsninja.com/demo/" TargetMode="External"/><Relationship Id="rId3" Type="http://schemas.openxmlformats.org/officeDocument/2006/relationships/hyperlink" Target="https://tutorialsninja.com/demo/" TargetMode="External"/><Relationship Id="rId4" Type="http://schemas.openxmlformats.org/officeDocument/2006/relationships/hyperlink" Target="https://tutorialsninja.com/demo/" TargetMode="External"/><Relationship Id="rId9" Type="http://schemas.openxmlformats.org/officeDocument/2006/relationships/hyperlink" Target="https://tutorialsninja.com/demo/" TargetMode="External"/><Relationship Id="rId5" Type="http://schemas.openxmlformats.org/officeDocument/2006/relationships/hyperlink" Target="https://tutorialsninja.com/demo/" TargetMode="External"/><Relationship Id="rId6" Type="http://schemas.openxmlformats.org/officeDocument/2006/relationships/hyperlink" Target="https://tutorialsninja.com/demo/" TargetMode="External"/><Relationship Id="rId7" Type="http://schemas.openxmlformats.org/officeDocument/2006/relationships/hyperlink" Target="https://tutorialsninja.com/demo/" TargetMode="External"/><Relationship Id="rId8" Type="http://schemas.openxmlformats.org/officeDocument/2006/relationships/hyperlink" Target="https://tutorialsninja.com/demo/" TargetMode="External"/><Relationship Id="rId11" Type="http://schemas.openxmlformats.org/officeDocument/2006/relationships/drawing" Target="../drawings/drawing10.xml"/><Relationship Id="rId10" Type="http://schemas.openxmlformats.org/officeDocument/2006/relationships/hyperlink" Target="https://tutorialsninja.com/dem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1.0"/>
    <col customWidth="1" min="3" max="3" width="26.13"/>
    <col customWidth="1" min="4" max="4" width="14.38"/>
    <col customWidth="1" min="5" max="5" width="20.38"/>
  </cols>
  <sheetData>
    <row r="2">
      <c r="A2" s="1" t="s">
        <v>0</v>
      </c>
      <c r="B2" s="2" t="s">
        <v>1</v>
      </c>
      <c r="C2" s="3"/>
    </row>
    <row r="3">
      <c r="A3" s="1" t="s">
        <v>2</v>
      </c>
      <c r="B3" s="2" t="s">
        <v>1</v>
      </c>
      <c r="C3" s="3"/>
    </row>
    <row r="4">
      <c r="A4" s="1" t="s">
        <v>3</v>
      </c>
      <c r="B4" s="4" t="s">
        <v>4</v>
      </c>
      <c r="C4" s="3"/>
    </row>
    <row r="5">
      <c r="A5" s="1" t="s">
        <v>5</v>
      </c>
      <c r="B5" s="2" t="s">
        <v>6</v>
      </c>
      <c r="C5" s="3"/>
    </row>
    <row r="6">
      <c r="A6" s="1" t="s">
        <v>7</v>
      </c>
      <c r="B6" s="5">
        <v>45490.0</v>
      </c>
      <c r="C6" s="3"/>
    </row>
    <row r="7">
      <c r="A7" s="1" t="s">
        <v>8</v>
      </c>
      <c r="B7" s="6">
        <v>45491.0</v>
      </c>
      <c r="C7" s="3"/>
    </row>
    <row r="9">
      <c r="A9" s="7" t="s">
        <v>9</v>
      </c>
      <c r="B9" s="7" t="s">
        <v>10</v>
      </c>
      <c r="C9" s="7" t="s">
        <v>11</v>
      </c>
      <c r="D9" s="7" t="s">
        <v>12</v>
      </c>
      <c r="E9" s="7" t="s">
        <v>13</v>
      </c>
    </row>
    <row r="10">
      <c r="A10" s="8" t="s">
        <v>14</v>
      </c>
      <c r="B10" s="9" t="s">
        <v>4</v>
      </c>
      <c r="C10" s="10" t="s">
        <v>15</v>
      </c>
      <c r="D10" s="11" t="s">
        <v>16</v>
      </c>
      <c r="E10" s="11">
        <v>18.0</v>
      </c>
    </row>
    <row r="11">
      <c r="A11" s="8" t="s">
        <v>17</v>
      </c>
      <c r="B11" s="9" t="s">
        <v>4</v>
      </c>
      <c r="C11" s="10" t="s">
        <v>18</v>
      </c>
      <c r="D11" s="11" t="s">
        <v>16</v>
      </c>
      <c r="E11" s="11">
        <v>7.0</v>
      </c>
    </row>
    <row r="12">
      <c r="A12" s="8" t="s">
        <v>19</v>
      </c>
      <c r="B12" s="9" t="s">
        <v>4</v>
      </c>
      <c r="C12" s="10" t="s">
        <v>20</v>
      </c>
      <c r="D12" s="11" t="s">
        <v>16</v>
      </c>
      <c r="E12" s="11">
        <v>2.0</v>
      </c>
    </row>
    <row r="13">
      <c r="A13" s="8" t="s">
        <v>21</v>
      </c>
      <c r="B13" s="9" t="s">
        <v>4</v>
      </c>
      <c r="C13" s="10" t="s">
        <v>22</v>
      </c>
      <c r="D13" s="11" t="s">
        <v>16</v>
      </c>
      <c r="E13" s="11">
        <v>4.0</v>
      </c>
    </row>
    <row r="14">
      <c r="A14" s="8" t="s">
        <v>23</v>
      </c>
      <c r="B14" s="9" t="s">
        <v>4</v>
      </c>
      <c r="C14" s="10" t="s">
        <v>24</v>
      </c>
      <c r="D14" s="11" t="s">
        <v>16</v>
      </c>
      <c r="E14" s="11">
        <v>6.0</v>
      </c>
    </row>
    <row r="15">
      <c r="A15" s="8" t="s">
        <v>25</v>
      </c>
      <c r="B15" s="9" t="s">
        <v>4</v>
      </c>
      <c r="C15" s="10" t="s">
        <v>26</v>
      </c>
      <c r="D15" s="11" t="s">
        <v>16</v>
      </c>
      <c r="E15" s="11">
        <v>3.0</v>
      </c>
    </row>
    <row r="16">
      <c r="A16" s="8" t="s">
        <v>27</v>
      </c>
      <c r="B16" s="9" t="s">
        <v>4</v>
      </c>
      <c r="C16" s="10" t="s">
        <v>28</v>
      </c>
      <c r="D16" s="11" t="s">
        <v>16</v>
      </c>
      <c r="E16" s="11">
        <v>5.0</v>
      </c>
    </row>
    <row r="17">
      <c r="A17" s="8" t="s">
        <v>29</v>
      </c>
      <c r="B17" s="9" t="s">
        <v>4</v>
      </c>
      <c r="C17" s="10" t="s">
        <v>30</v>
      </c>
      <c r="D17" s="11" t="s">
        <v>16</v>
      </c>
      <c r="E17" s="11">
        <v>2.0</v>
      </c>
    </row>
    <row r="18">
      <c r="A18" s="8" t="s">
        <v>31</v>
      </c>
      <c r="B18" s="9" t="s">
        <v>4</v>
      </c>
      <c r="C18" s="10" t="s">
        <v>32</v>
      </c>
      <c r="D18" s="11" t="s">
        <v>16</v>
      </c>
      <c r="E18" s="11">
        <v>3.0</v>
      </c>
    </row>
    <row r="19">
      <c r="A19" s="8" t="s">
        <v>33</v>
      </c>
      <c r="B19" s="9" t="s">
        <v>4</v>
      </c>
      <c r="C19" s="10" t="s">
        <v>34</v>
      </c>
      <c r="D19" s="11" t="s">
        <v>16</v>
      </c>
      <c r="E19" s="11">
        <v>30.0</v>
      </c>
    </row>
    <row r="20">
      <c r="A20" s="8" t="s">
        <v>35</v>
      </c>
      <c r="B20" s="9" t="s">
        <v>4</v>
      </c>
      <c r="C20" s="12" t="s">
        <v>36</v>
      </c>
      <c r="D20" s="11" t="s">
        <v>37</v>
      </c>
      <c r="E20" s="11">
        <v>10.0</v>
      </c>
    </row>
    <row r="21">
      <c r="A21" s="13"/>
      <c r="B21" s="14"/>
      <c r="C21" s="14"/>
      <c r="D21" s="15" t="s">
        <v>38</v>
      </c>
      <c r="E21" s="16">
        <f>SUM(E10:E20)</f>
        <v>90</v>
      </c>
    </row>
  </sheetData>
  <mergeCells count="6">
    <mergeCell ref="B2:C2"/>
    <mergeCell ref="B3:C3"/>
    <mergeCell ref="B4:C4"/>
    <mergeCell ref="B5:C5"/>
    <mergeCell ref="B6:C6"/>
    <mergeCell ref="B7:C7"/>
  </mergeCells>
  <hyperlinks>
    <hyperlink display="TS-001" location="Register!A1" ref="A10"/>
    <hyperlink display="TS-002" location="'Login &amp; Logout'!A1" ref="A11"/>
    <hyperlink display="TS-003" location="'Login &amp; Logout'!A1" ref="A12"/>
    <hyperlink display="TS-004" location="'Login &amp; Logout'!A1" ref="A13"/>
    <hyperlink display="TS-005" location="Update!A1" ref="A14"/>
    <hyperlink display="TS-006" location="Address!A1" ref="A15"/>
    <hyperlink display="TS-007" location="Order!A1" ref="A16"/>
    <hyperlink display="TS-008" location="'Newsletter '!A1" ref="A17"/>
    <hyperlink display="TS-009" location="'Wish list'!A1" ref="A18"/>
    <hyperlink display="TS-010" location="Affiliate!A1" ref="A19"/>
    <hyperlink display="TS-011" location="Usability!A1" ref="A20"/>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28.13"/>
    <col customWidth="1" min="3" max="3" width="14.25"/>
    <col customWidth="1" min="4" max="4" width="30.25"/>
    <col customWidth="1" min="5" max="5" width="33.25"/>
    <col customWidth="1" min="6" max="6" width="27.75"/>
    <col customWidth="1" min="7" max="7" width="25.5"/>
    <col customWidth="1" min="8" max="8" width="10.13"/>
    <col customWidth="1" min="9" max="9" width="32.63"/>
    <col customWidth="1" min="10" max="10" width="30.5"/>
    <col customWidth="1" min="11" max="11" width="9.63"/>
    <col customWidth="1" min="12" max="12" width="30.38"/>
  </cols>
  <sheetData>
    <row r="1">
      <c r="A1" s="17" t="s">
        <v>39</v>
      </c>
      <c r="B1" s="18" t="s">
        <v>40</v>
      </c>
      <c r="C1" s="18" t="s">
        <v>41</v>
      </c>
      <c r="D1" s="19" t="s">
        <v>42</v>
      </c>
      <c r="E1" s="20" t="s">
        <v>43</v>
      </c>
      <c r="F1" s="19" t="s">
        <v>44</v>
      </c>
      <c r="G1" s="19" t="s">
        <v>45</v>
      </c>
      <c r="H1" s="19" t="s">
        <v>12</v>
      </c>
      <c r="I1" s="19" t="s">
        <v>46</v>
      </c>
      <c r="J1" s="21" t="s">
        <v>47</v>
      </c>
      <c r="K1" s="21" t="s">
        <v>48</v>
      </c>
      <c r="L1" s="21" t="s">
        <v>49</v>
      </c>
    </row>
    <row r="2">
      <c r="A2" s="22" t="s">
        <v>14</v>
      </c>
      <c r="B2" s="22" t="s">
        <v>50</v>
      </c>
      <c r="C2" s="11" t="s">
        <v>51</v>
      </c>
      <c r="D2" s="23" t="s">
        <v>52</v>
      </c>
      <c r="E2" s="24" t="s">
        <v>53</v>
      </c>
      <c r="F2" s="23" t="s">
        <v>54</v>
      </c>
      <c r="G2" s="11" t="s">
        <v>55</v>
      </c>
      <c r="H2" s="25" t="s">
        <v>16</v>
      </c>
      <c r="I2" s="23" t="s">
        <v>56</v>
      </c>
      <c r="J2" s="23" t="s">
        <v>56</v>
      </c>
      <c r="K2" s="26" t="s">
        <v>57</v>
      </c>
      <c r="L2" s="27"/>
    </row>
    <row r="3">
      <c r="A3" s="28"/>
      <c r="B3" s="28"/>
      <c r="C3" s="11" t="s">
        <v>58</v>
      </c>
      <c r="D3" s="23" t="s">
        <v>59</v>
      </c>
      <c r="E3" s="24" t="s">
        <v>60</v>
      </c>
      <c r="F3" s="23" t="s">
        <v>61</v>
      </c>
      <c r="G3" s="11" t="s">
        <v>55</v>
      </c>
      <c r="H3" s="25" t="s">
        <v>16</v>
      </c>
      <c r="I3" s="23" t="s">
        <v>62</v>
      </c>
      <c r="J3" s="23" t="s">
        <v>62</v>
      </c>
      <c r="K3" s="26" t="s">
        <v>57</v>
      </c>
      <c r="L3" s="27"/>
    </row>
    <row r="4">
      <c r="A4" s="28"/>
      <c r="B4" s="28"/>
      <c r="C4" s="11" t="s">
        <v>63</v>
      </c>
      <c r="D4" s="23" t="s">
        <v>64</v>
      </c>
      <c r="E4" s="24" t="s">
        <v>65</v>
      </c>
      <c r="F4" s="23" t="s">
        <v>66</v>
      </c>
      <c r="G4" s="11" t="s">
        <v>67</v>
      </c>
      <c r="H4" s="25" t="s">
        <v>16</v>
      </c>
      <c r="I4" s="23" t="s">
        <v>68</v>
      </c>
      <c r="J4" s="10" t="s">
        <v>69</v>
      </c>
      <c r="K4" s="26" t="s">
        <v>57</v>
      </c>
      <c r="L4" s="27"/>
    </row>
    <row r="5">
      <c r="A5" s="28"/>
      <c r="B5" s="28"/>
      <c r="C5" s="11" t="s">
        <v>70</v>
      </c>
      <c r="D5" s="23" t="s">
        <v>71</v>
      </c>
      <c r="E5" s="24" t="s">
        <v>72</v>
      </c>
      <c r="F5" s="23" t="s">
        <v>73</v>
      </c>
      <c r="G5" s="11" t="s">
        <v>74</v>
      </c>
      <c r="H5" s="25" t="s">
        <v>16</v>
      </c>
      <c r="I5" s="23" t="s">
        <v>75</v>
      </c>
      <c r="J5" s="10" t="s">
        <v>76</v>
      </c>
      <c r="K5" s="26" t="s">
        <v>57</v>
      </c>
      <c r="L5" s="27"/>
    </row>
    <row r="6">
      <c r="A6" s="28"/>
      <c r="B6" s="28"/>
      <c r="C6" s="11" t="s">
        <v>77</v>
      </c>
      <c r="D6" s="23" t="s">
        <v>78</v>
      </c>
      <c r="E6" s="24" t="s">
        <v>79</v>
      </c>
      <c r="F6" s="23" t="s">
        <v>80</v>
      </c>
      <c r="G6" s="11" t="s">
        <v>81</v>
      </c>
      <c r="H6" s="25" t="s">
        <v>16</v>
      </c>
      <c r="I6" s="23" t="s">
        <v>82</v>
      </c>
      <c r="J6" s="10" t="s">
        <v>83</v>
      </c>
      <c r="K6" s="26" t="s">
        <v>57</v>
      </c>
      <c r="L6" s="27"/>
    </row>
    <row r="7">
      <c r="A7" s="28"/>
      <c r="B7" s="28"/>
      <c r="C7" s="11" t="s">
        <v>84</v>
      </c>
      <c r="D7" s="23" t="s">
        <v>85</v>
      </c>
      <c r="E7" s="24" t="s">
        <v>86</v>
      </c>
      <c r="F7" s="23" t="s">
        <v>87</v>
      </c>
      <c r="G7" s="11">
        <v>8.856097872E9</v>
      </c>
      <c r="H7" s="25" t="s">
        <v>16</v>
      </c>
      <c r="I7" s="23" t="s">
        <v>88</v>
      </c>
      <c r="J7" s="10" t="s">
        <v>89</v>
      </c>
      <c r="K7" s="26" t="s">
        <v>57</v>
      </c>
      <c r="L7" s="27"/>
    </row>
    <row r="8">
      <c r="A8" s="28"/>
      <c r="B8" s="28"/>
      <c r="C8" s="11" t="s">
        <v>90</v>
      </c>
      <c r="D8" s="23" t="s">
        <v>91</v>
      </c>
      <c r="E8" s="24" t="s">
        <v>92</v>
      </c>
      <c r="F8" s="23" t="s">
        <v>93</v>
      </c>
      <c r="G8" s="11" t="s">
        <v>94</v>
      </c>
      <c r="H8" s="25" t="s">
        <v>16</v>
      </c>
      <c r="I8" s="23" t="s">
        <v>95</v>
      </c>
      <c r="J8" s="10" t="s">
        <v>96</v>
      </c>
      <c r="K8" s="26" t="s">
        <v>57</v>
      </c>
      <c r="L8" s="27"/>
    </row>
    <row r="9">
      <c r="A9" s="28"/>
      <c r="B9" s="28"/>
      <c r="C9" s="11" t="s">
        <v>97</v>
      </c>
      <c r="D9" s="23" t="s">
        <v>98</v>
      </c>
      <c r="E9" s="24" t="s">
        <v>99</v>
      </c>
      <c r="F9" s="23" t="s">
        <v>100</v>
      </c>
      <c r="G9" s="11" t="s">
        <v>101</v>
      </c>
      <c r="H9" s="25" t="s">
        <v>16</v>
      </c>
      <c r="I9" s="23" t="s">
        <v>102</v>
      </c>
      <c r="J9" s="10" t="s">
        <v>103</v>
      </c>
      <c r="K9" s="26" t="s">
        <v>57</v>
      </c>
      <c r="L9" s="27"/>
    </row>
    <row r="10">
      <c r="A10" s="28"/>
      <c r="B10" s="28"/>
      <c r="C10" s="11" t="s">
        <v>104</v>
      </c>
      <c r="D10" s="23" t="s">
        <v>105</v>
      </c>
      <c r="E10" s="24" t="s">
        <v>106</v>
      </c>
      <c r="F10" s="23" t="s">
        <v>107</v>
      </c>
      <c r="G10" s="11" t="s">
        <v>55</v>
      </c>
      <c r="H10" s="25" t="s">
        <v>108</v>
      </c>
      <c r="I10" s="23" t="s">
        <v>109</v>
      </c>
      <c r="J10" s="23" t="s">
        <v>109</v>
      </c>
      <c r="K10" s="26" t="s">
        <v>57</v>
      </c>
      <c r="L10" s="27"/>
    </row>
    <row r="11">
      <c r="A11" s="28"/>
      <c r="B11" s="28"/>
      <c r="C11" s="11" t="s">
        <v>110</v>
      </c>
      <c r="D11" s="23" t="s">
        <v>111</v>
      </c>
      <c r="E11" s="24" t="s">
        <v>112</v>
      </c>
      <c r="F11" s="23" t="s">
        <v>113</v>
      </c>
      <c r="G11" s="11" t="s">
        <v>55</v>
      </c>
      <c r="H11" s="25" t="s">
        <v>16</v>
      </c>
      <c r="I11" s="23" t="s">
        <v>114</v>
      </c>
      <c r="J11" s="23" t="s">
        <v>114</v>
      </c>
      <c r="K11" s="26" t="s">
        <v>57</v>
      </c>
      <c r="L11" s="27"/>
    </row>
    <row r="12">
      <c r="A12" s="28"/>
      <c r="B12" s="28"/>
      <c r="C12" s="11" t="s">
        <v>115</v>
      </c>
      <c r="D12" s="23" t="s">
        <v>116</v>
      </c>
      <c r="E12" s="24" t="s">
        <v>117</v>
      </c>
      <c r="F12" s="23" t="s">
        <v>118</v>
      </c>
      <c r="G12" s="11" t="s">
        <v>119</v>
      </c>
      <c r="H12" s="25" t="s">
        <v>16</v>
      </c>
      <c r="I12" s="23" t="s">
        <v>120</v>
      </c>
      <c r="J12" s="23" t="s">
        <v>121</v>
      </c>
      <c r="K12" s="26" t="s">
        <v>57</v>
      </c>
      <c r="L12" s="27"/>
    </row>
    <row r="13">
      <c r="A13" s="28"/>
      <c r="B13" s="28"/>
      <c r="C13" s="11" t="s">
        <v>122</v>
      </c>
      <c r="D13" s="23" t="s">
        <v>123</v>
      </c>
      <c r="E13" s="24" t="s">
        <v>124</v>
      </c>
      <c r="F13" s="23" t="s">
        <v>118</v>
      </c>
      <c r="G13" s="11" t="s">
        <v>125</v>
      </c>
      <c r="H13" s="25" t="s">
        <v>16</v>
      </c>
      <c r="I13" s="23" t="s">
        <v>126</v>
      </c>
      <c r="J13" s="10" t="s">
        <v>127</v>
      </c>
      <c r="K13" s="26" t="s">
        <v>57</v>
      </c>
      <c r="L13" s="23" t="s">
        <v>128</v>
      </c>
    </row>
    <row r="14">
      <c r="A14" s="28"/>
      <c r="B14" s="28"/>
      <c r="C14" s="11" t="s">
        <v>129</v>
      </c>
      <c r="D14" s="23" t="s">
        <v>130</v>
      </c>
      <c r="E14" s="24" t="s">
        <v>131</v>
      </c>
      <c r="F14" s="23" t="s">
        <v>132</v>
      </c>
      <c r="G14" s="11" t="s">
        <v>55</v>
      </c>
      <c r="H14" s="25" t="s">
        <v>16</v>
      </c>
      <c r="I14" s="23" t="s">
        <v>133</v>
      </c>
      <c r="J14" s="23" t="s">
        <v>134</v>
      </c>
      <c r="K14" s="26" t="s">
        <v>57</v>
      </c>
      <c r="L14" s="27"/>
    </row>
    <row r="15">
      <c r="A15" s="28"/>
      <c r="B15" s="28"/>
      <c r="C15" s="11" t="s">
        <v>135</v>
      </c>
      <c r="D15" s="29" t="s">
        <v>136</v>
      </c>
      <c r="E15" s="24" t="s">
        <v>137</v>
      </c>
      <c r="F15" s="23" t="s">
        <v>138</v>
      </c>
      <c r="G15" s="11" t="s">
        <v>139</v>
      </c>
      <c r="H15" s="25" t="s">
        <v>16</v>
      </c>
      <c r="I15" s="29" t="s">
        <v>140</v>
      </c>
      <c r="J15" s="10" t="s">
        <v>127</v>
      </c>
      <c r="K15" s="30" t="s">
        <v>141</v>
      </c>
      <c r="L15" s="10" t="s">
        <v>142</v>
      </c>
    </row>
    <row r="16">
      <c r="A16" s="28"/>
      <c r="B16" s="28"/>
      <c r="C16" s="11" t="s">
        <v>143</v>
      </c>
      <c r="D16" s="29" t="s">
        <v>144</v>
      </c>
      <c r="E16" s="24" t="s">
        <v>145</v>
      </c>
      <c r="F16" s="29" t="s">
        <v>146</v>
      </c>
      <c r="G16" s="11" t="s">
        <v>147</v>
      </c>
      <c r="H16" s="25" t="s">
        <v>16</v>
      </c>
      <c r="I16" s="23" t="s">
        <v>148</v>
      </c>
      <c r="J16" s="10" t="s">
        <v>149</v>
      </c>
      <c r="K16" s="26" t="s">
        <v>57</v>
      </c>
      <c r="L16" s="14"/>
    </row>
    <row r="17">
      <c r="A17" s="28"/>
      <c r="B17" s="28"/>
      <c r="C17" s="11" t="s">
        <v>150</v>
      </c>
      <c r="D17" s="29" t="s">
        <v>151</v>
      </c>
      <c r="E17" s="24" t="s">
        <v>152</v>
      </c>
      <c r="F17" s="29" t="s">
        <v>153</v>
      </c>
      <c r="G17" s="11" t="s">
        <v>154</v>
      </c>
      <c r="H17" s="11" t="s">
        <v>16</v>
      </c>
      <c r="I17" s="29" t="s">
        <v>140</v>
      </c>
      <c r="J17" s="23" t="s">
        <v>155</v>
      </c>
      <c r="K17" s="30" t="s">
        <v>141</v>
      </c>
      <c r="L17" s="10" t="s">
        <v>156</v>
      </c>
    </row>
    <row r="18">
      <c r="A18" s="28"/>
      <c r="B18" s="28"/>
      <c r="C18" s="11" t="s">
        <v>157</v>
      </c>
      <c r="D18" s="23" t="s">
        <v>158</v>
      </c>
      <c r="E18" s="24" t="s">
        <v>159</v>
      </c>
      <c r="F18" s="29" t="s">
        <v>146</v>
      </c>
      <c r="G18" s="11">
        <v>7.89456123E8</v>
      </c>
      <c r="H18" s="11" t="s">
        <v>16</v>
      </c>
      <c r="I18" s="29" t="s">
        <v>140</v>
      </c>
      <c r="J18" s="23" t="s">
        <v>160</v>
      </c>
      <c r="K18" s="30" t="s">
        <v>141</v>
      </c>
      <c r="L18" s="10" t="s">
        <v>161</v>
      </c>
    </row>
    <row r="19">
      <c r="A19" s="31"/>
      <c r="B19" s="31"/>
      <c r="C19" s="11" t="s">
        <v>162</v>
      </c>
      <c r="D19" s="23" t="s">
        <v>163</v>
      </c>
      <c r="E19" s="24" t="s">
        <v>164</v>
      </c>
      <c r="F19" s="29" t="s">
        <v>146</v>
      </c>
      <c r="G19" s="11">
        <v>7.89456123E8</v>
      </c>
      <c r="H19" s="11" t="s">
        <v>16</v>
      </c>
      <c r="I19" s="29" t="s">
        <v>140</v>
      </c>
      <c r="J19" s="23" t="s">
        <v>160</v>
      </c>
      <c r="K19" s="30" t="s">
        <v>141</v>
      </c>
      <c r="L19" s="10" t="s">
        <v>165</v>
      </c>
    </row>
    <row r="37">
      <c r="A37" s="32"/>
      <c r="B37" s="32"/>
      <c r="K37" s="33"/>
    </row>
    <row r="38">
      <c r="A38" s="32"/>
      <c r="B38" s="32"/>
      <c r="K38" s="33"/>
    </row>
    <row r="39">
      <c r="A39" s="32"/>
      <c r="B39" s="32"/>
      <c r="K39" s="33"/>
    </row>
    <row r="40">
      <c r="A40" s="32"/>
      <c r="B40" s="32"/>
      <c r="K40" s="33"/>
    </row>
    <row r="41">
      <c r="A41" s="32"/>
      <c r="B41" s="32"/>
      <c r="K41" s="33"/>
    </row>
    <row r="42">
      <c r="A42" s="32"/>
      <c r="B42" s="32"/>
      <c r="K42" s="33"/>
    </row>
    <row r="43">
      <c r="A43" s="32"/>
      <c r="B43" s="32"/>
      <c r="K43" s="33"/>
    </row>
    <row r="44">
      <c r="A44" s="32"/>
      <c r="B44" s="32"/>
      <c r="K44" s="33"/>
    </row>
    <row r="45">
      <c r="K45" s="33"/>
    </row>
    <row r="46">
      <c r="K46" s="33"/>
    </row>
    <row r="47">
      <c r="K47" s="33"/>
    </row>
    <row r="48">
      <c r="K48" s="33"/>
    </row>
    <row r="49">
      <c r="K49" s="33"/>
    </row>
    <row r="50">
      <c r="K50" s="33"/>
    </row>
    <row r="51">
      <c r="K51" s="33"/>
    </row>
    <row r="52">
      <c r="K52" s="33"/>
    </row>
    <row r="53">
      <c r="K53" s="33"/>
    </row>
    <row r="54">
      <c r="K54" s="33"/>
    </row>
    <row r="55">
      <c r="K55" s="33"/>
    </row>
    <row r="56">
      <c r="K56" s="33"/>
    </row>
    <row r="57">
      <c r="K57" s="33"/>
    </row>
    <row r="58">
      <c r="K58" s="33"/>
    </row>
    <row r="59">
      <c r="K59" s="33"/>
    </row>
    <row r="60">
      <c r="K60" s="33"/>
    </row>
    <row r="61">
      <c r="K61" s="33"/>
    </row>
    <row r="62">
      <c r="K62" s="33"/>
    </row>
    <row r="63">
      <c r="K63" s="33"/>
    </row>
    <row r="64">
      <c r="K64" s="33"/>
    </row>
    <row r="65">
      <c r="K65" s="33"/>
    </row>
    <row r="66">
      <c r="K66" s="33"/>
    </row>
    <row r="67">
      <c r="K67" s="33"/>
    </row>
    <row r="68">
      <c r="K68" s="33"/>
    </row>
    <row r="69">
      <c r="K69" s="33"/>
    </row>
    <row r="70">
      <c r="K70" s="33"/>
    </row>
    <row r="71">
      <c r="K71" s="33"/>
    </row>
    <row r="72">
      <c r="K72" s="33"/>
    </row>
    <row r="73">
      <c r="K73" s="33"/>
    </row>
    <row r="74">
      <c r="K74" s="33"/>
    </row>
    <row r="75">
      <c r="K75" s="33"/>
    </row>
    <row r="76">
      <c r="K76" s="33"/>
    </row>
    <row r="77">
      <c r="K77" s="33"/>
    </row>
    <row r="78">
      <c r="K78" s="33"/>
    </row>
    <row r="79">
      <c r="K79" s="33"/>
    </row>
    <row r="80">
      <c r="K80" s="33"/>
    </row>
    <row r="81">
      <c r="K81" s="33"/>
    </row>
    <row r="82">
      <c r="K82" s="33"/>
    </row>
    <row r="83">
      <c r="K83" s="33"/>
    </row>
    <row r="84">
      <c r="K84" s="33"/>
    </row>
    <row r="85">
      <c r="K85" s="33"/>
    </row>
    <row r="86">
      <c r="K86" s="33"/>
    </row>
    <row r="87">
      <c r="K87" s="33"/>
    </row>
    <row r="88">
      <c r="K88" s="33"/>
    </row>
    <row r="89">
      <c r="K89" s="33"/>
    </row>
    <row r="90">
      <c r="K90" s="33"/>
    </row>
    <row r="91">
      <c r="K91" s="33"/>
    </row>
    <row r="92">
      <c r="K92" s="33"/>
    </row>
    <row r="93">
      <c r="K93" s="33"/>
    </row>
    <row r="94">
      <c r="K94" s="33"/>
    </row>
    <row r="95">
      <c r="K95" s="33"/>
    </row>
  </sheetData>
  <mergeCells count="2">
    <mergeCell ref="A2:A19"/>
    <mergeCell ref="B2:B19"/>
  </mergeCells>
  <hyperlinks>
    <hyperlink r:id="rId1" ref="E1"/>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8.88"/>
    <col customWidth="1" min="3" max="3" width="12.5"/>
    <col customWidth="1" min="4" max="4" width="31.0"/>
    <col customWidth="1" min="5" max="5" width="36.13"/>
    <col customWidth="1" min="6" max="6" width="25.75"/>
    <col customWidth="1" min="7" max="7" width="26.63"/>
    <col customWidth="1" min="9" max="9" width="25.38"/>
    <col customWidth="1" min="10" max="10" width="25.63"/>
    <col customWidth="1" min="12" max="12" width="25.5"/>
  </cols>
  <sheetData>
    <row r="1">
      <c r="A1" s="17" t="s">
        <v>39</v>
      </c>
      <c r="B1" s="18" t="s">
        <v>166</v>
      </c>
      <c r="C1" s="18" t="s">
        <v>41</v>
      </c>
      <c r="D1" s="19" t="s">
        <v>42</v>
      </c>
      <c r="E1" s="19" t="s">
        <v>43</v>
      </c>
      <c r="F1" s="19" t="s">
        <v>44</v>
      </c>
      <c r="G1" s="19" t="s">
        <v>45</v>
      </c>
      <c r="H1" s="19" t="s">
        <v>12</v>
      </c>
      <c r="I1" s="19" t="s">
        <v>46</v>
      </c>
      <c r="J1" s="21" t="s">
        <v>47</v>
      </c>
      <c r="K1" s="21" t="s">
        <v>48</v>
      </c>
      <c r="L1" s="21" t="s">
        <v>49</v>
      </c>
    </row>
    <row r="2">
      <c r="A2" s="22" t="s">
        <v>17</v>
      </c>
      <c r="B2" s="22" t="s">
        <v>18</v>
      </c>
      <c r="C2" s="11" t="s">
        <v>167</v>
      </c>
      <c r="D2" s="34" t="s">
        <v>168</v>
      </c>
      <c r="E2" s="24" t="s">
        <v>169</v>
      </c>
      <c r="F2" s="34" t="s">
        <v>170</v>
      </c>
      <c r="G2" s="11" t="s">
        <v>55</v>
      </c>
      <c r="H2" s="25" t="s">
        <v>16</v>
      </c>
      <c r="I2" s="34" t="s">
        <v>171</v>
      </c>
      <c r="J2" s="34" t="s">
        <v>172</v>
      </c>
      <c r="K2" s="26" t="s">
        <v>57</v>
      </c>
      <c r="L2" s="27"/>
    </row>
    <row r="3">
      <c r="A3" s="28"/>
      <c r="B3" s="28"/>
      <c r="C3" s="11" t="s">
        <v>173</v>
      </c>
      <c r="D3" s="34" t="s">
        <v>174</v>
      </c>
      <c r="E3" s="24" t="s">
        <v>175</v>
      </c>
      <c r="F3" s="34" t="s">
        <v>176</v>
      </c>
      <c r="G3" s="11" t="s">
        <v>55</v>
      </c>
      <c r="H3" s="25" t="s">
        <v>16</v>
      </c>
      <c r="I3" s="34" t="s">
        <v>177</v>
      </c>
      <c r="J3" s="34" t="s">
        <v>178</v>
      </c>
      <c r="K3" s="26" t="s">
        <v>57</v>
      </c>
      <c r="L3" s="27"/>
    </row>
    <row r="4">
      <c r="A4" s="28"/>
      <c r="B4" s="28"/>
      <c r="C4" s="11" t="s">
        <v>179</v>
      </c>
      <c r="D4" s="34" t="s">
        <v>180</v>
      </c>
      <c r="E4" s="24" t="s">
        <v>181</v>
      </c>
      <c r="F4" s="34" t="s">
        <v>182</v>
      </c>
      <c r="G4" s="11" t="s">
        <v>183</v>
      </c>
      <c r="H4" s="25" t="s">
        <v>16</v>
      </c>
      <c r="I4" s="34" t="s">
        <v>184</v>
      </c>
      <c r="J4" s="34" t="s">
        <v>185</v>
      </c>
      <c r="K4" s="26" t="s">
        <v>57</v>
      </c>
      <c r="L4" s="27"/>
    </row>
    <row r="5">
      <c r="A5" s="28"/>
      <c r="B5" s="28"/>
      <c r="C5" s="11" t="s">
        <v>186</v>
      </c>
      <c r="D5" s="34" t="s">
        <v>187</v>
      </c>
      <c r="E5" s="24" t="s">
        <v>188</v>
      </c>
      <c r="F5" s="34" t="s">
        <v>189</v>
      </c>
      <c r="G5" s="11" t="s">
        <v>190</v>
      </c>
      <c r="H5" s="25" t="s">
        <v>16</v>
      </c>
      <c r="I5" s="34" t="s">
        <v>191</v>
      </c>
      <c r="J5" s="34" t="s">
        <v>192</v>
      </c>
      <c r="K5" s="26" t="s">
        <v>57</v>
      </c>
      <c r="L5" s="27"/>
    </row>
    <row r="6">
      <c r="A6" s="28"/>
      <c r="B6" s="28"/>
      <c r="C6" s="11" t="s">
        <v>193</v>
      </c>
      <c r="D6" s="34" t="s">
        <v>194</v>
      </c>
      <c r="E6" s="24" t="s">
        <v>195</v>
      </c>
      <c r="F6" s="34" t="s">
        <v>196</v>
      </c>
      <c r="G6" s="35" t="s">
        <v>197</v>
      </c>
      <c r="H6" s="25" t="s">
        <v>16</v>
      </c>
      <c r="I6" s="34" t="s">
        <v>198</v>
      </c>
      <c r="J6" s="34" t="s">
        <v>199</v>
      </c>
      <c r="K6" s="26" t="s">
        <v>57</v>
      </c>
      <c r="L6" s="27"/>
    </row>
    <row r="7">
      <c r="A7" s="28"/>
      <c r="B7" s="28"/>
      <c r="C7" s="11" t="s">
        <v>200</v>
      </c>
      <c r="D7" s="34" t="s">
        <v>201</v>
      </c>
      <c r="E7" s="24" t="s">
        <v>202</v>
      </c>
      <c r="F7" s="34" t="s">
        <v>203</v>
      </c>
      <c r="G7" s="11" t="s">
        <v>204</v>
      </c>
      <c r="H7" s="25" t="s">
        <v>16</v>
      </c>
      <c r="I7" s="34" t="s">
        <v>205</v>
      </c>
      <c r="J7" s="34" t="s">
        <v>199</v>
      </c>
      <c r="K7" s="26" t="s">
        <v>57</v>
      </c>
      <c r="L7" s="27"/>
    </row>
    <row r="8">
      <c r="A8" s="31"/>
      <c r="B8" s="31"/>
      <c r="C8" s="11" t="s">
        <v>206</v>
      </c>
      <c r="D8" s="34" t="s">
        <v>207</v>
      </c>
      <c r="E8" s="24" t="s">
        <v>208</v>
      </c>
      <c r="F8" s="34" t="s">
        <v>209</v>
      </c>
      <c r="G8" s="11" t="s">
        <v>210</v>
      </c>
      <c r="H8" s="25" t="s">
        <v>16</v>
      </c>
      <c r="I8" s="34" t="s">
        <v>211</v>
      </c>
      <c r="J8" s="34" t="s">
        <v>199</v>
      </c>
      <c r="K8" s="26" t="s">
        <v>57</v>
      </c>
      <c r="L8" s="27"/>
    </row>
    <row r="9">
      <c r="A9" s="22" t="s">
        <v>19</v>
      </c>
      <c r="B9" s="36" t="s">
        <v>20</v>
      </c>
      <c r="C9" s="11" t="s">
        <v>212</v>
      </c>
      <c r="D9" s="34" t="s">
        <v>213</v>
      </c>
      <c r="E9" s="24" t="s">
        <v>214</v>
      </c>
      <c r="F9" s="34" t="s">
        <v>215</v>
      </c>
      <c r="G9" s="11" t="s">
        <v>55</v>
      </c>
      <c r="H9" s="25" t="s">
        <v>108</v>
      </c>
      <c r="I9" s="34" t="s">
        <v>216</v>
      </c>
      <c r="J9" s="34" t="s">
        <v>217</v>
      </c>
      <c r="K9" s="26" t="s">
        <v>57</v>
      </c>
      <c r="L9" s="27"/>
    </row>
    <row r="10">
      <c r="A10" s="31"/>
      <c r="B10" s="31"/>
      <c r="C10" s="11" t="s">
        <v>218</v>
      </c>
      <c r="D10" s="37" t="s">
        <v>219</v>
      </c>
      <c r="E10" s="24" t="s">
        <v>220</v>
      </c>
      <c r="F10" s="38" t="s">
        <v>221</v>
      </c>
      <c r="G10" s="11"/>
      <c r="H10" s="25" t="s">
        <v>108</v>
      </c>
      <c r="I10" s="37" t="s">
        <v>222</v>
      </c>
      <c r="J10" s="38" t="s">
        <v>223</v>
      </c>
      <c r="K10" s="26" t="s">
        <v>57</v>
      </c>
      <c r="L10" s="23"/>
    </row>
    <row r="11">
      <c r="A11" s="22" t="s">
        <v>21</v>
      </c>
      <c r="B11" s="36" t="s">
        <v>22</v>
      </c>
      <c r="C11" s="11" t="s">
        <v>224</v>
      </c>
      <c r="D11" s="34" t="s">
        <v>225</v>
      </c>
      <c r="E11" s="24" t="s">
        <v>226</v>
      </c>
      <c r="F11" s="34" t="s">
        <v>227</v>
      </c>
      <c r="G11" s="11" t="s">
        <v>81</v>
      </c>
      <c r="H11" s="25" t="s">
        <v>16</v>
      </c>
      <c r="I11" s="34" t="s">
        <v>228</v>
      </c>
      <c r="J11" s="34" t="s">
        <v>229</v>
      </c>
      <c r="K11" s="30" t="s">
        <v>141</v>
      </c>
      <c r="L11" s="23" t="s">
        <v>230</v>
      </c>
    </row>
    <row r="12">
      <c r="A12" s="28"/>
      <c r="B12" s="28"/>
      <c r="C12" s="11" t="s">
        <v>231</v>
      </c>
      <c r="D12" s="34" t="s">
        <v>232</v>
      </c>
      <c r="E12" s="24" t="s">
        <v>233</v>
      </c>
      <c r="F12" s="34" t="s">
        <v>234</v>
      </c>
      <c r="G12" s="11" t="s">
        <v>55</v>
      </c>
      <c r="H12" s="11" t="s">
        <v>108</v>
      </c>
      <c r="I12" s="10" t="s">
        <v>235</v>
      </c>
      <c r="J12" s="10" t="s">
        <v>236</v>
      </c>
      <c r="K12" s="26" t="s">
        <v>57</v>
      </c>
      <c r="L12" s="14"/>
    </row>
    <row r="13">
      <c r="A13" s="28"/>
      <c r="B13" s="28"/>
      <c r="C13" s="11" t="s">
        <v>237</v>
      </c>
      <c r="D13" s="34" t="s">
        <v>238</v>
      </c>
      <c r="E13" s="24" t="s">
        <v>239</v>
      </c>
      <c r="F13" s="34" t="s">
        <v>240</v>
      </c>
      <c r="G13" s="11" t="s">
        <v>241</v>
      </c>
      <c r="H13" s="11" t="s">
        <v>16</v>
      </c>
      <c r="I13" s="10" t="s">
        <v>242</v>
      </c>
      <c r="J13" s="10" t="s">
        <v>243</v>
      </c>
      <c r="K13" s="26" t="s">
        <v>57</v>
      </c>
      <c r="L13" s="14"/>
    </row>
    <row r="14">
      <c r="A14" s="31"/>
      <c r="B14" s="31"/>
      <c r="C14" s="11" t="s">
        <v>244</v>
      </c>
      <c r="D14" s="34" t="s">
        <v>245</v>
      </c>
      <c r="E14" s="24" t="s">
        <v>246</v>
      </c>
      <c r="F14" s="34" t="s">
        <v>240</v>
      </c>
      <c r="G14" s="11" t="s">
        <v>241</v>
      </c>
      <c r="H14" s="11" t="s">
        <v>108</v>
      </c>
      <c r="I14" s="10" t="s">
        <v>247</v>
      </c>
      <c r="J14" s="10" t="s">
        <v>248</v>
      </c>
      <c r="K14" s="26" t="s">
        <v>57</v>
      </c>
      <c r="L14" s="14"/>
    </row>
  </sheetData>
  <mergeCells count="6">
    <mergeCell ref="A2:A8"/>
    <mergeCell ref="B2:B8"/>
    <mergeCell ref="A9:A10"/>
    <mergeCell ref="B9:B10"/>
    <mergeCell ref="A11:A14"/>
    <mergeCell ref="B11:B14"/>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39.0"/>
    <col customWidth="1" min="4" max="4" width="34.0"/>
    <col customWidth="1" min="5" max="5" width="29.13"/>
    <col customWidth="1" min="6" max="6" width="31.0"/>
    <col customWidth="1" min="7" max="7" width="25.63"/>
    <col customWidth="1" min="9" max="9" width="26.13"/>
    <col customWidth="1" min="10" max="10" width="26.75"/>
    <col customWidth="1" min="12" max="12" width="25.25"/>
  </cols>
  <sheetData>
    <row r="1">
      <c r="A1" s="17" t="s">
        <v>39</v>
      </c>
      <c r="B1" s="18" t="s">
        <v>249</v>
      </c>
      <c r="C1" s="18" t="s">
        <v>41</v>
      </c>
      <c r="D1" s="39" t="s">
        <v>42</v>
      </c>
      <c r="E1" s="39" t="s">
        <v>43</v>
      </c>
      <c r="F1" s="39" t="s">
        <v>44</v>
      </c>
      <c r="G1" s="39" t="s">
        <v>45</v>
      </c>
      <c r="H1" s="39" t="s">
        <v>12</v>
      </c>
      <c r="I1" s="39" t="s">
        <v>46</v>
      </c>
      <c r="J1" s="40" t="s">
        <v>47</v>
      </c>
      <c r="K1" s="40" t="s">
        <v>48</v>
      </c>
      <c r="L1" s="40" t="s">
        <v>49</v>
      </c>
    </row>
    <row r="2">
      <c r="A2" s="22" t="s">
        <v>23</v>
      </c>
      <c r="B2" s="22" t="s">
        <v>24</v>
      </c>
      <c r="C2" s="11" t="s">
        <v>250</v>
      </c>
      <c r="D2" s="23" t="s">
        <v>251</v>
      </c>
      <c r="E2" s="24" t="s">
        <v>252</v>
      </c>
      <c r="F2" s="23" t="s">
        <v>253</v>
      </c>
      <c r="G2" s="11" t="s">
        <v>254</v>
      </c>
      <c r="H2" s="25" t="s">
        <v>16</v>
      </c>
      <c r="I2" s="23" t="s">
        <v>255</v>
      </c>
      <c r="J2" s="23" t="s">
        <v>256</v>
      </c>
      <c r="K2" s="26" t="s">
        <v>57</v>
      </c>
      <c r="L2" s="27"/>
    </row>
    <row r="3">
      <c r="A3" s="28"/>
      <c r="B3" s="28"/>
      <c r="C3" s="11" t="s">
        <v>257</v>
      </c>
      <c r="D3" s="23" t="s">
        <v>258</v>
      </c>
      <c r="E3" s="24" t="s">
        <v>259</v>
      </c>
      <c r="F3" s="23" t="s">
        <v>260</v>
      </c>
      <c r="G3" s="11" t="s">
        <v>147</v>
      </c>
      <c r="H3" s="25" t="s">
        <v>16</v>
      </c>
      <c r="I3" s="23" t="s">
        <v>261</v>
      </c>
      <c r="J3" s="23" t="s">
        <v>262</v>
      </c>
      <c r="K3" s="26" t="s">
        <v>57</v>
      </c>
      <c r="L3" s="27"/>
    </row>
    <row r="4">
      <c r="A4" s="28"/>
      <c r="B4" s="28"/>
      <c r="C4" s="11" t="s">
        <v>263</v>
      </c>
      <c r="D4" s="23" t="s">
        <v>264</v>
      </c>
      <c r="E4" s="24" t="s">
        <v>265</v>
      </c>
      <c r="F4" s="23" t="s">
        <v>266</v>
      </c>
      <c r="G4" s="11" t="s">
        <v>267</v>
      </c>
      <c r="H4" s="25" t="s">
        <v>16</v>
      </c>
      <c r="I4" s="23" t="s">
        <v>268</v>
      </c>
      <c r="J4" s="23" t="s">
        <v>269</v>
      </c>
      <c r="K4" s="26" t="s">
        <v>57</v>
      </c>
      <c r="L4" s="27"/>
    </row>
    <row r="5">
      <c r="A5" s="28"/>
      <c r="B5" s="28"/>
      <c r="C5" s="11" t="s">
        <v>270</v>
      </c>
      <c r="D5" s="23" t="s">
        <v>271</v>
      </c>
      <c r="E5" s="24" t="s">
        <v>272</v>
      </c>
      <c r="F5" s="23" t="s">
        <v>273</v>
      </c>
      <c r="G5" s="11">
        <v>9.420068756E9</v>
      </c>
      <c r="H5" s="25" t="s">
        <v>108</v>
      </c>
      <c r="I5" s="23" t="s">
        <v>274</v>
      </c>
      <c r="J5" s="23" t="s">
        <v>275</v>
      </c>
      <c r="K5" s="26" t="s">
        <v>57</v>
      </c>
      <c r="L5" s="27"/>
    </row>
    <row r="6">
      <c r="A6" s="28"/>
      <c r="B6" s="28"/>
      <c r="C6" s="11" t="s">
        <v>276</v>
      </c>
      <c r="D6" s="23" t="s">
        <v>277</v>
      </c>
      <c r="E6" s="24" t="s">
        <v>278</v>
      </c>
      <c r="F6" s="23" t="s">
        <v>279</v>
      </c>
      <c r="G6" s="11" t="s">
        <v>55</v>
      </c>
      <c r="H6" s="25" t="s">
        <v>108</v>
      </c>
      <c r="I6" s="23" t="s">
        <v>280</v>
      </c>
      <c r="J6" s="23" t="s">
        <v>281</v>
      </c>
      <c r="K6" s="41" t="s">
        <v>57</v>
      </c>
      <c r="L6" s="27"/>
    </row>
    <row r="7">
      <c r="A7" s="31"/>
      <c r="B7" s="31"/>
      <c r="C7" s="11" t="s">
        <v>282</v>
      </c>
      <c r="D7" s="23" t="s">
        <v>283</v>
      </c>
      <c r="E7" s="24" t="s">
        <v>284</v>
      </c>
      <c r="F7" s="23" t="s">
        <v>285</v>
      </c>
      <c r="G7" s="11" t="s">
        <v>55</v>
      </c>
      <c r="H7" s="25" t="s">
        <v>108</v>
      </c>
      <c r="I7" s="23" t="s">
        <v>286</v>
      </c>
      <c r="J7" s="23" t="s">
        <v>287</v>
      </c>
      <c r="K7" s="41" t="s">
        <v>57</v>
      </c>
      <c r="L7" s="27"/>
    </row>
  </sheetData>
  <mergeCells count="2">
    <mergeCell ref="A2:A7"/>
    <mergeCell ref="B2:B7"/>
  </mergeCells>
  <hyperlinks>
    <hyperlink r:id="rId1" ref="E2"/>
    <hyperlink r:id="rId2" ref="E3"/>
    <hyperlink r:id="rId3" ref="E4"/>
    <hyperlink r:id="rId4" ref="E5"/>
    <hyperlink r:id="rId5" ref="E6"/>
    <hyperlink r:id="rId6" ref="E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6.75"/>
    <col customWidth="1" min="4" max="4" width="31.63"/>
    <col customWidth="1" min="5" max="5" width="31.0"/>
    <col customWidth="1" min="6" max="6" width="28.38"/>
    <col customWidth="1" min="7" max="7" width="31.88"/>
    <col customWidth="1" min="9" max="9" width="33.75"/>
    <col customWidth="1" min="10" max="10" width="31.13"/>
    <col customWidth="1" min="12" max="12" width="25.63"/>
  </cols>
  <sheetData>
    <row r="1">
      <c r="A1" s="17" t="s">
        <v>39</v>
      </c>
      <c r="B1" s="18" t="s">
        <v>288</v>
      </c>
      <c r="C1" s="18" t="s">
        <v>41</v>
      </c>
      <c r="D1" s="39" t="s">
        <v>42</v>
      </c>
      <c r="E1" s="39" t="s">
        <v>43</v>
      </c>
      <c r="F1" s="39" t="s">
        <v>44</v>
      </c>
      <c r="G1" s="39" t="s">
        <v>45</v>
      </c>
      <c r="H1" s="39" t="s">
        <v>12</v>
      </c>
      <c r="I1" s="39" t="s">
        <v>46</v>
      </c>
      <c r="J1" s="40" t="s">
        <v>47</v>
      </c>
      <c r="K1" s="40" t="s">
        <v>48</v>
      </c>
      <c r="L1" s="40" t="s">
        <v>49</v>
      </c>
    </row>
    <row r="2">
      <c r="A2" s="22" t="s">
        <v>25</v>
      </c>
      <c r="B2" s="42" t="s">
        <v>26</v>
      </c>
      <c r="C2" s="11" t="s">
        <v>289</v>
      </c>
      <c r="D2" s="23" t="s">
        <v>290</v>
      </c>
      <c r="E2" s="24" t="s">
        <v>291</v>
      </c>
      <c r="F2" s="23" t="s">
        <v>292</v>
      </c>
      <c r="G2" s="34" t="s">
        <v>293</v>
      </c>
      <c r="H2" s="25" t="s">
        <v>108</v>
      </c>
      <c r="I2" s="23" t="s">
        <v>294</v>
      </c>
      <c r="J2" s="23" t="s">
        <v>295</v>
      </c>
      <c r="K2" s="26" t="s">
        <v>57</v>
      </c>
      <c r="L2" s="27"/>
    </row>
    <row r="3">
      <c r="A3" s="28"/>
      <c r="B3" s="28"/>
      <c r="C3" s="11" t="s">
        <v>296</v>
      </c>
      <c r="D3" s="23" t="s">
        <v>297</v>
      </c>
      <c r="E3" s="24" t="s">
        <v>298</v>
      </c>
      <c r="F3" s="23" t="s">
        <v>299</v>
      </c>
      <c r="G3" s="34" t="s">
        <v>300</v>
      </c>
      <c r="H3" s="25" t="s">
        <v>108</v>
      </c>
      <c r="I3" s="23" t="s">
        <v>301</v>
      </c>
      <c r="J3" s="23" t="s">
        <v>302</v>
      </c>
      <c r="K3" s="41" t="s">
        <v>57</v>
      </c>
      <c r="L3" s="27"/>
    </row>
    <row r="4">
      <c r="A4" s="31"/>
      <c r="B4" s="31"/>
      <c r="C4" s="11" t="s">
        <v>303</v>
      </c>
      <c r="D4" s="23" t="s">
        <v>304</v>
      </c>
      <c r="E4" s="24" t="s">
        <v>305</v>
      </c>
      <c r="F4" s="23" t="s">
        <v>306</v>
      </c>
      <c r="G4" s="34" t="s">
        <v>300</v>
      </c>
      <c r="H4" s="25" t="s">
        <v>108</v>
      </c>
      <c r="I4" s="23" t="s">
        <v>307</v>
      </c>
      <c r="J4" s="23" t="s">
        <v>308</v>
      </c>
      <c r="K4" s="41" t="s">
        <v>57</v>
      </c>
      <c r="L4" s="27"/>
    </row>
  </sheetData>
  <mergeCells count="2">
    <mergeCell ref="A2:A4"/>
    <mergeCell ref="B2:B4"/>
  </mergeCells>
  <hyperlinks>
    <hyperlink r:id="rId1" ref="E2"/>
    <hyperlink r:id="rId2" ref="E3"/>
    <hyperlink r:id="rId3" ref="E4"/>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25.38"/>
    <col customWidth="1" min="4" max="4" width="32.25"/>
    <col customWidth="1" min="5" max="5" width="33.25"/>
    <col customWidth="1" min="6" max="6" width="33.0"/>
    <col customWidth="1" min="7" max="7" width="26.5"/>
    <col customWidth="1" min="9" max="9" width="26.13"/>
    <col customWidth="1" min="10" max="10" width="25.38"/>
    <col customWidth="1" min="12" max="12" width="25.13"/>
  </cols>
  <sheetData>
    <row r="1">
      <c r="A1" s="17" t="s">
        <v>39</v>
      </c>
      <c r="B1" s="18" t="s">
        <v>309</v>
      </c>
      <c r="C1" s="18" t="s">
        <v>41</v>
      </c>
      <c r="D1" s="19" t="s">
        <v>42</v>
      </c>
      <c r="E1" s="19" t="s">
        <v>43</v>
      </c>
      <c r="F1" s="19" t="s">
        <v>44</v>
      </c>
      <c r="G1" s="19" t="s">
        <v>45</v>
      </c>
      <c r="H1" s="19" t="s">
        <v>12</v>
      </c>
      <c r="I1" s="19" t="s">
        <v>46</v>
      </c>
      <c r="J1" s="21" t="s">
        <v>47</v>
      </c>
      <c r="K1" s="21" t="s">
        <v>48</v>
      </c>
      <c r="L1" s="21" t="s">
        <v>49</v>
      </c>
    </row>
    <row r="2">
      <c r="A2" s="22" t="s">
        <v>27</v>
      </c>
      <c r="B2" s="22" t="s">
        <v>28</v>
      </c>
      <c r="C2" s="11" t="s">
        <v>310</v>
      </c>
      <c r="D2" s="23" t="s">
        <v>311</v>
      </c>
      <c r="E2" s="24" t="s">
        <v>312</v>
      </c>
      <c r="F2" s="23" t="s">
        <v>313</v>
      </c>
      <c r="G2" s="11" t="s">
        <v>55</v>
      </c>
      <c r="H2" s="25" t="s">
        <v>16</v>
      </c>
      <c r="I2" s="23" t="s">
        <v>314</v>
      </c>
      <c r="J2" s="23" t="s">
        <v>315</v>
      </c>
      <c r="K2" s="26" t="s">
        <v>57</v>
      </c>
      <c r="L2" s="43"/>
    </row>
    <row r="3">
      <c r="A3" s="28"/>
      <c r="B3" s="28"/>
      <c r="C3" s="11" t="s">
        <v>316</v>
      </c>
      <c r="D3" s="23" t="s">
        <v>317</v>
      </c>
      <c r="E3" s="24" t="s">
        <v>318</v>
      </c>
      <c r="F3" s="23" t="s">
        <v>319</v>
      </c>
      <c r="G3" s="11" t="s">
        <v>55</v>
      </c>
      <c r="H3" s="25" t="s">
        <v>16</v>
      </c>
      <c r="I3" s="23" t="s">
        <v>320</v>
      </c>
      <c r="J3" s="23" t="s">
        <v>321</v>
      </c>
      <c r="K3" s="26" t="s">
        <v>57</v>
      </c>
      <c r="L3" s="23"/>
    </row>
    <row r="4">
      <c r="A4" s="28"/>
      <c r="B4" s="28"/>
      <c r="C4" s="11" t="s">
        <v>322</v>
      </c>
      <c r="D4" s="23" t="s">
        <v>323</v>
      </c>
      <c r="E4" s="24" t="s">
        <v>324</v>
      </c>
      <c r="F4" s="23" t="s">
        <v>325</v>
      </c>
      <c r="G4" s="11" t="s">
        <v>55</v>
      </c>
      <c r="H4" s="25" t="s">
        <v>108</v>
      </c>
      <c r="I4" s="23" t="s">
        <v>326</v>
      </c>
      <c r="J4" s="23" t="s">
        <v>327</v>
      </c>
      <c r="K4" s="30" t="s">
        <v>141</v>
      </c>
      <c r="L4" s="23" t="s">
        <v>328</v>
      </c>
    </row>
    <row r="5">
      <c r="A5" s="28"/>
      <c r="B5" s="28"/>
      <c r="C5" s="11" t="s">
        <v>329</v>
      </c>
      <c r="D5" s="23" t="s">
        <v>330</v>
      </c>
      <c r="E5" s="24" t="s">
        <v>331</v>
      </c>
      <c r="F5" s="23" t="s">
        <v>332</v>
      </c>
      <c r="G5" s="11" t="s">
        <v>55</v>
      </c>
      <c r="H5" s="25" t="s">
        <v>37</v>
      </c>
      <c r="I5" s="23" t="s">
        <v>333</v>
      </c>
      <c r="J5" s="23" t="s">
        <v>334</v>
      </c>
      <c r="K5" s="30" t="s">
        <v>141</v>
      </c>
      <c r="L5" s="23" t="s">
        <v>328</v>
      </c>
    </row>
    <row r="6">
      <c r="A6" s="31"/>
      <c r="B6" s="31"/>
      <c r="C6" s="11" t="s">
        <v>335</v>
      </c>
      <c r="D6" s="23" t="s">
        <v>336</v>
      </c>
      <c r="E6" s="24" t="s">
        <v>337</v>
      </c>
      <c r="F6" s="23" t="s">
        <v>338</v>
      </c>
      <c r="G6" s="11" t="s">
        <v>55</v>
      </c>
      <c r="H6" s="25" t="s">
        <v>37</v>
      </c>
      <c r="I6" s="23" t="s">
        <v>339</v>
      </c>
      <c r="J6" s="23" t="s">
        <v>340</v>
      </c>
      <c r="K6" s="30" t="s">
        <v>141</v>
      </c>
      <c r="L6" s="23" t="s">
        <v>341</v>
      </c>
    </row>
  </sheetData>
  <mergeCells count="2">
    <mergeCell ref="A2:A6"/>
    <mergeCell ref="B2:B6"/>
  </mergeCells>
  <hyperlinks>
    <hyperlink r:id="rId1" ref="E2"/>
    <hyperlink r:id="rId2" ref="E3"/>
    <hyperlink r:id="rId3" ref="E4"/>
    <hyperlink r:id="rId4" ref="E5"/>
    <hyperlink r:id="rId5" ref="E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5.38"/>
    <col customWidth="1" min="4" max="4" width="33.75"/>
    <col customWidth="1" min="5" max="5" width="31.5"/>
    <col customWidth="1" min="6" max="6" width="32.88"/>
    <col customWidth="1" min="7" max="7" width="26.0"/>
    <col customWidth="1" min="9" max="9" width="31.75"/>
    <col customWidth="1" min="10" max="10" width="32.38"/>
    <col customWidth="1" min="12" max="12" width="25.13"/>
  </cols>
  <sheetData>
    <row r="1">
      <c r="A1" s="17" t="s">
        <v>39</v>
      </c>
      <c r="B1" s="44" t="s">
        <v>342</v>
      </c>
      <c r="C1" s="18" t="s">
        <v>41</v>
      </c>
      <c r="D1" s="39" t="s">
        <v>42</v>
      </c>
      <c r="E1" s="39" t="s">
        <v>43</v>
      </c>
      <c r="F1" s="39" t="s">
        <v>44</v>
      </c>
      <c r="G1" s="39" t="s">
        <v>45</v>
      </c>
      <c r="H1" s="39" t="s">
        <v>12</v>
      </c>
      <c r="I1" s="39" t="s">
        <v>46</v>
      </c>
      <c r="J1" s="40" t="s">
        <v>47</v>
      </c>
      <c r="K1" s="40" t="s">
        <v>48</v>
      </c>
      <c r="L1" s="40" t="s">
        <v>49</v>
      </c>
    </row>
    <row r="2">
      <c r="A2" s="22" t="s">
        <v>29</v>
      </c>
      <c r="B2" s="36" t="s">
        <v>30</v>
      </c>
      <c r="C2" s="11" t="s">
        <v>343</v>
      </c>
      <c r="D2" s="23" t="s">
        <v>344</v>
      </c>
      <c r="E2" s="24" t="s">
        <v>345</v>
      </c>
      <c r="F2" s="23" t="s">
        <v>346</v>
      </c>
      <c r="G2" s="11" t="s">
        <v>55</v>
      </c>
      <c r="H2" s="25" t="s">
        <v>347</v>
      </c>
      <c r="I2" s="23" t="s">
        <v>348</v>
      </c>
      <c r="J2" s="23" t="s">
        <v>349</v>
      </c>
      <c r="K2" s="26" t="s">
        <v>57</v>
      </c>
      <c r="L2" s="14"/>
    </row>
    <row r="3">
      <c r="A3" s="31"/>
      <c r="B3" s="31"/>
      <c r="C3" s="11" t="s">
        <v>350</v>
      </c>
      <c r="D3" s="23" t="s">
        <v>351</v>
      </c>
      <c r="E3" s="24" t="s">
        <v>352</v>
      </c>
      <c r="F3" s="23" t="s">
        <v>353</v>
      </c>
      <c r="G3" s="11" t="s">
        <v>55</v>
      </c>
      <c r="H3" s="25" t="s">
        <v>347</v>
      </c>
      <c r="I3" s="23" t="s">
        <v>354</v>
      </c>
      <c r="J3" s="23" t="s">
        <v>355</v>
      </c>
      <c r="K3" s="26" t="s">
        <v>57</v>
      </c>
      <c r="L3" s="14"/>
    </row>
  </sheetData>
  <mergeCells count="2">
    <mergeCell ref="A2:A3"/>
    <mergeCell ref="B2:B3"/>
  </mergeCells>
  <hyperlinks>
    <hyperlink r:id="rId1" ref="E2"/>
    <hyperlink r:id="rId2" ref="E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5.5"/>
    <col customWidth="1" min="4" max="4" width="31.13"/>
    <col customWidth="1" min="5" max="5" width="30.5"/>
    <col customWidth="1" min="6" max="6" width="26.63"/>
    <col customWidth="1" min="7" max="7" width="25.13"/>
    <col customWidth="1" min="9" max="10" width="31.13"/>
    <col customWidth="1" min="12" max="12" width="25.25"/>
  </cols>
  <sheetData>
    <row r="1">
      <c r="A1" s="17" t="s">
        <v>39</v>
      </c>
      <c r="B1" s="44" t="s">
        <v>356</v>
      </c>
      <c r="C1" s="18" t="s">
        <v>41</v>
      </c>
      <c r="D1" s="39" t="s">
        <v>42</v>
      </c>
      <c r="E1" s="39" t="s">
        <v>43</v>
      </c>
      <c r="F1" s="39" t="s">
        <v>44</v>
      </c>
      <c r="G1" s="39" t="s">
        <v>45</v>
      </c>
      <c r="H1" s="39" t="s">
        <v>12</v>
      </c>
      <c r="I1" s="39" t="s">
        <v>46</v>
      </c>
      <c r="J1" s="40" t="s">
        <v>47</v>
      </c>
      <c r="K1" s="40" t="s">
        <v>48</v>
      </c>
      <c r="L1" s="40" t="s">
        <v>49</v>
      </c>
    </row>
    <row r="2">
      <c r="A2" s="22" t="s">
        <v>31</v>
      </c>
      <c r="B2" s="22" t="s">
        <v>32</v>
      </c>
      <c r="C2" s="11" t="s">
        <v>357</v>
      </c>
      <c r="D2" s="23" t="s">
        <v>358</v>
      </c>
      <c r="E2" s="24" t="s">
        <v>359</v>
      </c>
      <c r="F2" s="23" t="s">
        <v>360</v>
      </c>
      <c r="G2" s="11" t="s">
        <v>361</v>
      </c>
      <c r="H2" s="25" t="s">
        <v>16</v>
      </c>
      <c r="I2" s="23" t="s">
        <v>362</v>
      </c>
      <c r="J2" s="23" t="s">
        <v>363</v>
      </c>
      <c r="K2" s="26" t="s">
        <v>57</v>
      </c>
      <c r="L2" s="27"/>
    </row>
    <row r="3">
      <c r="A3" s="28"/>
      <c r="B3" s="28"/>
      <c r="C3" s="11" t="s">
        <v>364</v>
      </c>
      <c r="D3" s="23" t="s">
        <v>365</v>
      </c>
      <c r="E3" s="24" t="s">
        <v>366</v>
      </c>
      <c r="F3" s="23" t="s">
        <v>367</v>
      </c>
      <c r="G3" s="11" t="s">
        <v>361</v>
      </c>
      <c r="H3" s="25" t="s">
        <v>16</v>
      </c>
      <c r="I3" s="23" t="s">
        <v>368</v>
      </c>
      <c r="J3" s="23" t="s">
        <v>369</v>
      </c>
      <c r="K3" s="26" t="s">
        <v>57</v>
      </c>
      <c r="L3" s="27"/>
    </row>
    <row r="4">
      <c r="A4" s="31"/>
      <c r="B4" s="31"/>
      <c r="C4" s="11" t="s">
        <v>370</v>
      </c>
      <c r="D4" s="23" t="s">
        <v>371</v>
      </c>
      <c r="E4" s="24" t="s">
        <v>372</v>
      </c>
      <c r="F4" s="23" t="s">
        <v>373</v>
      </c>
      <c r="G4" s="11" t="s">
        <v>361</v>
      </c>
      <c r="H4" s="25" t="s">
        <v>108</v>
      </c>
      <c r="I4" s="23" t="s">
        <v>374</v>
      </c>
      <c r="J4" s="23" t="s">
        <v>375</v>
      </c>
      <c r="K4" s="26" t="s">
        <v>57</v>
      </c>
      <c r="L4" s="27"/>
    </row>
  </sheetData>
  <mergeCells count="2">
    <mergeCell ref="A2:A4"/>
    <mergeCell ref="B2:B4"/>
  </mergeCells>
  <hyperlinks>
    <hyperlink r:id="rId1" ref="E2"/>
    <hyperlink r:id="rId2" ref="E3"/>
    <hyperlink r:id="rId3" ref="E4"/>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5.88"/>
    <col customWidth="1" min="4" max="4" width="31.63"/>
    <col customWidth="1" min="5" max="5" width="25.38"/>
    <col customWidth="1" min="6" max="6" width="25.75"/>
    <col customWidth="1" min="7" max="7" width="20.88"/>
    <col customWidth="1" min="9" max="9" width="30.13"/>
    <col customWidth="1" min="10" max="10" width="25.5"/>
    <col customWidth="1" min="12" max="12" width="25.75"/>
  </cols>
  <sheetData>
    <row r="1">
      <c r="A1" s="17" t="s">
        <v>39</v>
      </c>
      <c r="B1" s="18" t="s">
        <v>376</v>
      </c>
      <c r="C1" s="18" t="s">
        <v>41</v>
      </c>
      <c r="D1" s="19" t="s">
        <v>42</v>
      </c>
      <c r="E1" s="19" t="s">
        <v>43</v>
      </c>
      <c r="F1" s="19" t="s">
        <v>44</v>
      </c>
      <c r="G1" s="19" t="s">
        <v>45</v>
      </c>
      <c r="H1" s="19" t="s">
        <v>12</v>
      </c>
      <c r="I1" s="19" t="s">
        <v>46</v>
      </c>
      <c r="J1" s="21" t="s">
        <v>47</v>
      </c>
      <c r="K1" s="21" t="s">
        <v>48</v>
      </c>
      <c r="L1" s="21" t="s">
        <v>49</v>
      </c>
    </row>
    <row r="2">
      <c r="A2" s="22" t="s">
        <v>33</v>
      </c>
      <c r="B2" s="36" t="s">
        <v>34</v>
      </c>
      <c r="C2" s="11" t="s">
        <v>377</v>
      </c>
      <c r="D2" s="45" t="s">
        <v>378</v>
      </c>
      <c r="E2" s="24" t="s">
        <v>379</v>
      </c>
      <c r="F2" s="23" t="s">
        <v>380</v>
      </c>
      <c r="G2" s="46" t="s">
        <v>381</v>
      </c>
      <c r="H2" s="11" t="s">
        <v>16</v>
      </c>
      <c r="I2" s="10" t="s">
        <v>382</v>
      </c>
      <c r="J2" s="10" t="s">
        <v>382</v>
      </c>
      <c r="K2" s="26" t="s">
        <v>57</v>
      </c>
      <c r="L2" s="14"/>
    </row>
    <row r="3">
      <c r="A3" s="28"/>
      <c r="B3" s="28"/>
      <c r="C3" s="11" t="s">
        <v>383</v>
      </c>
      <c r="D3" s="23" t="s">
        <v>384</v>
      </c>
      <c r="E3" s="24" t="s">
        <v>385</v>
      </c>
      <c r="F3" s="23" t="s">
        <v>386</v>
      </c>
      <c r="G3" s="11" t="s">
        <v>55</v>
      </c>
      <c r="H3" s="11" t="s">
        <v>16</v>
      </c>
      <c r="I3" s="10" t="s">
        <v>387</v>
      </c>
      <c r="J3" s="10" t="s">
        <v>388</v>
      </c>
      <c r="K3" s="30" t="s">
        <v>141</v>
      </c>
      <c r="L3" s="23" t="s">
        <v>389</v>
      </c>
    </row>
    <row r="4">
      <c r="A4" s="28"/>
      <c r="B4" s="28"/>
      <c r="C4" s="11" t="s">
        <v>390</v>
      </c>
      <c r="D4" s="23" t="s">
        <v>391</v>
      </c>
      <c r="E4" s="24" t="s">
        <v>392</v>
      </c>
      <c r="F4" s="23" t="s">
        <v>386</v>
      </c>
      <c r="G4" s="11" t="s">
        <v>55</v>
      </c>
      <c r="H4" s="11" t="s">
        <v>16</v>
      </c>
      <c r="I4" s="10" t="s">
        <v>387</v>
      </c>
      <c r="J4" s="10" t="s">
        <v>388</v>
      </c>
      <c r="K4" s="30" t="s">
        <v>141</v>
      </c>
      <c r="L4" s="23" t="s">
        <v>389</v>
      </c>
    </row>
    <row r="5">
      <c r="A5" s="28"/>
      <c r="B5" s="28"/>
      <c r="C5" s="11" t="s">
        <v>393</v>
      </c>
      <c r="D5" s="23" t="s">
        <v>394</v>
      </c>
      <c r="E5" s="24" t="s">
        <v>395</v>
      </c>
      <c r="F5" s="23" t="s">
        <v>386</v>
      </c>
      <c r="G5" s="11">
        <v>7.4859642E7</v>
      </c>
      <c r="H5" s="11" t="s">
        <v>16</v>
      </c>
      <c r="I5" s="47" t="s">
        <v>140</v>
      </c>
      <c r="J5" s="34" t="s">
        <v>160</v>
      </c>
      <c r="K5" s="30" t="s">
        <v>141</v>
      </c>
      <c r="L5" s="10" t="s">
        <v>396</v>
      </c>
    </row>
    <row r="6">
      <c r="A6" s="28"/>
      <c r="B6" s="28"/>
      <c r="C6" s="11" t="s">
        <v>397</v>
      </c>
      <c r="D6" s="23" t="s">
        <v>398</v>
      </c>
      <c r="E6" s="24" t="s">
        <v>399</v>
      </c>
      <c r="F6" s="23" t="s">
        <v>386</v>
      </c>
      <c r="G6" s="11">
        <v>1.2358524E7</v>
      </c>
      <c r="H6" s="11" t="s">
        <v>16</v>
      </c>
      <c r="I6" s="47" t="s">
        <v>140</v>
      </c>
      <c r="J6" s="34" t="s">
        <v>160</v>
      </c>
      <c r="K6" s="30" t="s">
        <v>141</v>
      </c>
      <c r="L6" s="10" t="s">
        <v>400</v>
      </c>
    </row>
    <row r="7">
      <c r="A7" s="28"/>
      <c r="B7" s="28"/>
      <c r="C7" s="11" t="s">
        <v>401</v>
      </c>
      <c r="D7" s="23" t="s">
        <v>402</v>
      </c>
      <c r="E7" s="24" t="s">
        <v>403</v>
      </c>
      <c r="F7" s="23" t="s">
        <v>386</v>
      </c>
      <c r="G7" s="11" t="s">
        <v>404</v>
      </c>
      <c r="H7" s="11" t="s">
        <v>108</v>
      </c>
      <c r="I7" s="10" t="s">
        <v>387</v>
      </c>
      <c r="J7" s="10" t="s">
        <v>388</v>
      </c>
      <c r="K7" s="30" t="s">
        <v>141</v>
      </c>
      <c r="L7" s="23" t="s">
        <v>389</v>
      </c>
    </row>
    <row r="8">
      <c r="A8" s="28"/>
      <c r="B8" s="28"/>
      <c r="C8" s="11" t="s">
        <v>405</v>
      </c>
      <c r="D8" s="23" t="s">
        <v>406</v>
      </c>
      <c r="E8" s="24" t="s">
        <v>407</v>
      </c>
      <c r="F8" s="23" t="s">
        <v>408</v>
      </c>
      <c r="G8" s="11" t="s">
        <v>55</v>
      </c>
      <c r="H8" s="11" t="s">
        <v>108</v>
      </c>
      <c r="I8" s="34" t="s">
        <v>409</v>
      </c>
      <c r="J8" s="34" t="s">
        <v>410</v>
      </c>
      <c r="K8" s="26" t="s">
        <v>57</v>
      </c>
      <c r="L8" s="14"/>
    </row>
    <row r="9">
      <c r="A9" s="28"/>
      <c r="B9" s="28"/>
      <c r="C9" s="11" t="s">
        <v>411</v>
      </c>
      <c r="D9" s="23" t="s">
        <v>412</v>
      </c>
      <c r="E9" s="24" t="s">
        <v>413</v>
      </c>
      <c r="F9" s="23" t="s">
        <v>386</v>
      </c>
      <c r="G9" s="11" t="s">
        <v>55</v>
      </c>
      <c r="H9" s="11" t="s">
        <v>16</v>
      </c>
      <c r="I9" s="10" t="s">
        <v>387</v>
      </c>
      <c r="J9" s="10" t="s">
        <v>414</v>
      </c>
      <c r="K9" s="26" t="s">
        <v>57</v>
      </c>
      <c r="L9" s="23"/>
    </row>
    <row r="10">
      <c r="A10" s="28"/>
      <c r="B10" s="28"/>
      <c r="C10" s="11" t="s">
        <v>415</v>
      </c>
      <c r="D10" s="23" t="s">
        <v>416</v>
      </c>
      <c r="E10" s="24" t="s">
        <v>417</v>
      </c>
      <c r="F10" s="23" t="s">
        <v>386</v>
      </c>
      <c r="G10" s="11">
        <v>8.745646513E9</v>
      </c>
      <c r="H10" s="11" t="s">
        <v>108</v>
      </c>
      <c r="I10" s="47" t="s">
        <v>140</v>
      </c>
      <c r="J10" s="34" t="s">
        <v>160</v>
      </c>
      <c r="K10" s="30" t="s">
        <v>141</v>
      </c>
      <c r="L10" s="10" t="s">
        <v>400</v>
      </c>
    </row>
    <row r="11">
      <c r="A11" s="28"/>
      <c r="B11" s="28"/>
      <c r="C11" s="11" t="s">
        <v>418</v>
      </c>
      <c r="D11" s="23" t="s">
        <v>419</v>
      </c>
      <c r="E11" s="24" t="s">
        <v>420</v>
      </c>
      <c r="F11" s="23" t="s">
        <v>408</v>
      </c>
      <c r="G11" s="11" t="s">
        <v>55</v>
      </c>
      <c r="H11" s="11" t="s">
        <v>108</v>
      </c>
      <c r="I11" s="34" t="s">
        <v>409</v>
      </c>
      <c r="J11" s="34" t="s">
        <v>410</v>
      </c>
      <c r="K11" s="26" t="s">
        <v>57</v>
      </c>
      <c r="L11" s="14"/>
    </row>
    <row r="12">
      <c r="A12" s="28"/>
      <c r="B12" s="28"/>
      <c r="C12" s="11" t="s">
        <v>421</v>
      </c>
      <c r="D12" s="23" t="s">
        <v>422</v>
      </c>
      <c r="E12" s="24" t="s">
        <v>423</v>
      </c>
      <c r="F12" s="23" t="s">
        <v>386</v>
      </c>
      <c r="G12" s="11" t="s">
        <v>55</v>
      </c>
      <c r="H12" s="11" t="s">
        <v>16</v>
      </c>
      <c r="I12" s="10" t="s">
        <v>387</v>
      </c>
      <c r="J12" s="10" t="s">
        <v>414</v>
      </c>
      <c r="K12" s="26" t="s">
        <v>57</v>
      </c>
      <c r="L12" s="23"/>
    </row>
    <row r="13">
      <c r="A13" s="28"/>
      <c r="B13" s="28"/>
      <c r="C13" s="11" t="s">
        <v>424</v>
      </c>
      <c r="D13" s="23" t="s">
        <v>425</v>
      </c>
      <c r="E13" s="24" t="s">
        <v>426</v>
      </c>
      <c r="F13" s="23" t="s">
        <v>386</v>
      </c>
      <c r="G13" s="11">
        <v>5.9879586888E10</v>
      </c>
      <c r="H13" s="11" t="s">
        <v>108</v>
      </c>
      <c r="I13" s="10" t="s">
        <v>387</v>
      </c>
      <c r="J13" s="10" t="s">
        <v>414</v>
      </c>
      <c r="K13" s="26" t="s">
        <v>57</v>
      </c>
      <c r="L13" s="14"/>
    </row>
    <row r="14">
      <c r="A14" s="28"/>
      <c r="B14" s="28"/>
      <c r="C14" s="11" t="s">
        <v>427</v>
      </c>
      <c r="D14" s="23" t="s">
        <v>428</v>
      </c>
      <c r="E14" s="24" t="s">
        <v>429</v>
      </c>
      <c r="F14" s="23" t="s">
        <v>408</v>
      </c>
      <c r="G14" s="11" t="s">
        <v>55</v>
      </c>
      <c r="H14" s="11" t="s">
        <v>108</v>
      </c>
      <c r="I14" s="34" t="s">
        <v>409</v>
      </c>
      <c r="J14" s="34" t="s">
        <v>410</v>
      </c>
      <c r="K14" s="26" t="s">
        <v>57</v>
      </c>
      <c r="L14" s="14"/>
    </row>
    <row r="15">
      <c r="A15" s="28"/>
      <c r="B15" s="28"/>
      <c r="C15" s="11" t="s">
        <v>430</v>
      </c>
      <c r="D15" s="23" t="s">
        <v>431</v>
      </c>
      <c r="E15" s="24" t="s">
        <v>432</v>
      </c>
      <c r="F15" s="23" t="s">
        <v>386</v>
      </c>
      <c r="G15" s="11" t="s">
        <v>433</v>
      </c>
      <c r="H15" s="11" t="s">
        <v>16</v>
      </c>
      <c r="I15" s="10" t="s">
        <v>387</v>
      </c>
      <c r="J15" s="10" t="s">
        <v>388</v>
      </c>
      <c r="K15" s="30" t="s">
        <v>141</v>
      </c>
      <c r="L15" s="23" t="s">
        <v>389</v>
      </c>
    </row>
    <row r="16">
      <c r="A16" s="28"/>
      <c r="B16" s="28"/>
      <c r="C16" s="11" t="s">
        <v>434</v>
      </c>
      <c r="D16" s="23" t="s">
        <v>435</v>
      </c>
      <c r="E16" s="24" t="s">
        <v>436</v>
      </c>
      <c r="F16" s="23" t="s">
        <v>386</v>
      </c>
      <c r="G16" s="11">
        <v>6.154165165E9</v>
      </c>
      <c r="H16" s="11" t="s">
        <v>108</v>
      </c>
      <c r="I16" s="47" t="s">
        <v>140</v>
      </c>
      <c r="J16" s="34" t="s">
        <v>160</v>
      </c>
      <c r="K16" s="30" t="s">
        <v>141</v>
      </c>
      <c r="L16" s="10" t="s">
        <v>400</v>
      </c>
    </row>
    <row r="17">
      <c r="A17" s="28"/>
      <c r="B17" s="28"/>
      <c r="C17" s="11" t="s">
        <v>437</v>
      </c>
      <c r="D17" s="23" t="s">
        <v>438</v>
      </c>
      <c r="E17" s="24" t="s">
        <v>439</v>
      </c>
      <c r="F17" s="23" t="s">
        <v>386</v>
      </c>
      <c r="G17" s="11">
        <v>5646265.0</v>
      </c>
      <c r="H17" s="11" t="s">
        <v>16</v>
      </c>
      <c r="I17" s="10" t="s">
        <v>387</v>
      </c>
      <c r="J17" s="10" t="s">
        <v>388</v>
      </c>
      <c r="K17" s="30" t="s">
        <v>141</v>
      </c>
      <c r="L17" s="23" t="s">
        <v>389</v>
      </c>
    </row>
    <row r="18">
      <c r="A18" s="28"/>
      <c r="B18" s="28"/>
      <c r="C18" s="11" t="s">
        <v>440</v>
      </c>
      <c r="D18" s="23" t="s">
        <v>441</v>
      </c>
      <c r="E18" s="24" t="s">
        <v>442</v>
      </c>
      <c r="F18" s="23" t="s">
        <v>386</v>
      </c>
      <c r="G18" s="11" t="s">
        <v>443</v>
      </c>
      <c r="H18" s="11" t="s">
        <v>108</v>
      </c>
      <c r="I18" s="47" t="s">
        <v>140</v>
      </c>
      <c r="J18" s="34" t="s">
        <v>160</v>
      </c>
      <c r="K18" s="30" t="s">
        <v>141</v>
      </c>
      <c r="L18" s="10" t="s">
        <v>400</v>
      </c>
    </row>
    <row r="19">
      <c r="A19" s="28"/>
      <c r="B19" s="28"/>
      <c r="C19" s="11" t="s">
        <v>444</v>
      </c>
      <c r="D19" s="23" t="s">
        <v>445</v>
      </c>
      <c r="E19" s="24" t="s">
        <v>446</v>
      </c>
      <c r="F19" s="23" t="s">
        <v>386</v>
      </c>
      <c r="G19" s="9" t="s">
        <v>447</v>
      </c>
      <c r="H19" s="11" t="s">
        <v>16</v>
      </c>
      <c r="I19" s="10" t="s">
        <v>387</v>
      </c>
      <c r="J19" s="10" t="s">
        <v>388</v>
      </c>
      <c r="K19" s="30" t="s">
        <v>141</v>
      </c>
      <c r="L19" s="23" t="s">
        <v>389</v>
      </c>
    </row>
    <row r="20">
      <c r="A20" s="28"/>
      <c r="B20" s="28"/>
      <c r="C20" s="11" t="s">
        <v>448</v>
      </c>
      <c r="D20" s="23" t="s">
        <v>449</v>
      </c>
      <c r="E20" s="24" t="s">
        <v>450</v>
      </c>
      <c r="F20" s="23" t="s">
        <v>386</v>
      </c>
      <c r="G20" s="11">
        <v>7.4859642E7</v>
      </c>
      <c r="H20" s="11" t="s">
        <v>108</v>
      </c>
      <c r="I20" s="47" t="s">
        <v>140</v>
      </c>
      <c r="J20" s="34" t="s">
        <v>160</v>
      </c>
      <c r="K20" s="30" t="s">
        <v>141</v>
      </c>
      <c r="L20" s="10" t="s">
        <v>400</v>
      </c>
    </row>
    <row r="21">
      <c r="A21" s="28"/>
      <c r="B21" s="28"/>
      <c r="C21" s="11" t="s">
        <v>451</v>
      </c>
      <c r="D21" s="23" t="s">
        <v>452</v>
      </c>
      <c r="E21" s="24" t="s">
        <v>453</v>
      </c>
      <c r="F21" s="23" t="s">
        <v>386</v>
      </c>
      <c r="G21" s="11" t="s">
        <v>55</v>
      </c>
      <c r="H21" s="11" t="s">
        <v>16</v>
      </c>
      <c r="I21" s="10" t="s">
        <v>387</v>
      </c>
      <c r="J21" s="10" t="s">
        <v>414</v>
      </c>
      <c r="K21" s="26" t="s">
        <v>57</v>
      </c>
      <c r="L21" s="14"/>
    </row>
    <row r="22">
      <c r="A22" s="28"/>
      <c r="B22" s="28"/>
      <c r="C22" s="11" t="s">
        <v>454</v>
      </c>
      <c r="D22" s="23" t="s">
        <v>455</v>
      </c>
      <c r="E22" s="24" t="s">
        <v>456</v>
      </c>
      <c r="F22" s="23" t="s">
        <v>386</v>
      </c>
      <c r="G22" s="11">
        <v>7.4859642E7</v>
      </c>
      <c r="H22" s="11" t="s">
        <v>108</v>
      </c>
      <c r="I22" s="47" t="s">
        <v>140</v>
      </c>
      <c r="J22" s="34" t="s">
        <v>160</v>
      </c>
      <c r="K22" s="30" t="s">
        <v>141</v>
      </c>
      <c r="L22" s="10" t="s">
        <v>400</v>
      </c>
    </row>
    <row r="23">
      <c r="A23" s="28"/>
      <c r="B23" s="28"/>
      <c r="C23" s="11" t="s">
        <v>457</v>
      </c>
      <c r="D23" s="23" t="s">
        <v>458</v>
      </c>
      <c r="E23" s="24" t="s">
        <v>459</v>
      </c>
      <c r="F23" s="23" t="s">
        <v>386</v>
      </c>
      <c r="G23" s="11" t="s">
        <v>55</v>
      </c>
      <c r="H23" s="11" t="s">
        <v>16</v>
      </c>
      <c r="I23" s="10" t="s">
        <v>387</v>
      </c>
      <c r="J23" s="10" t="s">
        <v>414</v>
      </c>
      <c r="K23" s="26" t="s">
        <v>57</v>
      </c>
      <c r="L23" s="14"/>
    </row>
    <row r="24">
      <c r="A24" s="28"/>
      <c r="B24" s="28"/>
      <c r="C24" s="11" t="s">
        <v>460</v>
      </c>
      <c r="D24" s="23" t="s">
        <v>461</v>
      </c>
      <c r="E24" s="24" t="s">
        <v>462</v>
      </c>
      <c r="F24" s="23" t="s">
        <v>386</v>
      </c>
      <c r="G24" s="11" t="s">
        <v>463</v>
      </c>
      <c r="H24" s="11" t="s">
        <v>16</v>
      </c>
      <c r="I24" s="47" t="s">
        <v>140</v>
      </c>
      <c r="J24" s="34" t="s">
        <v>160</v>
      </c>
      <c r="K24" s="30" t="s">
        <v>141</v>
      </c>
      <c r="L24" s="10" t="s">
        <v>400</v>
      </c>
    </row>
    <row r="25">
      <c r="A25" s="28"/>
      <c r="B25" s="28"/>
      <c r="C25" s="11" t="s">
        <v>464</v>
      </c>
      <c r="D25" s="23" t="s">
        <v>465</v>
      </c>
      <c r="E25" s="24" t="s">
        <v>466</v>
      </c>
      <c r="F25" s="23" t="s">
        <v>467</v>
      </c>
      <c r="G25" s="11" t="s">
        <v>55</v>
      </c>
      <c r="H25" s="11" t="s">
        <v>16</v>
      </c>
      <c r="I25" s="10" t="s">
        <v>468</v>
      </c>
      <c r="J25" s="10" t="s">
        <v>469</v>
      </c>
      <c r="K25" s="26" t="s">
        <v>57</v>
      </c>
      <c r="L25" s="14"/>
    </row>
    <row r="26">
      <c r="A26" s="28"/>
      <c r="B26" s="28"/>
      <c r="C26" s="11" t="s">
        <v>470</v>
      </c>
      <c r="D26" s="23" t="s">
        <v>471</v>
      </c>
      <c r="E26" s="24" t="s">
        <v>472</v>
      </c>
      <c r="F26" s="23" t="s">
        <v>473</v>
      </c>
      <c r="G26" s="11" t="s">
        <v>474</v>
      </c>
      <c r="H26" s="11" t="s">
        <v>16</v>
      </c>
      <c r="I26" s="10" t="s">
        <v>475</v>
      </c>
      <c r="J26" s="10" t="s">
        <v>476</v>
      </c>
      <c r="K26" s="26" t="s">
        <v>57</v>
      </c>
      <c r="L26" s="14"/>
    </row>
    <row r="27">
      <c r="A27" s="28"/>
      <c r="B27" s="28"/>
      <c r="C27" s="11" t="s">
        <v>477</v>
      </c>
      <c r="D27" s="23" t="s">
        <v>478</v>
      </c>
      <c r="E27" s="24" t="s">
        <v>479</v>
      </c>
      <c r="F27" s="23" t="s">
        <v>467</v>
      </c>
      <c r="G27" s="11" t="s">
        <v>55</v>
      </c>
      <c r="H27" s="11" t="s">
        <v>16</v>
      </c>
      <c r="I27" s="10" t="s">
        <v>480</v>
      </c>
      <c r="J27" s="10" t="s">
        <v>469</v>
      </c>
      <c r="K27" s="26" t="s">
        <v>57</v>
      </c>
      <c r="L27" s="14"/>
    </row>
    <row r="28">
      <c r="A28" s="28"/>
      <c r="B28" s="28"/>
      <c r="C28" s="11" t="s">
        <v>481</v>
      </c>
      <c r="D28" s="23" t="s">
        <v>482</v>
      </c>
      <c r="E28" s="24" t="s">
        <v>483</v>
      </c>
      <c r="F28" s="23" t="s">
        <v>484</v>
      </c>
      <c r="G28" s="11" t="s">
        <v>55</v>
      </c>
      <c r="H28" s="11" t="s">
        <v>108</v>
      </c>
      <c r="I28" s="10" t="s">
        <v>485</v>
      </c>
      <c r="J28" s="10" t="s">
        <v>486</v>
      </c>
      <c r="K28" s="26" t="s">
        <v>57</v>
      </c>
      <c r="L28" s="14"/>
    </row>
    <row r="29">
      <c r="A29" s="28"/>
      <c r="B29" s="28"/>
      <c r="C29" s="11" t="s">
        <v>487</v>
      </c>
      <c r="D29" s="23" t="s">
        <v>488</v>
      </c>
      <c r="E29" s="24" t="s">
        <v>489</v>
      </c>
      <c r="F29" s="23" t="s">
        <v>467</v>
      </c>
      <c r="G29" s="11" t="s">
        <v>490</v>
      </c>
      <c r="H29" s="11" t="s">
        <v>108</v>
      </c>
      <c r="I29" s="10" t="s">
        <v>491</v>
      </c>
      <c r="J29" s="10" t="s">
        <v>492</v>
      </c>
      <c r="K29" s="26" t="s">
        <v>57</v>
      </c>
      <c r="L29" s="14"/>
    </row>
    <row r="30">
      <c r="A30" s="28"/>
      <c r="B30" s="28"/>
      <c r="C30" s="11" t="s">
        <v>493</v>
      </c>
      <c r="D30" s="23" t="s">
        <v>494</v>
      </c>
      <c r="E30" s="24" t="s">
        <v>495</v>
      </c>
      <c r="F30" s="23" t="s">
        <v>467</v>
      </c>
      <c r="G30" s="11" t="s">
        <v>496</v>
      </c>
      <c r="H30" s="11" t="s">
        <v>108</v>
      </c>
      <c r="I30" s="10" t="s">
        <v>497</v>
      </c>
      <c r="J30" s="10" t="s">
        <v>498</v>
      </c>
      <c r="K30" s="26" t="s">
        <v>57</v>
      </c>
      <c r="L30" s="14"/>
    </row>
    <row r="31">
      <c r="A31" s="31"/>
      <c r="B31" s="31"/>
      <c r="C31" s="11" t="s">
        <v>499</v>
      </c>
      <c r="D31" s="23" t="s">
        <v>500</v>
      </c>
      <c r="E31" s="24" t="s">
        <v>501</v>
      </c>
      <c r="F31" s="23" t="s">
        <v>467</v>
      </c>
      <c r="G31" s="48" t="s">
        <v>502</v>
      </c>
      <c r="H31" s="11" t="s">
        <v>108</v>
      </c>
      <c r="I31" s="10" t="s">
        <v>503</v>
      </c>
      <c r="J31" s="10" t="s">
        <v>504</v>
      </c>
      <c r="K31" s="26" t="s">
        <v>57</v>
      </c>
      <c r="L31" s="14"/>
    </row>
  </sheetData>
  <mergeCells count="2">
    <mergeCell ref="A2:A31"/>
    <mergeCell ref="B2:B31"/>
  </mergeCells>
  <hyperlinks>
    <hyperlink r:id="rId1" ref="E2"/>
    <hyperlink r:id="rId2" ref="G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 r:id="rId27" ref="E27"/>
    <hyperlink r:id="rId28" ref="E28"/>
    <hyperlink r:id="rId29" ref="E29"/>
    <hyperlink r:id="rId30" ref="E30"/>
    <hyperlink r:id="rId31" ref="E31"/>
    <hyperlink r:id="rId32" ref="G31"/>
  </hyperlinks>
  <drawing r:id="rId3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5.13"/>
    <col customWidth="1" min="4" max="4" width="30.88"/>
    <col customWidth="1" min="5" max="5" width="28.63"/>
    <col customWidth="1" min="6" max="6" width="29.25"/>
    <col customWidth="1" min="8" max="8" width="27.25"/>
    <col customWidth="1" min="9" max="9" width="25.38"/>
    <col customWidth="1" min="11" max="11" width="11.38"/>
    <col customWidth="1" min="12" max="12" width="24.88"/>
  </cols>
  <sheetData>
    <row r="1">
      <c r="A1" s="17" t="s">
        <v>39</v>
      </c>
      <c r="B1" s="18" t="s">
        <v>505</v>
      </c>
      <c r="C1" s="49" t="s">
        <v>41</v>
      </c>
      <c r="D1" s="49" t="s">
        <v>42</v>
      </c>
      <c r="E1" s="49" t="s">
        <v>506</v>
      </c>
      <c r="F1" s="49" t="s">
        <v>507</v>
      </c>
      <c r="G1" s="49" t="s">
        <v>45</v>
      </c>
      <c r="H1" s="49" t="s">
        <v>508</v>
      </c>
      <c r="I1" s="49" t="s">
        <v>509</v>
      </c>
      <c r="J1" s="49" t="s">
        <v>48</v>
      </c>
      <c r="K1" s="49" t="s">
        <v>12</v>
      </c>
      <c r="L1" s="49" t="s">
        <v>49</v>
      </c>
    </row>
    <row r="2">
      <c r="A2" s="50" t="s">
        <v>35</v>
      </c>
      <c r="B2" s="51" t="s">
        <v>36</v>
      </c>
      <c r="C2" s="52" t="s">
        <v>510</v>
      </c>
      <c r="D2" s="53" t="s">
        <v>511</v>
      </c>
      <c r="E2" s="54" t="s">
        <v>512</v>
      </c>
      <c r="F2" s="55" t="s">
        <v>513</v>
      </c>
      <c r="G2" s="52" t="s">
        <v>55</v>
      </c>
      <c r="H2" s="53" t="s">
        <v>514</v>
      </c>
      <c r="I2" s="53" t="s">
        <v>515</v>
      </c>
      <c r="J2" s="26" t="s">
        <v>57</v>
      </c>
      <c r="K2" s="56" t="s">
        <v>16</v>
      </c>
      <c r="L2" s="57"/>
    </row>
    <row r="3">
      <c r="A3" s="58"/>
      <c r="B3" s="28"/>
      <c r="C3" s="52" t="s">
        <v>516</v>
      </c>
      <c r="D3" s="53" t="s">
        <v>517</v>
      </c>
      <c r="E3" s="54" t="s">
        <v>518</v>
      </c>
      <c r="F3" s="53" t="s">
        <v>519</v>
      </c>
      <c r="G3" s="52" t="s">
        <v>55</v>
      </c>
      <c r="H3" s="53" t="s">
        <v>520</v>
      </c>
      <c r="I3" s="53" t="s">
        <v>521</v>
      </c>
      <c r="J3" s="26" t="s">
        <v>57</v>
      </c>
      <c r="K3" s="56" t="s">
        <v>16</v>
      </c>
      <c r="L3" s="57"/>
    </row>
    <row r="4">
      <c r="A4" s="58"/>
      <c r="B4" s="28"/>
      <c r="C4" s="52" t="s">
        <v>522</v>
      </c>
      <c r="D4" s="53" t="s">
        <v>523</v>
      </c>
      <c r="E4" s="54" t="s">
        <v>524</v>
      </c>
      <c r="F4" s="53" t="s">
        <v>525</v>
      </c>
      <c r="G4" s="52" t="s">
        <v>55</v>
      </c>
      <c r="H4" s="53" t="s">
        <v>526</v>
      </c>
      <c r="I4" s="53" t="s">
        <v>527</v>
      </c>
      <c r="J4" s="26" t="s">
        <v>57</v>
      </c>
      <c r="K4" s="56" t="s">
        <v>16</v>
      </c>
      <c r="L4" s="57"/>
    </row>
    <row r="5">
      <c r="A5" s="58"/>
      <c r="B5" s="28"/>
      <c r="C5" s="52" t="s">
        <v>528</v>
      </c>
      <c r="D5" s="53" t="s">
        <v>529</v>
      </c>
      <c r="E5" s="54" t="s">
        <v>530</v>
      </c>
      <c r="F5" s="53" t="s">
        <v>531</v>
      </c>
      <c r="G5" s="52" t="s">
        <v>55</v>
      </c>
      <c r="H5" s="53" t="s">
        <v>532</v>
      </c>
      <c r="I5" s="53" t="s">
        <v>533</v>
      </c>
      <c r="J5" s="26" t="s">
        <v>57</v>
      </c>
      <c r="K5" s="56" t="s">
        <v>16</v>
      </c>
      <c r="L5" s="57"/>
    </row>
    <row r="6">
      <c r="A6" s="58"/>
      <c r="B6" s="28"/>
      <c r="C6" s="52" t="s">
        <v>534</v>
      </c>
      <c r="D6" s="53" t="s">
        <v>535</v>
      </c>
      <c r="E6" s="54" t="s">
        <v>536</v>
      </c>
      <c r="F6" s="53" t="s">
        <v>537</v>
      </c>
      <c r="G6" s="59" t="s">
        <v>538</v>
      </c>
      <c r="H6" s="53" t="s">
        <v>539</v>
      </c>
      <c r="I6" s="53" t="s">
        <v>540</v>
      </c>
      <c r="J6" s="26" t="s">
        <v>57</v>
      </c>
      <c r="K6" s="56" t="s">
        <v>16</v>
      </c>
      <c r="L6" s="57"/>
    </row>
    <row r="7">
      <c r="A7" s="58"/>
      <c r="B7" s="28"/>
      <c r="C7" s="52" t="s">
        <v>541</v>
      </c>
      <c r="D7" s="53" t="s">
        <v>542</v>
      </c>
      <c r="E7" s="54" t="s">
        <v>543</v>
      </c>
      <c r="F7" s="53" t="s">
        <v>544</v>
      </c>
      <c r="G7" s="52" t="s">
        <v>55</v>
      </c>
      <c r="H7" s="53" t="s">
        <v>545</v>
      </c>
      <c r="I7" s="53" t="s">
        <v>546</v>
      </c>
      <c r="J7" s="26" t="s">
        <v>57</v>
      </c>
      <c r="K7" s="56" t="s">
        <v>16</v>
      </c>
      <c r="L7" s="57"/>
    </row>
    <row r="8">
      <c r="A8" s="58"/>
      <c r="B8" s="28"/>
      <c r="C8" s="52" t="s">
        <v>547</v>
      </c>
      <c r="D8" s="53" t="s">
        <v>548</v>
      </c>
      <c r="E8" s="54" t="s">
        <v>549</v>
      </c>
      <c r="F8" s="53" t="s">
        <v>550</v>
      </c>
      <c r="G8" s="52" t="s">
        <v>55</v>
      </c>
      <c r="H8" s="53" t="s">
        <v>551</v>
      </c>
      <c r="I8" s="53" t="s">
        <v>552</v>
      </c>
      <c r="J8" s="26" t="s">
        <v>57</v>
      </c>
      <c r="K8" s="56" t="s">
        <v>16</v>
      </c>
      <c r="L8" s="57"/>
    </row>
    <row r="9">
      <c r="A9" s="58"/>
      <c r="B9" s="28"/>
      <c r="C9" s="52" t="s">
        <v>553</v>
      </c>
      <c r="D9" s="53" t="s">
        <v>554</v>
      </c>
      <c r="E9" s="54" t="s">
        <v>555</v>
      </c>
      <c r="F9" s="53" t="s">
        <v>556</v>
      </c>
      <c r="G9" s="52" t="s">
        <v>55</v>
      </c>
      <c r="H9" s="53" t="s">
        <v>557</v>
      </c>
      <c r="I9" s="53" t="s">
        <v>558</v>
      </c>
      <c r="J9" s="26" t="s">
        <v>57</v>
      </c>
      <c r="K9" s="56" t="s">
        <v>16</v>
      </c>
      <c r="L9" s="57"/>
    </row>
    <row r="10">
      <c r="A10" s="58"/>
      <c r="B10" s="28"/>
      <c r="C10" s="52" t="s">
        <v>559</v>
      </c>
      <c r="D10" s="53" t="s">
        <v>560</v>
      </c>
      <c r="E10" s="54" t="s">
        <v>561</v>
      </c>
      <c r="F10" s="53" t="s">
        <v>562</v>
      </c>
      <c r="G10" s="52" t="s">
        <v>55</v>
      </c>
      <c r="H10" s="53" t="s">
        <v>563</v>
      </c>
      <c r="I10" s="53" t="s">
        <v>564</v>
      </c>
      <c r="J10" s="30" t="s">
        <v>141</v>
      </c>
      <c r="K10" s="56" t="s">
        <v>108</v>
      </c>
      <c r="L10" s="53" t="s">
        <v>565</v>
      </c>
    </row>
    <row r="11">
      <c r="A11" s="60"/>
      <c r="B11" s="31"/>
      <c r="C11" s="52" t="s">
        <v>566</v>
      </c>
      <c r="D11" s="53" t="s">
        <v>567</v>
      </c>
      <c r="E11" s="54" t="s">
        <v>568</v>
      </c>
      <c r="F11" s="53" t="s">
        <v>569</v>
      </c>
      <c r="G11" s="52" t="s">
        <v>55</v>
      </c>
      <c r="H11" s="53" t="s">
        <v>570</v>
      </c>
      <c r="I11" s="53" t="s">
        <v>571</v>
      </c>
      <c r="J11" s="26" t="s">
        <v>57</v>
      </c>
      <c r="K11" s="56" t="s">
        <v>16</v>
      </c>
      <c r="L11" s="57"/>
    </row>
  </sheetData>
  <mergeCells count="2">
    <mergeCell ref="A2:A11"/>
    <mergeCell ref="B2:B11"/>
  </mergeCells>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