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con - PC\Desktop\"/>
    </mc:Choice>
  </mc:AlternateContent>
  <bookViews>
    <workbookView xWindow="0" yWindow="0" windowWidth="10095" windowHeight="951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10" i="1"/>
  <c r="N9" i="1"/>
  <c r="N6" i="1"/>
  <c r="N5" i="1"/>
  <c r="N8" i="1"/>
  <c r="N4" i="1"/>
  <c r="M4" i="1"/>
  <c r="N7" i="1"/>
  <c r="N3" i="1"/>
  <c r="M10" i="1"/>
  <c r="L2" i="1"/>
  <c r="M6" i="1"/>
  <c r="K6" i="1"/>
  <c r="M9" i="1"/>
  <c r="M5" i="1"/>
  <c r="M8" i="1"/>
  <c r="M2" i="1"/>
  <c r="M7" i="1"/>
  <c r="M3" i="1"/>
  <c r="L9" i="1"/>
  <c r="L5" i="1"/>
  <c r="L8" i="1"/>
  <c r="L4" i="1"/>
  <c r="L10" i="1"/>
  <c r="L6" i="1"/>
  <c r="L7" i="1"/>
  <c r="L3" i="1"/>
  <c r="K10" i="1"/>
  <c r="K2" i="1"/>
  <c r="K9" i="1"/>
  <c r="K5" i="1"/>
  <c r="J2" i="1"/>
  <c r="K8" i="1"/>
  <c r="K4" i="1"/>
  <c r="K7" i="1"/>
  <c r="K3" i="1"/>
  <c r="J6" i="1"/>
  <c r="J10" i="1"/>
  <c r="J9" i="1"/>
  <c r="J5" i="1"/>
  <c r="J8" i="1"/>
  <c r="J4" i="1"/>
  <c r="I4" i="1"/>
  <c r="J7" i="1"/>
  <c r="J3" i="1"/>
  <c r="I10" i="1"/>
  <c r="H2" i="1"/>
  <c r="I6" i="1"/>
  <c r="F2" i="1"/>
  <c r="G6" i="1"/>
  <c r="I9" i="1"/>
  <c r="I5" i="1"/>
  <c r="I8" i="1"/>
  <c r="I2" i="1"/>
  <c r="I7" i="1"/>
  <c r="I3" i="1"/>
  <c r="H9" i="1"/>
  <c r="H5" i="1"/>
  <c r="H8" i="1"/>
  <c r="H4" i="1"/>
  <c r="H10" i="1"/>
  <c r="H6" i="1"/>
  <c r="H7" i="1"/>
  <c r="H3" i="1"/>
  <c r="G10" i="1"/>
  <c r="G2" i="1"/>
  <c r="G9" i="1"/>
  <c r="G5" i="1"/>
  <c r="G8" i="1"/>
  <c r="G4" i="1"/>
  <c r="G7" i="1"/>
  <c r="G3" i="1"/>
  <c r="F10" i="1"/>
  <c r="F5" i="1"/>
  <c r="F8" i="1"/>
  <c r="F4" i="1"/>
  <c r="F6" i="1"/>
  <c r="F9" i="1"/>
  <c r="F7" i="1"/>
  <c r="F3" i="1"/>
</calcChain>
</file>

<file path=xl/sharedStrings.xml><?xml version="1.0" encoding="utf-8"?>
<sst xmlns="http://schemas.openxmlformats.org/spreadsheetml/2006/main" count="4" uniqueCount="4">
  <si>
    <t>M. Coordenada</t>
  </si>
  <si>
    <t>Matriz de Adjacencia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</si>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</sst>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Plano</a:t>
            </a:r>
            <a:r>
              <a:rPr lang="pt-BR" baseline="0"/>
              <a:t> Cartesiano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Plan1!$B$2:$B$10</c:f>
              <c:numCache>
                <c:formatCode>General</c:formatCode>
                <c:ptCount val="9"/>
                <c:pt idx="0">
                  <c:v>9</c:v>
                </c:pt>
                <c:pt idx="1">
                  <c:v>11</c:v>
                </c:pt>
                <c:pt idx="2">
                  <c:v>5</c:v>
                </c:pt>
                <c:pt idx="3">
                  <c:v>13</c:v>
                </c:pt>
                <c:pt idx="4">
                  <c:v>9</c:v>
                </c:pt>
                <c:pt idx="5">
                  <c:v>18</c:v>
                </c:pt>
                <c:pt idx="6">
                  <c:v>2</c:v>
                </c:pt>
                <c:pt idx="7">
                  <c:v>12</c:v>
                </c:pt>
                <c:pt idx="8">
                  <c:v>14</c:v>
                </c:pt>
              </c:numCache>
            </c:numRef>
          </c:xVal>
          <c:yVal>
            <c:numRef>
              <c:f>Plan1!$C$2:$C$10</c:f>
              <c:numCache>
                <c:formatCode>General</c:formatCode>
                <c:ptCount val="9"/>
                <c:pt idx="0">
                  <c:v>12</c:v>
                </c:pt>
                <c:pt idx="1">
                  <c:v>19</c:v>
                </c:pt>
                <c:pt idx="2">
                  <c:v>18</c:v>
                </c:pt>
                <c:pt idx="3">
                  <c:v>3</c:v>
                </c:pt>
                <c:pt idx="4">
                  <c:v>1</c:v>
                </c:pt>
                <c:pt idx="5">
                  <c:v>15</c:v>
                </c:pt>
                <c:pt idx="6">
                  <c:v>6</c:v>
                </c:pt>
                <c:pt idx="7">
                  <c:v>13</c:v>
                </c:pt>
                <c:pt idx="8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6446960"/>
        <c:axId val="-556447504"/>
      </c:scatterChart>
      <c:valAx>
        <c:axId val="-55644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56447504"/>
        <c:crosses val="autoZero"/>
        <c:crossBetween val="midCat"/>
        <c:majorUnit val="1"/>
      </c:valAx>
      <c:valAx>
        <c:axId val="-5564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56446960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219076</xdr:colOff>
      <xdr:row>0</xdr:row>
      <xdr:rowOff>33336</xdr:rowOff>
    </xdr:from>
    <xdr:to>
      <xdr:col>24</xdr:col>
      <xdr:colOff>9525</xdr:colOff>
      <xdr:row>19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showGridLines="0" tabSelected="1" workbookViewId="0">
      <selection activeCell="L18" sqref="L18"/>
    </sheetView>
  </sheetViews>
  <sheetFormatPr defaultColWidth="5.7109375" defaultRowHeight="15" x14ac:dyDescent="0.25"/>
  <cols>
    <col min="1" max="1" width="2" bestFit="1" customWidth="1"/>
    <col min="2" max="3" width="7.7109375" customWidth="1"/>
    <col min="5" max="5" width="2" bestFit="1" customWidth="1"/>
  </cols>
  <sheetData>
    <row r="1" spans="1:14" x14ac:dyDescent="0.25">
      <c r="A1" s="5" t="s">
        <v>0</v>
      </c>
      <c r="B1" s="6"/>
      <c r="C1" s="7"/>
      <c r="E1" s="4" t="s">
        <v>1</v>
      </c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9">
        <v>1</v>
      </c>
      <c r="B2" s="2">
        <v>9</v>
      </c>
      <c r="C2" s="2">
        <v>12</v>
      </c>
      <c r="D2" s="1"/>
      <c r="E2" s="9">
        <v>1</v>
      </c>
      <c r="F2" s="3">
        <f>SQRT(POWER((B$2-B2),2)+POWER((C$2-C2),2))</f>
        <v>0</v>
      </c>
      <c r="G2" s="3">
        <f>SQRT(POWER((B$3-B2),2)+POWER((C$3-C2),2))</f>
        <v>7.2801098892805181</v>
      </c>
      <c r="H2" s="3">
        <f>SQRT(POWER((B$4-B2),2)+POWER((C$4-C2),2))</f>
        <v>7.2111025509279782</v>
      </c>
      <c r="I2" s="3">
        <f>SQRT(POWER((B$5-B2),2)+POWER((C$5-C2),2))</f>
        <v>9.8488578017961039</v>
      </c>
      <c r="J2" s="3">
        <f>SQRT(POWER((B$6-B2),2)+POWER((C$6-C2),2))</f>
        <v>11</v>
      </c>
      <c r="K2" s="3">
        <f>SQRT(POWER((B$7-B2),2)+POWER((C$7-C2),2))</f>
        <v>9.4868329805051381</v>
      </c>
      <c r="L2" s="3">
        <f>SQRT(POWER((B$8-B2),2)+POWER((C$8-C2),2))</f>
        <v>9.2195444572928871</v>
      </c>
      <c r="M2" s="3">
        <f>SQRT(POWER((B$9-B2),2)+POWER((C$9-C2),2))</f>
        <v>3.1622776601683795</v>
      </c>
      <c r="N2" s="3">
        <f>SQRT(POWER((B$10-B2),2)+POWER((C$10-C2),2))</f>
        <v>5.3851648071345037</v>
      </c>
    </row>
    <row r="3" spans="1:14" x14ac:dyDescent="0.25">
      <c r="A3" s="9">
        <v>2</v>
      </c>
      <c r="B3" s="2">
        <v>11</v>
      </c>
      <c r="C3" s="2">
        <v>19</v>
      </c>
      <c r="D3" s="1"/>
      <c r="E3" s="9">
        <v>2</v>
      </c>
      <c r="F3" s="3">
        <f>SQRT(POWER((B$2-B3),2)+POWER((C$2-C3),2))</f>
        <v>7.2801098892805181</v>
      </c>
      <c r="G3" s="3">
        <f>SQRT(POWER((B$3-B3),2)+POWER((C$3-C3),2))</f>
        <v>0</v>
      </c>
      <c r="H3" s="3">
        <f>SQRT(POWER((B$4-B3),2)+POWER((C$4-C3),2))</f>
        <v>6.0827625302982193</v>
      </c>
      <c r="I3" s="3">
        <f>SQRT(POWER((B$5-B3),2)+POWER((C$5-C3),2))</f>
        <v>16.124515496597098</v>
      </c>
      <c r="J3" s="3">
        <f>SQRT(POWER((B$6-B3),2)+POWER((C$6-C3),2))</f>
        <v>18.110770276274835</v>
      </c>
      <c r="K3" s="3">
        <f>SQRT(POWER((B$7-B3),2)+POWER((C$7-C3),2))</f>
        <v>8.0622577482985491</v>
      </c>
      <c r="L3" s="3">
        <f>SQRT(POWER((B$8-B3),2)+POWER((C$8-C3),2))</f>
        <v>15.811388300841896</v>
      </c>
      <c r="M3" s="3">
        <f>SQRT(POWER((B$9-B3),2)+POWER((C$9-C3),2))</f>
        <v>6.0827625302982193</v>
      </c>
      <c r="N3" s="3">
        <f>SQRT(POWER((B$10-B3),2)+POWER((C$10-C3),2))</f>
        <v>9.4868329805051381</v>
      </c>
    </row>
    <row r="4" spans="1:14" x14ac:dyDescent="0.25">
      <c r="A4" s="9">
        <v>3</v>
      </c>
      <c r="B4" s="2">
        <v>5</v>
      </c>
      <c r="C4" s="2">
        <v>18</v>
      </c>
      <c r="D4" s="1"/>
      <c r="E4" s="9">
        <v>3</v>
      </c>
      <c r="F4" s="3">
        <f>SQRT(POWER((B$2-B4),2)+POWER((C$2-C4),2))</f>
        <v>7.2111025509279782</v>
      </c>
      <c r="G4" s="3">
        <f>SQRT(POWER((B$3-B4),2)+POWER((C$3-C4),2))</f>
        <v>6.0827625302982193</v>
      </c>
      <c r="H4" s="3">
        <f>SQRT(POWER((B$4-B4),2)+POWER((C$4-C4),2))</f>
        <v>0</v>
      </c>
      <c r="I4" s="3">
        <f>SQRT(POWER((B$5-B4),2)+POWER((C$5-C4),2))</f>
        <v>17</v>
      </c>
      <c r="J4" s="3">
        <f>SQRT(POWER((B$6-B4),2)+POWER((C$6-C4),2))</f>
        <v>17.464249196572979</v>
      </c>
      <c r="K4" s="3">
        <f>SQRT(POWER((B$7-B4),2)+POWER((C$7-C4),2))</f>
        <v>13.341664064126334</v>
      </c>
      <c r="L4" s="3">
        <f>SQRT(POWER((B$8-B4),2)+POWER((C$8-C4),2))</f>
        <v>12.369316876852981</v>
      </c>
      <c r="M4" s="3">
        <f>SQRT(POWER((B$9-B4),2)+POWER((C$9-C4),2))</f>
        <v>8.6023252670426267</v>
      </c>
      <c r="N4" s="3">
        <f>SQRT(POWER((B$10-B4),2)+POWER((C$10-C4),2))</f>
        <v>12.041594578792296</v>
      </c>
    </row>
    <row r="5" spans="1:14" x14ac:dyDescent="0.25">
      <c r="A5" s="9">
        <v>4</v>
      </c>
      <c r="B5" s="2">
        <v>13</v>
      </c>
      <c r="C5" s="2">
        <v>3</v>
      </c>
      <c r="D5" s="1"/>
      <c r="E5" s="9">
        <v>4</v>
      </c>
      <c r="F5" s="3">
        <f>SQRT(POWER((B$2-B5),2)+POWER((C$2-C5),2))</f>
        <v>9.8488578017961039</v>
      </c>
      <c r="G5" s="3">
        <f>SQRT(POWER((B$3-B5),2)+POWER((C$3-C5),2))</f>
        <v>16.124515496597098</v>
      </c>
      <c r="H5" s="3">
        <f>SQRT(POWER((B$4-B5),2)+POWER((C$4-C5),2))</f>
        <v>17</v>
      </c>
      <c r="I5" s="3">
        <f>SQRT(POWER((B$5-B5),2)+POWER((C$5-C5),2))</f>
        <v>0</v>
      </c>
      <c r="J5" s="3">
        <f>SQRT(POWER((B$6-B5),2)+POWER((C$6-C5),2))</f>
        <v>4.4721359549995796</v>
      </c>
      <c r="K5" s="3">
        <f>SQRT(POWER((B$7-B5),2)+POWER((C$7-C5),2))</f>
        <v>13</v>
      </c>
      <c r="L5" s="3">
        <f>SQRT(POWER((B$8-B5),2)+POWER((C$8-C5),2))</f>
        <v>11.401754250991379</v>
      </c>
      <c r="M5" s="3">
        <f>SQRT(POWER((B$9-B5),2)+POWER((C$9-C5),2))</f>
        <v>10.04987562112089</v>
      </c>
      <c r="N5" s="3">
        <f>SQRT(POWER((B$10-B5),2)+POWER((C$10-C5),2))</f>
        <v>7.0710678118654755</v>
      </c>
    </row>
    <row r="6" spans="1:14" x14ac:dyDescent="0.25">
      <c r="A6" s="9">
        <v>5</v>
      </c>
      <c r="B6" s="2">
        <v>9</v>
      </c>
      <c r="C6" s="2">
        <v>1</v>
      </c>
      <c r="D6" s="1"/>
      <c r="E6" s="9">
        <v>5</v>
      </c>
      <c r="F6" s="3">
        <f>SQRT(POWER((B$2-B6),2)+POWER((C$2-C6),2))</f>
        <v>11</v>
      </c>
      <c r="G6" s="3">
        <f>SQRT(POWER((B$3-B6),2)+POWER((C$3-C6),2))</f>
        <v>18.110770276274835</v>
      </c>
      <c r="H6" s="3">
        <f>SQRT(POWER((B$4-B6),2)+POWER((C$4-C6),2))</f>
        <v>17.464249196572979</v>
      </c>
      <c r="I6" s="3">
        <f>SQRT(POWER((B$5-B6),2)+POWER((C$5-C6),2))</f>
        <v>4.4721359549995796</v>
      </c>
      <c r="J6" s="3">
        <f>SQRT(POWER((B$6-B6),2)+POWER((C$6-C6),2))</f>
        <v>0</v>
      </c>
      <c r="K6" s="3">
        <f>SQRT(POWER((B$7-B6),2)+POWER((C$7-C6),2))</f>
        <v>16.643316977093239</v>
      </c>
      <c r="L6" s="3">
        <f>SQRT(POWER((B$8-B6),2)+POWER((C$8-C6),2))</f>
        <v>8.6023252670426267</v>
      </c>
      <c r="M6" s="3">
        <f>SQRT(POWER((B$9-B6),2)+POWER((C$9-C6),2))</f>
        <v>12.369316876852981</v>
      </c>
      <c r="N6" s="3">
        <f>SQRT(POWER((B$10-B6),2)+POWER((C$10-C6),2))</f>
        <v>10.295630140987001</v>
      </c>
    </row>
    <row r="7" spans="1:14" x14ac:dyDescent="0.25">
      <c r="A7" s="9">
        <v>6</v>
      </c>
      <c r="B7" s="2">
        <v>18</v>
      </c>
      <c r="C7" s="2">
        <v>15</v>
      </c>
      <c r="D7" s="1"/>
      <c r="E7" s="9">
        <v>6</v>
      </c>
      <c r="F7" s="3">
        <f>SQRT(POWER((B$2-B7),2)+POWER((C$2-C7),2))</f>
        <v>9.4868329805051381</v>
      </c>
      <c r="G7" s="3">
        <f>SQRT(POWER((B$3-B7),2)+POWER((C$3-C7),2))</f>
        <v>8.0622577482985491</v>
      </c>
      <c r="H7" s="3">
        <f>SQRT(POWER((B$4-B7),2)+POWER((C$4-C7),2))</f>
        <v>13.341664064126334</v>
      </c>
      <c r="I7" s="3">
        <f>SQRT(POWER((B$5-B7),2)+POWER((C$5-C7),2))</f>
        <v>13</v>
      </c>
      <c r="J7" s="3">
        <f>SQRT(POWER((B$6-B7),2)+POWER((C$6-C7),2))</f>
        <v>16.643316977093239</v>
      </c>
      <c r="K7" s="3">
        <f>SQRT(POWER((B$7-B7),2)+POWER((C$7-C7),2))</f>
        <v>0</v>
      </c>
      <c r="L7" s="3">
        <f>SQRT(POWER((B$8-B7),2)+POWER((C$8-C7),2))</f>
        <v>18.357559750685819</v>
      </c>
      <c r="M7" s="3">
        <f>SQRT(POWER((B$9-B7),2)+POWER((C$9-C7),2))</f>
        <v>6.324555320336759</v>
      </c>
      <c r="N7" s="3">
        <f>SQRT(POWER((B$10-B7),2)+POWER((C$10-C7),2))</f>
        <v>6.4031242374328485</v>
      </c>
    </row>
    <row r="8" spans="1:14" x14ac:dyDescent="0.25">
      <c r="A8" s="9">
        <v>7</v>
      </c>
      <c r="B8" s="2">
        <v>2</v>
      </c>
      <c r="C8" s="2">
        <v>6</v>
      </c>
      <c r="D8" s="1"/>
      <c r="E8" s="9">
        <v>7</v>
      </c>
      <c r="F8" s="3">
        <f>SQRT(POWER((B$2-B8),2)+POWER((C$2-C8),2))</f>
        <v>9.2195444572928871</v>
      </c>
      <c r="G8" s="3">
        <f>SQRT(POWER((B$3-B8),2)+POWER((C$3-C8),2))</f>
        <v>15.811388300841896</v>
      </c>
      <c r="H8" s="3">
        <f>SQRT(POWER((B$4-B8),2)+POWER((C$4-C8),2))</f>
        <v>12.369316876852981</v>
      </c>
      <c r="I8" s="3">
        <f>SQRT(POWER((B$5-B8),2)+POWER((C$5-C8),2))</f>
        <v>11.401754250991379</v>
      </c>
      <c r="J8" s="3">
        <f>SQRT(POWER((B$6-B8),2)+POWER((C$6-C8),2))</f>
        <v>8.6023252670426267</v>
      </c>
      <c r="K8" s="3">
        <f>SQRT(POWER((B$7-B8),2)+POWER((C$7-C8),2))</f>
        <v>18.357559750685819</v>
      </c>
      <c r="L8" s="3">
        <f>SQRT(POWER((B$8-B8),2)+POWER((C$8-C8),2))</f>
        <v>0</v>
      </c>
      <c r="M8" s="3">
        <f>SQRT(POWER((B$9-B8),2)+POWER((C$9-C8),2))</f>
        <v>12.206555615733702</v>
      </c>
      <c r="N8" s="3">
        <f>SQRT(POWER((B$10-B8),2)+POWER((C$10-C8),2))</f>
        <v>12.649110640673518</v>
      </c>
    </row>
    <row r="9" spans="1:14" x14ac:dyDescent="0.25">
      <c r="A9" s="9">
        <v>8</v>
      </c>
      <c r="B9" s="2">
        <v>12</v>
      </c>
      <c r="C9" s="2">
        <v>13</v>
      </c>
      <c r="D9" s="1"/>
      <c r="E9" s="9">
        <v>8</v>
      </c>
      <c r="F9" s="3">
        <f>SQRT(POWER((B$2-B9),2)+POWER((C$2-C9),2))</f>
        <v>3.1622776601683795</v>
      </c>
      <c r="G9" s="3">
        <f>SQRT(POWER((B$3-B9),2)+POWER((C$3-C9),2))</f>
        <v>6.0827625302982193</v>
      </c>
      <c r="H9" s="3">
        <f>SQRT(POWER((B$4-B9),2)+POWER((C$4-C9),2))</f>
        <v>8.6023252670426267</v>
      </c>
      <c r="I9" s="3">
        <f>SQRT(POWER((B$5-B9),2)+POWER((C$5-C9),2))</f>
        <v>10.04987562112089</v>
      </c>
      <c r="J9" s="3">
        <f>SQRT(POWER((B$6-B9),2)+POWER((C$6-C9),2))</f>
        <v>12.369316876852981</v>
      </c>
      <c r="K9" s="3">
        <f>SQRT(POWER((B$7-B9),2)+POWER((C$7-C9),2))</f>
        <v>6.324555320336759</v>
      </c>
      <c r="L9" s="3">
        <f>SQRT(POWER((B$8-B9),2)+POWER((C$8-C9),2))</f>
        <v>12.206555615733702</v>
      </c>
      <c r="M9" s="3">
        <f>SQRT(POWER((B$9-B9),2)+POWER((C$9-C9),2))</f>
        <v>0</v>
      </c>
      <c r="N9" s="3">
        <f>SQRT(POWER((B$10-B9),2)+POWER((C$10-C9),2))</f>
        <v>3.6055512754639891</v>
      </c>
    </row>
    <row r="10" spans="1:14" x14ac:dyDescent="0.25">
      <c r="A10" s="9">
        <v>9</v>
      </c>
      <c r="B10" s="2">
        <v>14</v>
      </c>
      <c r="C10" s="2">
        <v>10</v>
      </c>
      <c r="D10" s="1"/>
      <c r="E10" s="9">
        <v>9</v>
      </c>
      <c r="F10" s="3">
        <f>SQRT(POWER((B$2-B10),2)+POWER((C$2-C10),2))</f>
        <v>5.3851648071345037</v>
      </c>
      <c r="G10" s="3">
        <f>SQRT(POWER((B$3-B10),2)+POWER((C$3-C10),2))</f>
        <v>9.4868329805051381</v>
      </c>
      <c r="H10" s="3">
        <f>SQRT(POWER((B$4-B10),2)+POWER((C$4-C10),2))</f>
        <v>12.041594578792296</v>
      </c>
      <c r="I10" s="3">
        <f>SQRT(POWER((B$5-B10),2)+POWER((C$5-C10),2))</f>
        <v>7.0710678118654755</v>
      </c>
      <c r="J10" s="3">
        <f>SQRT(POWER((B$6-B10),2)+POWER((C$6-C10),2))</f>
        <v>10.295630140987001</v>
      </c>
      <c r="K10" s="3">
        <f>SQRT(POWER((B$7-B10),2)+POWER((C$7-C10),2))</f>
        <v>6.4031242374328485</v>
      </c>
      <c r="L10" s="3">
        <f>SQRT(POWER((B$8-B10),2)+POWER((C$8-C10),2))</f>
        <v>12.649110640673518</v>
      </c>
      <c r="M10" s="3">
        <f>SQRT(POWER((B$9-B10),2)+POWER((C$9-C10),2))</f>
        <v>3.6055512754639891</v>
      </c>
      <c r="N10" s="3">
        <f>SQRT(POWER((B$10-B10),2)+POWER((C$10-C10),2))</f>
        <v>0</v>
      </c>
    </row>
    <row r="11" spans="1:14" ht="9" customHeight="1" x14ac:dyDescent="0.25">
      <c r="B11" s="8" t="s">
        <v>2</v>
      </c>
      <c r="C11" s="8" t="s">
        <v>3</v>
      </c>
      <c r="F11" s="8">
        <v>1</v>
      </c>
      <c r="G11" s="8">
        <v>2</v>
      </c>
      <c r="H11" s="8">
        <v>3</v>
      </c>
      <c r="I11" s="8">
        <v>4</v>
      </c>
      <c r="J11" s="8">
        <v>5</v>
      </c>
      <c r="K11" s="8">
        <v>6</v>
      </c>
      <c r="L11" s="8">
        <v>7</v>
      </c>
      <c r="M11" s="8">
        <v>8</v>
      </c>
      <c r="N11" s="8">
        <v>9</v>
      </c>
    </row>
  </sheetData>
  <mergeCells count="2">
    <mergeCell ref="A1:C1"/>
    <mergeCell ref="E1:N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Maycon - PC</dc:creator>
  <cp:lastModifiedBy>Maycon - PC</cp:lastModifiedBy>
  <dcterms:created xsi:type="dcterms:W3CDTF">2017-08-04T10:48:28Z</dcterms:created>
  <dcterms:modified xsi:type="dcterms:W3CDTF">2017-08-04T11:16:19Z</dcterms:modified>
</cp:coreProperties>
</file>