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me\Downloads\"/>
    </mc:Choice>
  </mc:AlternateContent>
  <xr:revisionPtr revIDLastSave="0" documentId="13_ncr:1_{B0BCE0F1-43B5-4092-8399-59E9966BA983}" xr6:coauthVersionLast="47" xr6:coauthVersionMax="47" xr10:uidLastSave="{00000000-0000-0000-0000-000000000000}"/>
  <bookViews>
    <workbookView xWindow="-108" yWindow="-108" windowWidth="23256" windowHeight="12456" tabRatio="684" xr2:uid="{00000000-000D-0000-FFFF-FFFF00000000}"/>
  </bookViews>
  <sheets>
    <sheet name="teams" sheetId="1" r:id="rId1"/>
    <sheet name="stadiums" sheetId="2" r:id="rId2"/>
    <sheet name="players" sheetId="3" r:id="rId3"/>
    <sheet name="coaches" sheetId="4" r:id="rId4"/>
    <sheet name="matches" sheetId="5" r:id="rId5"/>
    <sheet name="referee" sheetId="7" r:id="rId6"/>
    <sheet name="sponsors" sheetId="8" r:id="rId7"/>
    <sheet name="tournaments" sheetId="9" r:id="rId8"/>
    <sheet name="goals" sheetId="6" r:id="rId9"/>
  </sheets>
  <definedNames>
    <definedName name="_xlnm._FilterDatabase" localSheetId="2" hidden="1">players!$A$1:$O$3102</definedName>
    <definedName name="_xlnm._FilterDatabase" localSheetId="5" hidden="1">referee!$A$1:$F$1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4" l="1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tc={F48AD127-3296-4FC4-904C-C66EE7FD3C52}</author>
  </authors>
  <commentList>
    <comment ref="K1" authorId="0" shapeId="0" xr:uid="{F48AD127-3296-4FC4-904C-C66EE7FD3C5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tc={DE9CD045-C830-4CEB-B7B5-D09518E513A5}</author>
  </authors>
  <commentList>
    <comment ref="B1" authorId="0" shapeId="0" xr:uid="{DE9CD045-C830-4CEB-B7B5-D09518E513A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синтетика</t>
      </text>
    </comment>
  </commentList>
</comments>
</file>

<file path=xl/sharedStrings.xml><?xml version="1.0" encoding="utf-8"?>
<sst xmlns="http://schemas.openxmlformats.org/spreadsheetml/2006/main" count="40199" uniqueCount="10246">
  <si>
    <t>TEAM_NAME</t>
  </si>
  <si>
    <t>COUNTRY</t>
  </si>
  <si>
    <t>AC Milan</t>
  </si>
  <si>
    <t>Italy</t>
  </si>
  <si>
    <t>Giuseppe Meazza</t>
  </si>
  <si>
    <t>AFC Ajax</t>
  </si>
  <si>
    <t>Netherlands</t>
  </si>
  <si>
    <t>Johan Cruijff ArenA</t>
  </si>
  <si>
    <t>Atalanta</t>
  </si>
  <si>
    <t>Gewiss Stadium</t>
  </si>
  <si>
    <t>Atlético Madrid</t>
  </si>
  <si>
    <t>Spain</t>
  </si>
  <si>
    <t>Wanda Metropolitano</t>
  </si>
  <si>
    <t>Bayern München</t>
  </si>
  <si>
    <t>Germany</t>
  </si>
  <si>
    <t>Allianz Arena</t>
  </si>
  <si>
    <t>Beşiktaş</t>
  </si>
  <si>
    <t>Turkey</t>
  </si>
  <si>
    <t>Vodafone Park</t>
  </si>
  <si>
    <t>Borussia Dortmund</t>
  </si>
  <si>
    <t>Signal Iduna Park</t>
  </si>
  <si>
    <t>BSC Young Boys</t>
  </si>
  <si>
    <t>Switzerland</t>
  </si>
  <si>
    <t>Stadion Wankdorf</t>
  </si>
  <si>
    <t>Chelsea FC</t>
  </si>
  <si>
    <t>England</t>
  </si>
  <si>
    <t>Stamford Bridge</t>
  </si>
  <si>
    <t>Club Brugge KV</t>
  </si>
  <si>
    <t>Belgium</t>
  </si>
  <si>
    <t>Jan Breydel Stadion</t>
  </si>
  <si>
    <t>Dinamo Kiev</t>
  </si>
  <si>
    <t>Ukraine</t>
  </si>
  <si>
    <t>Olimpiyskyi</t>
  </si>
  <si>
    <t>FC Barcelona</t>
  </si>
  <si>
    <t>Spotify Camp Nou</t>
  </si>
  <si>
    <t>FC Porto</t>
  </si>
  <si>
    <t>Portugal</t>
  </si>
  <si>
    <t>Estádio do Dragão</t>
  </si>
  <si>
    <t>FC Sheriff</t>
  </si>
  <si>
    <t>Moldova</t>
  </si>
  <si>
    <t>Sheriff Stadium</t>
  </si>
  <si>
    <t>Inter</t>
  </si>
  <si>
    <t>Juventus</t>
  </si>
  <si>
    <t>Allianz Stadium</t>
  </si>
  <si>
    <t>Lille OSC</t>
  </si>
  <si>
    <t>France</t>
  </si>
  <si>
    <t>Stade Pierre Mauroy</t>
  </si>
  <si>
    <t>Liverpool FC</t>
  </si>
  <si>
    <t>Anfield</t>
  </si>
  <si>
    <t>Malmö FF</t>
  </si>
  <si>
    <t>Sweden</t>
  </si>
  <si>
    <t>Nya Malmö Stadion</t>
  </si>
  <si>
    <t>Manchester City</t>
  </si>
  <si>
    <t>Etihad Stadium</t>
  </si>
  <si>
    <t>Manchester United</t>
  </si>
  <si>
    <t>Old Trafford</t>
  </si>
  <si>
    <t>Paris Saint-Germain</t>
  </si>
  <si>
    <t>Parc des Princes</t>
  </si>
  <si>
    <t>RB Leipzig</t>
  </si>
  <si>
    <t>Red Bull Arena</t>
  </si>
  <si>
    <t>RB Salzburg</t>
  </si>
  <si>
    <t>Austria</t>
  </si>
  <si>
    <t>Real Madrid</t>
  </si>
  <si>
    <t>Santiago Bernabéu</t>
  </si>
  <si>
    <t>Sevilla FC</t>
  </si>
  <si>
    <t>Ramón Sánchez Pizjuán</t>
  </si>
  <si>
    <t>Shakhtar Donetsk</t>
  </si>
  <si>
    <t>Donbass Arena</t>
  </si>
  <si>
    <t>SL Benfica</t>
  </si>
  <si>
    <t>Estádio da Luz</t>
  </si>
  <si>
    <t>Sporting CP</t>
  </si>
  <si>
    <t>Estádio José Alvalade</t>
  </si>
  <si>
    <t>VfL Wolfsburg</t>
  </si>
  <si>
    <t>Volkswagen Arena</t>
  </si>
  <si>
    <t>Villarreal CF</t>
  </si>
  <si>
    <t>Estadio de la Cerámica</t>
  </si>
  <si>
    <t>Zenit St. Petersburg</t>
  </si>
  <si>
    <t>Russia</t>
  </si>
  <si>
    <t>Gazprom Arena</t>
  </si>
  <si>
    <t>Bor. Mönchengladbach</t>
  </si>
  <si>
    <t>Borussia-Park</t>
  </si>
  <si>
    <t>FC Midtjylland</t>
  </si>
  <si>
    <t>Denmark</t>
  </si>
  <si>
    <t>MCH Arena</t>
  </si>
  <si>
    <t>Ferencvárosi TC</t>
  </si>
  <si>
    <t>Hungary</t>
  </si>
  <si>
    <t>Groupama Aréna</t>
  </si>
  <si>
    <t>FK Krasnodar</t>
  </si>
  <si>
    <t>Krasnodar Stadium</t>
  </si>
  <si>
    <t>İstanbul Başakşehir</t>
  </si>
  <si>
    <t>Fatih Terim Stadium</t>
  </si>
  <si>
    <t>Lazio Roma</t>
  </si>
  <si>
    <t>Olimpico</t>
  </si>
  <si>
    <t>Lokomotiv Moskva</t>
  </si>
  <si>
    <t>RŽD-Arena</t>
  </si>
  <si>
    <t>Olympiakos Piraeus</t>
  </si>
  <si>
    <t>Greece</t>
  </si>
  <si>
    <t>Georgios Karaiskakis</t>
  </si>
  <si>
    <t>Olympique Marseille</t>
  </si>
  <si>
    <t>Vélodrome</t>
  </si>
  <si>
    <t>Stade Rennes</t>
  </si>
  <si>
    <t>Roazhon Park</t>
  </si>
  <si>
    <t>Bayer Leverkusen</t>
  </si>
  <si>
    <t>BayArena</t>
  </si>
  <si>
    <t>Crvena Zvezda</t>
  </si>
  <si>
    <t>Serbia</t>
  </si>
  <si>
    <t>Marakana</t>
  </si>
  <si>
    <t>Dinamo Zagreb</t>
  </si>
  <si>
    <t>Croatia</t>
  </si>
  <si>
    <t>Maksimir</t>
  </si>
  <si>
    <t>Galatasaray</t>
  </si>
  <si>
    <t>Nef Stadyumu</t>
  </si>
  <si>
    <t>KRC Genk</t>
  </si>
  <si>
    <t>Cegeka Arena</t>
  </si>
  <si>
    <t>Olympique Lyon</t>
  </si>
  <si>
    <t>Groupama Stadium</t>
  </si>
  <si>
    <t>Slavia Praha</t>
  </si>
  <si>
    <t>Czech Republic</t>
  </si>
  <si>
    <t>Sinobo Stadium</t>
  </si>
  <si>
    <t>SSC Napoli</t>
  </si>
  <si>
    <t>Diego Maradona</t>
  </si>
  <si>
    <t>Tottenham Hotspur</t>
  </si>
  <si>
    <t>Tottenham Hotspur Stadium</t>
  </si>
  <si>
    <t>Valencia CF</t>
  </si>
  <si>
    <t>Estadio de Mestalla</t>
  </si>
  <si>
    <t>1899 Hoffenheim</t>
  </si>
  <si>
    <t>PreZero Arena</t>
  </si>
  <si>
    <t>AEK Athen</t>
  </si>
  <si>
    <t>Agia Sophia Stadium</t>
  </si>
  <si>
    <t>AS Monaco</t>
  </si>
  <si>
    <t>Stade Louis II</t>
  </si>
  <si>
    <t>AS Roma</t>
  </si>
  <si>
    <t>CSKA Moskva</t>
  </si>
  <si>
    <t>VEB Arena</t>
  </si>
  <si>
    <t>FC Schalke 04</t>
  </si>
  <si>
    <t>Veltins-Arena</t>
  </si>
  <si>
    <t>PSV Eindhoven</t>
  </si>
  <si>
    <t>Philips Stadion</t>
  </si>
  <si>
    <t>Viktoria Plzeň</t>
  </si>
  <si>
    <t>Doosan Arena</t>
  </si>
  <si>
    <t>APOEL Nikosia</t>
  </si>
  <si>
    <t>Cyprus</t>
  </si>
  <si>
    <t>Neo GSP Stadium</t>
  </si>
  <si>
    <t>Celtic FC</t>
  </si>
  <si>
    <t>Scotland</t>
  </si>
  <si>
    <t>Celtic Park</t>
  </si>
  <si>
    <t>FC Basel</t>
  </si>
  <si>
    <t>St. Jakob-Park</t>
  </si>
  <si>
    <t>Feyenoord</t>
  </si>
  <si>
    <t>De Kuip</t>
  </si>
  <si>
    <t>NK Maribor</t>
  </si>
  <si>
    <t>Slovenia</t>
  </si>
  <si>
    <t>Ljudski vrt</t>
  </si>
  <si>
    <t>Qarabağ FK</t>
  </si>
  <si>
    <t>Azerbaijan</t>
  </si>
  <si>
    <t>Qarabağ Stadium</t>
  </si>
  <si>
    <t>RSC Anderlecht</t>
  </si>
  <si>
    <t>Lotto Park</t>
  </si>
  <si>
    <t>Spartak Moskva</t>
  </si>
  <si>
    <t>Otkrytie Arena</t>
  </si>
  <si>
    <t>Arsenal FC</t>
  </si>
  <si>
    <t>Emirates Stadium</t>
  </si>
  <si>
    <t>FC København</t>
  </si>
  <si>
    <t>Telia Parken</t>
  </si>
  <si>
    <t>FK Rostov</t>
  </si>
  <si>
    <t>Rostov Arena</t>
  </si>
  <si>
    <t>Legia Warszawa</t>
  </si>
  <si>
    <t>Poland</t>
  </si>
  <si>
    <t>Stadion Wojska Polskiego</t>
  </si>
  <si>
    <t>Leicester City</t>
  </si>
  <si>
    <t>King Power Stadium</t>
  </si>
  <si>
    <t>PFC Ludogorets Razgrad</t>
  </si>
  <si>
    <t>Bulgaria</t>
  </si>
  <si>
    <t>Huvepharma Arena</t>
  </si>
  <si>
    <t>NAME</t>
  </si>
  <si>
    <t>CITY</t>
  </si>
  <si>
    <t>CAPACITY</t>
  </si>
  <si>
    <t>Milano</t>
  </si>
  <si>
    <t>Amsterdam</t>
  </si>
  <si>
    <t>Bergamo</t>
  </si>
  <si>
    <t>Madrid</t>
  </si>
  <si>
    <t>München</t>
  </si>
  <si>
    <t>Istanbul</t>
  </si>
  <si>
    <t>Dortmund</t>
  </si>
  <si>
    <t>Bern</t>
  </si>
  <si>
    <t>London</t>
  </si>
  <si>
    <t>Brugge</t>
  </si>
  <si>
    <t>Kiev</t>
  </si>
  <si>
    <t>Barcelona</t>
  </si>
  <si>
    <t>Porto</t>
  </si>
  <si>
    <t>Tiraspol</t>
  </si>
  <si>
    <t>Torino</t>
  </si>
  <si>
    <t>Villeneuve D’Ascq</t>
  </si>
  <si>
    <t>Liverpool</t>
  </si>
  <si>
    <t>Malmö</t>
  </si>
  <si>
    <t>Manchester</t>
  </si>
  <si>
    <t>Paris</t>
  </si>
  <si>
    <t>Leipzig</t>
  </si>
  <si>
    <t>Wals-Siezenheim</t>
  </si>
  <si>
    <t>Sevilla</t>
  </si>
  <si>
    <t>Donetsk</t>
  </si>
  <si>
    <t>Lisboa</t>
  </si>
  <si>
    <t>Wolfsburg</t>
  </si>
  <si>
    <t>Villarreal</t>
  </si>
  <si>
    <t>St. Petersburg</t>
  </si>
  <si>
    <t>Stade de France</t>
  </si>
  <si>
    <t>Mönchengladbach</t>
  </si>
  <si>
    <t>Herning</t>
  </si>
  <si>
    <t>Budapest</t>
  </si>
  <si>
    <t>Krasnodar</t>
  </si>
  <si>
    <t>Roma</t>
  </si>
  <si>
    <t>Moskva</t>
  </si>
  <si>
    <t>Piräus</t>
  </si>
  <si>
    <t>Marseille</t>
  </si>
  <si>
    <t>Rennes</t>
  </si>
  <si>
    <t>Alfredo Di Stéfano</t>
  </si>
  <si>
    <t>Puskás Aréna</t>
  </si>
  <si>
    <t>Arena Națională</t>
  </si>
  <si>
    <t>Romania</t>
  </si>
  <si>
    <t>Leverkusen</t>
  </si>
  <si>
    <t>Beograd</t>
  </si>
  <si>
    <t>Zagreb</t>
  </si>
  <si>
    <t>Genk</t>
  </si>
  <si>
    <t>Décines-Charpieu</t>
  </si>
  <si>
    <t>Praha</t>
  </si>
  <si>
    <t>Napoli</t>
  </si>
  <si>
    <t>Valencia</t>
  </si>
  <si>
    <t>Metalist Stadion</t>
  </si>
  <si>
    <t>Sinsheim</t>
  </si>
  <si>
    <t>Athen</t>
  </si>
  <si>
    <t>Monaco</t>
  </si>
  <si>
    <t>Gelsenkirchen</t>
  </si>
  <si>
    <t>Eindhoven</t>
  </si>
  <si>
    <t>Plzeň</t>
  </si>
  <si>
    <t>Wembley Stadium</t>
  </si>
  <si>
    <t>Spyros Louis (OAKA)</t>
  </si>
  <si>
    <t>Luzhniki</t>
  </si>
  <si>
    <t>Nikosia</t>
  </si>
  <si>
    <t>Glasgow</t>
  </si>
  <si>
    <t>Basel</t>
  </si>
  <si>
    <t>Rotterdam</t>
  </si>
  <si>
    <t>Maribor</t>
  </si>
  <si>
    <t>Baku</t>
  </si>
  <si>
    <t>Bruxelles</t>
  </si>
  <si>
    <t>Baku National Stadium</t>
  </si>
  <si>
    <t>København</t>
  </si>
  <si>
    <t>Rostov-na-Donu</t>
  </si>
  <si>
    <t>Warszawa</t>
  </si>
  <si>
    <t>Leicester</t>
  </si>
  <si>
    <t>Razgrad</t>
  </si>
  <si>
    <t>Vasil Levski</t>
  </si>
  <si>
    <t>Vicente Calderón</t>
  </si>
  <si>
    <t>Olimp – 2</t>
  </si>
  <si>
    <t>Arena Khimki</t>
  </si>
  <si>
    <t>Millennium</t>
  </si>
  <si>
    <t>Wales</t>
  </si>
  <si>
    <t>PLAYER_ID</t>
  </si>
  <si>
    <t>FIRST_NAME</t>
  </si>
  <si>
    <t>LAST_NAME</t>
  </si>
  <si>
    <t>NATIONALITY</t>
  </si>
  <si>
    <t>DOB</t>
  </si>
  <si>
    <t>JERSEY_NUMBER</t>
  </si>
  <si>
    <t>HEIGHT</t>
  </si>
  <si>
    <t>WEIGHT</t>
  </si>
  <si>
    <t>FOOT</t>
  </si>
  <si>
    <t>ply510</t>
  </si>
  <si>
    <t>Danilo</t>
  </si>
  <si>
    <t>Brazil</t>
  </si>
  <si>
    <t>Defender</t>
  </si>
  <si>
    <t>R</t>
  </si>
  <si>
    <t>ply511</t>
  </si>
  <si>
    <t>ply512</t>
  </si>
  <si>
    <t>ply513</t>
  </si>
  <si>
    <t>ply514</t>
  </si>
  <si>
    <t>Argentina</t>
  </si>
  <si>
    <t>Midfielder</t>
  </si>
  <si>
    <t>L</t>
  </si>
  <si>
    <t>ply515</t>
  </si>
  <si>
    <t>ply516</t>
  </si>
  <si>
    <t>Samuel</t>
  </si>
  <si>
    <t/>
  </si>
  <si>
    <t>ply517</t>
  </si>
  <si>
    <t>ply518</t>
  </si>
  <si>
    <t>ply519</t>
  </si>
  <si>
    <t>USA</t>
  </si>
  <si>
    <t>ply520</t>
  </si>
  <si>
    <t>ply521</t>
  </si>
  <si>
    <t>ply522</t>
  </si>
  <si>
    <t>ply523</t>
  </si>
  <si>
    <t>ply524</t>
  </si>
  <si>
    <t>Forward</t>
  </si>
  <si>
    <t>ply525</t>
  </si>
  <si>
    <t>ply526</t>
  </si>
  <si>
    <t>ply527</t>
  </si>
  <si>
    <t>ply528</t>
  </si>
  <si>
    <t>ply529</t>
  </si>
  <si>
    <t>ply530</t>
  </si>
  <si>
    <t>ply531</t>
  </si>
  <si>
    <t>Matías</t>
  </si>
  <si>
    <t>ply532</t>
  </si>
  <si>
    <t>ply533</t>
  </si>
  <si>
    <t>Goalkeeper</t>
  </si>
  <si>
    <t>ply534</t>
  </si>
  <si>
    <t>Slovakia</t>
  </si>
  <si>
    <t>ply535</t>
  </si>
  <si>
    <t>ply536</t>
  </si>
  <si>
    <t>ply537</t>
  </si>
  <si>
    <t>ply538</t>
  </si>
  <si>
    <t>Gabriel</t>
  </si>
  <si>
    <t>ply539</t>
  </si>
  <si>
    <t>Ismaily</t>
  </si>
  <si>
    <t>ply540</t>
  </si>
  <si>
    <t>José</t>
  </si>
  <si>
    <t>ply541</t>
  </si>
  <si>
    <t>ply542</t>
  </si>
  <si>
    <t>ply543</t>
  </si>
  <si>
    <t>ply544</t>
  </si>
  <si>
    <t>André</t>
  </si>
  <si>
    <t>ply545</t>
  </si>
  <si>
    <t>ply546</t>
  </si>
  <si>
    <t>Carlos</t>
  </si>
  <si>
    <t>Cameroon</t>
  </si>
  <si>
    <t>ply547</t>
  </si>
  <si>
    <t>ply548</t>
  </si>
  <si>
    <t>ply549</t>
  </si>
  <si>
    <t>ply550</t>
  </si>
  <si>
    <t>ply551</t>
  </si>
  <si>
    <t>ply552</t>
  </si>
  <si>
    <t>Guinea</t>
  </si>
  <si>
    <t>ply553</t>
  </si>
  <si>
    <t>Canada</t>
  </si>
  <si>
    <t>ply554</t>
  </si>
  <si>
    <t>ply555</t>
  </si>
  <si>
    <t>ply556</t>
  </si>
  <si>
    <t>Algeria</t>
  </si>
  <si>
    <t>ply557</t>
  </si>
  <si>
    <t>ply558</t>
  </si>
  <si>
    <t>ply559</t>
  </si>
  <si>
    <t>Kosovo</t>
  </si>
  <si>
    <t>ply560</t>
  </si>
  <si>
    <t>Adrián</t>
  </si>
  <si>
    <t>ply561</t>
  </si>
  <si>
    <t>Alisson</t>
  </si>
  <si>
    <t>ply562</t>
  </si>
  <si>
    <t>ply563</t>
  </si>
  <si>
    <t>Ireland</t>
  </si>
  <si>
    <t>ply564</t>
  </si>
  <si>
    <t>ply565</t>
  </si>
  <si>
    <t>ply566</t>
  </si>
  <si>
    <t>ply567</t>
  </si>
  <si>
    <t>Joe</t>
  </si>
  <si>
    <t>ply568</t>
  </si>
  <si>
    <t>ply569</t>
  </si>
  <si>
    <t>ply570</t>
  </si>
  <si>
    <t>ply571</t>
  </si>
  <si>
    <t>ply572</t>
  </si>
  <si>
    <t>ply573</t>
  </si>
  <si>
    <t>ply574</t>
  </si>
  <si>
    <t>ply575</t>
  </si>
  <si>
    <t>Arthur</t>
  </si>
  <si>
    <t>ply576</t>
  </si>
  <si>
    <t>ply577</t>
  </si>
  <si>
    <t>Fabinho</t>
  </si>
  <si>
    <t>ply578</t>
  </si>
  <si>
    <t>ply579</t>
  </si>
  <si>
    <t>ply580</t>
  </si>
  <si>
    <t>ply581</t>
  </si>
  <si>
    <t>ply582</t>
  </si>
  <si>
    <t>ply583</t>
  </si>
  <si>
    <t>Thiago</t>
  </si>
  <si>
    <t>ply584</t>
  </si>
  <si>
    <t>ply585</t>
  </si>
  <si>
    <t>Colombia</t>
  </si>
  <si>
    <t>ply586</t>
  </si>
  <si>
    <t>Jota</t>
  </si>
  <si>
    <t>ply587</t>
  </si>
  <si>
    <t>ply588</t>
  </si>
  <si>
    <t>Uruguay</t>
  </si>
  <si>
    <t>ply589</t>
  </si>
  <si>
    <t>ply590</t>
  </si>
  <si>
    <t>Egypt</t>
  </si>
  <si>
    <t>ply591</t>
  </si>
  <si>
    <t>Goalkeeping</t>
  </si>
  <si>
    <t>ply592</t>
  </si>
  <si>
    <t>ply593</t>
  </si>
  <si>
    <t>ply594</t>
  </si>
  <si>
    <t>Fitness</t>
  </si>
  <si>
    <t>ply595</t>
  </si>
  <si>
    <t>ply596</t>
  </si>
  <si>
    <t>ply597</t>
  </si>
  <si>
    <t>Northern Ireland</t>
  </si>
  <si>
    <t>ply598</t>
  </si>
  <si>
    <t>Rehab</t>
  </si>
  <si>
    <t>ply599</t>
  </si>
  <si>
    <t>ply600</t>
  </si>
  <si>
    <t>Physical</t>
  </si>
  <si>
    <t>ply601</t>
  </si>
  <si>
    <t>Individual</t>
  </si>
  <si>
    <t>ply602</t>
  </si>
  <si>
    <t>Technique</t>
  </si>
  <si>
    <t>ply603</t>
  </si>
  <si>
    <t>Special</t>
  </si>
  <si>
    <t>ply604</t>
  </si>
  <si>
    <t>Game</t>
  </si>
  <si>
    <t>ply605</t>
  </si>
  <si>
    <t>ply606</t>
  </si>
  <si>
    <t>Daniel</t>
  </si>
  <si>
    <t>ply607</t>
  </si>
  <si>
    <t>ply608</t>
  </si>
  <si>
    <t>ply609</t>
  </si>
  <si>
    <t>Mali</t>
  </si>
  <si>
    <t>ply610</t>
  </si>
  <si>
    <t>ply611</t>
  </si>
  <si>
    <t>ply612</t>
  </si>
  <si>
    <t>ply613</t>
  </si>
  <si>
    <t>ply614</t>
  </si>
  <si>
    <t>Bosnia-Herzegovina</t>
  </si>
  <si>
    <t>ply615</t>
  </si>
  <si>
    <t>ply616</t>
  </si>
  <si>
    <t>Finland</t>
  </si>
  <si>
    <t>ply617</t>
  </si>
  <si>
    <t>ply618</t>
  </si>
  <si>
    <t>ply619</t>
  </si>
  <si>
    <t>ply620</t>
  </si>
  <si>
    <t>Norway</t>
  </si>
  <si>
    <t>ply621</t>
  </si>
  <si>
    <t>ply622</t>
  </si>
  <si>
    <t>ply623</t>
  </si>
  <si>
    <t>ply624</t>
  </si>
  <si>
    <t>ply625</t>
  </si>
  <si>
    <t>Ghana</t>
  </si>
  <si>
    <t>ply626</t>
  </si>
  <si>
    <t>Peru</t>
  </si>
  <si>
    <t>ply627</t>
  </si>
  <si>
    <t>North Macedonia</t>
  </si>
  <si>
    <t>ply628</t>
  </si>
  <si>
    <t>ply629</t>
  </si>
  <si>
    <t>ply630</t>
  </si>
  <si>
    <t>ply631</t>
  </si>
  <si>
    <t>ply632</t>
  </si>
  <si>
    <t>Sierra Leone</t>
  </si>
  <si>
    <t>ply633</t>
  </si>
  <si>
    <t>ply634</t>
  </si>
  <si>
    <t>ply635</t>
  </si>
  <si>
    <t>ply636</t>
  </si>
  <si>
    <t>ply637</t>
  </si>
  <si>
    <t>ply638</t>
  </si>
  <si>
    <t>ply639</t>
  </si>
  <si>
    <t>ply640</t>
  </si>
  <si>
    <t>Ederson</t>
  </si>
  <si>
    <t>ply641</t>
  </si>
  <si>
    <t>ply642</t>
  </si>
  <si>
    <t>ply643</t>
  </si>
  <si>
    <t>ply644</t>
  </si>
  <si>
    <t>ply645</t>
  </si>
  <si>
    <t>ply646</t>
  </si>
  <si>
    <t>ply647</t>
  </si>
  <si>
    <t>ply648</t>
  </si>
  <si>
    <t>Rúben</t>
  </si>
  <si>
    <t>ply649</t>
  </si>
  <si>
    <t>ply650</t>
  </si>
  <si>
    <t>ply651</t>
  </si>
  <si>
    <t>ply652</t>
  </si>
  <si>
    <t>Bernardo</t>
  </si>
  <si>
    <t>ply653</t>
  </si>
  <si>
    <t>ply654</t>
  </si>
  <si>
    <t>ply655</t>
  </si>
  <si>
    <t>ply656</t>
  </si>
  <si>
    <t>ply657</t>
  </si>
  <si>
    <t>ply658</t>
  </si>
  <si>
    <t>ply659</t>
  </si>
  <si>
    <t>Rodri</t>
  </si>
  <si>
    <t>ply660</t>
  </si>
  <si>
    <t>ply661</t>
  </si>
  <si>
    <t>ply662</t>
  </si>
  <si>
    <t>ply663</t>
  </si>
  <si>
    <t>ply664</t>
  </si>
  <si>
    <t>ply665</t>
  </si>
  <si>
    <t>Richard</t>
  </si>
  <si>
    <t>ply666</t>
  </si>
  <si>
    <t>Xabier</t>
  </si>
  <si>
    <t>ply667</t>
  </si>
  <si>
    <t>ply668</t>
  </si>
  <si>
    <t>ply669</t>
  </si>
  <si>
    <t>Video</t>
  </si>
  <si>
    <t>ply670</t>
  </si>
  <si>
    <t>Chief</t>
  </si>
  <si>
    <t>ply671</t>
  </si>
  <si>
    <t>08/2022</t>
  </si>
  <si>
    <t>ply672</t>
  </si>
  <si>
    <t>ply673</t>
  </si>
  <si>
    <t>ply674</t>
  </si>
  <si>
    <t>ply675</t>
  </si>
  <si>
    <t>ply676</t>
  </si>
  <si>
    <t>ply677</t>
  </si>
  <si>
    <t>ply678</t>
  </si>
  <si>
    <t>ply679</t>
  </si>
  <si>
    <t>ply680</t>
  </si>
  <si>
    <t>ply681</t>
  </si>
  <si>
    <t>ply682</t>
  </si>
  <si>
    <t>ply683</t>
  </si>
  <si>
    <t>ply684</t>
  </si>
  <si>
    <t>ply685</t>
  </si>
  <si>
    <t>ply686</t>
  </si>
  <si>
    <t>Raphaël</t>
  </si>
  <si>
    <t>ply687</t>
  </si>
  <si>
    <t>ply688</t>
  </si>
  <si>
    <t>ply689</t>
  </si>
  <si>
    <t>Bruno</t>
  </si>
  <si>
    <t>ply690</t>
  </si>
  <si>
    <t>Casemiro</t>
  </si>
  <si>
    <t>ply691</t>
  </si>
  <si>
    <t>ply692</t>
  </si>
  <si>
    <t>Fred</t>
  </si>
  <si>
    <t>ply693</t>
  </si>
  <si>
    <t>Iraq</t>
  </si>
  <si>
    <t>ply694</t>
  </si>
  <si>
    <t>ply695</t>
  </si>
  <si>
    <t>ply696</t>
  </si>
  <si>
    <t>ply697</t>
  </si>
  <si>
    <t>ply698</t>
  </si>
  <si>
    <t>Antony</t>
  </si>
  <si>
    <t>ply699</t>
  </si>
  <si>
    <t>Cristiano</t>
  </si>
  <si>
    <t>ply700</t>
  </si>
  <si>
    <t>ply701</t>
  </si>
  <si>
    <t>ply702</t>
  </si>
  <si>
    <t>ply703</t>
  </si>
  <si>
    <t>ply704</t>
  </si>
  <si>
    <t>ply705</t>
  </si>
  <si>
    <t>ply706</t>
  </si>
  <si>
    <t>Nigeria</t>
  </si>
  <si>
    <t>ply707</t>
  </si>
  <si>
    <t>ply708</t>
  </si>
  <si>
    <t>ply709</t>
  </si>
  <si>
    <t>Athletic</t>
  </si>
  <si>
    <t>ply710</t>
  </si>
  <si>
    <t>ply711</t>
  </si>
  <si>
    <t>ply712</t>
  </si>
  <si>
    <t>Kevin</t>
  </si>
  <si>
    <t>ply713</t>
  </si>
  <si>
    <t>ply714</t>
  </si>
  <si>
    <t>ply715</t>
  </si>
  <si>
    <t>ply716</t>
  </si>
  <si>
    <t>Australia</t>
  </si>
  <si>
    <t>ply717</t>
  </si>
  <si>
    <t>ply718</t>
  </si>
  <si>
    <t>ply719</t>
  </si>
  <si>
    <t>ply720</t>
  </si>
  <si>
    <t>Costa Rica</t>
  </si>
  <si>
    <t>ply721</t>
  </si>
  <si>
    <t>ply722</t>
  </si>
  <si>
    <t>ply723</t>
  </si>
  <si>
    <t>Morocco</t>
  </si>
  <si>
    <t>ply724</t>
  </si>
  <si>
    <t>ply725</t>
  </si>
  <si>
    <t>ply726</t>
  </si>
  <si>
    <t>Marquinhos</t>
  </si>
  <si>
    <t>ply727</t>
  </si>
  <si>
    <t>ply728</t>
  </si>
  <si>
    <t>ply729</t>
  </si>
  <si>
    <t>ply730</t>
  </si>
  <si>
    <t>ply731</t>
  </si>
  <si>
    <t>ply732</t>
  </si>
  <si>
    <t>ply733</t>
  </si>
  <si>
    <t>ply734</t>
  </si>
  <si>
    <t>ply735</t>
  </si>
  <si>
    <t>Marco</t>
  </si>
  <si>
    <t>ply736</t>
  </si>
  <si>
    <t>Vitinha</t>
  </si>
  <si>
    <t>ply737</t>
  </si>
  <si>
    <t>ply738</t>
  </si>
  <si>
    <t>ply739</t>
  </si>
  <si>
    <t>ply740</t>
  </si>
  <si>
    <t>ply741</t>
  </si>
  <si>
    <t>Neymar</t>
  </si>
  <si>
    <t>ply742</t>
  </si>
  <si>
    <t>ply743</t>
  </si>
  <si>
    <t>ply744</t>
  </si>
  <si>
    <t>ply745</t>
  </si>
  <si>
    <t>ply746</t>
  </si>
  <si>
    <t>ply747</t>
  </si>
  <si>
    <t>ply748</t>
  </si>
  <si>
    <t>Senegal</t>
  </si>
  <si>
    <t>ply749</t>
  </si>
  <si>
    <t>ply750</t>
  </si>
  <si>
    <t>ply751</t>
  </si>
  <si>
    <t>ply752</t>
  </si>
  <si>
    <t>ply753</t>
  </si>
  <si>
    <t>ply754</t>
  </si>
  <si>
    <t>ply755</t>
  </si>
  <si>
    <t>ply756</t>
  </si>
  <si>
    <t>ply757</t>
  </si>
  <si>
    <t>ply758</t>
  </si>
  <si>
    <t>ply759</t>
  </si>
  <si>
    <t>ply760</t>
  </si>
  <si>
    <t>ply761</t>
  </si>
  <si>
    <t>ply762</t>
  </si>
  <si>
    <t>ply763</t>
  </si>
  <si>
    <t>ply764</t>
  </si>
  <si>
    <t>ply765</t>
  </si>
  <si>
    <t>ply766</t>
  </si>
  <si>
    <t>ply767</t>
  </si>
  <si>
    <t>ply768</t>
  </si>
  <si>
    <t>ply769</t>
  </si>
  <si>
    <t>ply770</t>
  </si>
  <si>
    <t>ply771</t>
  </si>
  <si>
    <t>ply772</t>
  </si>
  <si>
    <t>ply773</t>
  </si>
  <si>
    <t>Matthias</t>
  </si>
  <si>
    <t>ply774</t>
  </si>
  <si>
    <t>ply775</t>
  </si>
  <si>
    <t>Peter</t>
  </si>
  <si>
    <t>02/2022</t>
  </si>
  <si>
    <t>ply776</t>
  </si>
  <si>
    <t>ply777</t>
  </si>
  <si>
    <t>Nico</t>
  </si>
  <si>
    <t>ply778</t>
  </si>
  <si>
    <t>ply779</t>
  </si>
  <si>
    <t>Alexander</t>
  </si>
  <si>
    <t>ply780</t>
  </si>
  <si>
    <t>ply781</t>
  </si>
  <si>
    <t>ply782</t>
  </si>
  <si>
    <t>ply783</t>
  </si>
  <si>
    <t>ply784</t>
  </si>
  <si>
    <t>ply785</t>
  </si>
  <si>
    <t>ply786</t>
  </si>
  <si>
    <t>ply787</t>
  </si>
  <si>
    <t>ply788</t>
  </si>
  <si>
    <t>ply789</t>
  </si>
  <si>
    <t>ply790</t>
  </si>
  <si>
    <t>ply791</t>
  </si>
  <si>
    <t>ply792</t>
  </si>
  <si>
    <t>ply793</t>
  </si>
  <si>
    <t>ply794</t>
  </si>
  <si>
    <t>ply795</t>
  </si>
  <si>
    <t>ply796</t>
  </si>
  <si>
    <t>ply797</t>
  </si>
  <si>
    <t>ply798</t>
  </si>
  <si>
    <t>ply799</t>
  </si>
  <si>
    <t>ply800</t>
  </si>
  <si>
    <t>ply801</t>
  </si>
  <si>
    <t>ply802</t>
  </si>
  <si>
    <t>ply803</t>
  </si>
  <si>
    <t>Fernando</t>
  </si>
  <si>
    <t>ply804</t>
  </si>
  <si>
    <t>ply805</t>
  </si>
  <si>
    <t>ply806</t>
  </si>
  <si>
    <t>ply807</t>
  </si>
  <si>
    <t>ply808</t>
  </si>
  <si>
    <t>ply809</t>
  </si>
  <si>
    <t>ply810</t>
  </si>
  <si>
    <t>ply811</t>
  </si>
  <si>
    <t>ply812</t>
  </si>
  <si>
    <t>Diego</t>
  </si>
  <si>
    <t>ply813</t>
  </si>
  <si>
    <t>ply814</t>
  </si>
  <si>
    <t>ply815</t>
  </si>
  <si>
    <t>ply816</t>
  </si>
  <si>
    <t>ply817</t>
  </si>
  <si>
    <t>ply818</t>
  </si>
  <si>
    <t>ply819</t>
  </si>
  <si>
    <t>ply820</t>
  </si>
  <si>
    <t>ply821</t>
  </si>
  <si>
    <t>ply822</t>
  </si>
  <si>
    <t>Nacho</t>
  </si>
  <si>
    <t>ply823</t>
  </si>
  <si>
    <t>ply824</t>
  </si>
  <si>
    <t>Antonio</t>
  </si>
  <si>
    <t>ply825</t>
  </si>
  <si>
    <t>ply826</t>
  </si>
  <si>
    <t>ply827</t>
  </si>
  <si>
    <t>ply828</t>
  </si>
  <si>
    <t>ply829</t>
  </si>
  <si>
    <t>ply830</t>
  </si>
  <si>
    <t>ply831</t>
  </si>
  <si>
    <t>ply832</t>
  </si>
  <si>
    <t>ply833</t>
  </si>
  <si>
    <t>ply834</t>
  </si>
  <si>
    <t>ply835</t>
  </si>
  <si>
    <t>Mariano</t>
  </si>
  <si>
    <t>Dom. Republic</t>
  </si>
  <si>
    <t>ply836</t>
  </si>
  <si>
    <t>Rodrygo</t>
  </si>
  <si>
    <t>ply837</t>
  </si>
  <si>
    <t>ply838</t>
  </si>
  <si>
    <t>ply839</t>
  </si>
  <si>
    <t>ply840</t>
  </si>
  <si>
    <t>ply841</t>
  </si>
  <si>
    <t>Bono</t>
  </si>
  <si>
    <t>ply842</t>
  </si>
  <si>
    <t>ply843</t>
  </si>
  <si>
    <t>ply844</t>
  </si>
  <si>
    <t>ply845</t>
  </si>
  <si>
    <t>ply846</t>
  </si>
  <si>
    <t>ply847</t>
  </si>
  <si>
    <t>ply848</t>
  </si>
  <si>
    <t>Marcão</t>
  </si>
  <si>
    <t>ply849</t>
  </si>
  <si>
    <t>ply850</t>
  </si>
  <si>
    <t>ply851</t>
  </si>
  <si>
    <t>ply852</t>
  </si>
  <si>
    <t>ply853</t>
  </si>
  <si>
    <t>ply854</t>
  </si>
  <si>
    <t>ply1</t>
  </si>
  <si>
    <t>ply2</t>
  </si>
  <si>
    <t>ply3</t>
  </si>
  <si>
    <t>ply4</t>
  </si>
  <si>
    <t>ply5</t>
  </si>
  <si>
    <t>ply6</t>
  </si>
  <si>
    <t>ply7</t>
  </si>
  <si>
    <t>ply8</t>
  </si>
  <si>
    <t>ply9</t>
  </si>
  <si>
    <t>ply10</t>
  </si>
  <si>
    <t>ply11</t>
  </si>
  <si>
    <t>ply12</t>
  </si>
  <si>
    <t>ply13</t>
  </si>
  <si>
    <t>ply14</t>
  </si>
  <si>
    <t>ply15</t>
  </si>
  <si>
    <t>ply16</t>
  </si>
  <si>
    <t>ply17</t>
  </si>
  <si>
    <t>ply18</t>
  </si>
  <si>
    <t>ply19</t>
  </si>
  <si>
    <t>Ismaël</t>
  </si>
  <si>
    <t>ply20</t>
  </si>
  <si>
    <t>ply21</t>
  </si>
  <si>
    <t>ply22</t>
  </si>
  <si>
    <t>ply23</t>
  </si>
  <si>
    <t>ply24</t>
  </si>
  <si>
    <t>Sandro</t>
  </si>
  <si>
    <t>ply25</t>
  </si>
  <si>
    <t>ply26</t>
  </si>
  <si>
    <t>ply27</t>
  </si>
  <si>
    <t>ply28</t>
  </si>
  <si>
    <t>ply29</t>
  </si>
  <si>
    <t>ply30</t>
  </si>
  <si>
    <t>ply31</t>
  </si>
  <si>
    <t>Rafael</t>
  </si>
  <si>
    <t>ply32</t>
  </si>
  <si>
    <t>Ante</t>
  </si>
  <si>
    <t>ply33</t>
  </si>
  <si>
    <t>ply34</t>
  </si>
  <si>
    <t>ply35</t>
  </si>
  <si>
    <t>ply36</t>
  </si>
  <si>
    <t>ply37</t>
  </si>
  <si>
    <t>ply38</t>
  </si>
  <si>
    <t>ply39</t>
  </si>
  <si>
    <t>ply40</t>
  </si>
  <si>
    <t>ply41</t>
  </si>
  <si>
    <t>ply42</t>
  </si>
  <si>
    <t>ply43</t>
  </si>
  <si>
    <t>ply44</t>
  </si>
  <si>
    <t>ply45</t>
  </si>
  <si>
    <t>Mexico</t>
  </si>
  <si>
    <t>ply46</t>
  </si>
  <si>
    <t>ply47</t>
  </si>
  <si>
    <t>ply48</t>
  </si>
  <si>
    <t>ply49</t>
  </si>
  <si>
    <t>ply50</t>
  </si>
  <si>
    <t>ply51</t>
  </si>
  <si>
    <t>ply52</t>
  </si>
  <si>
    <t>ply53</t>
  </si>
  <si>
    <t>ply54</t>
  </si>
  <si>
    <t>ply55</t>
  </si>
  <si>
    <t>ply56</t>
  </si>
  <si>
    <t>Conceição</t>
  </si>
  <si>
    <t>ply57</t>
  </si>
  <si>
    <t>ply58</t>
  </si>
  <si>
    <t>ply59</t>
  </si>
  <si>
    <t>ply60</t>
  </si>
  <si>
    <t>ply61</t>
  </si>
  <si>
    <t>ply62</t>
  </si>
  <si>
    <t>ply63</t>
  </si>
  <si>
    <t>ply64</t>
  </si>
  <si>
    <t>ply65</t>
  </si>
  <si>
    <t>ply66</t>
  </si>
  <si>
    <t>ply67</t>
  </si>
  <si>
    <t>Albania</t>
  </si>
  <si>
    <t>ply68</t>
  </si>
  <si>
    <t>ply69</t>
  </si>
  <si>
    <t>ply70</t>
  </si>
  <si>
    <t>ply71</t>
  </si>
  <si>
    <t>ply72</t>
  </si>
  <si>
    <t>ply73</t>
  </si>
  <si>
    <t>ply74</t>
  </si>
  <si>
    <t>ply75</t>
  </si>
  <si>
    <t>ply76</t>
  </si>
  <si>
    <t>ply77</t>
  </si>
  <si>
    <t>ply78</t>
  </si>
  <si>
    <t>Éderson</t>
  </si>
  <si>
    <t>ply79</t>
  </si>
  <si>
    <t>ply80</t>
  </si>
  <si>
    <t>ply81</t>
  </si>
  <si>
    <t>ply82</t>
  </si>
  <si>
    <t>ply83</t>
  </si>
  <si>
    <t>Ivory Coast</t>
  </si>
  <si>
    <t>ply84</t>
  </si>
  <si>
    <t>ply85</t>
  </si>
  <si>
    <t>ply86</t>
  </si>
  <si>
    <t>ply87</t>
  </si>
  <si>
    <t>ply88</t>
  </si>
  <si>
    <t>ply89</t>
  </si>
  <si>
    <t>ply90</t>
  </si>
  <si>
    <t>ply91</t>
  </si>
  <si>
    <t>ply92</t>
  </si>
  <si>
    <t>ply93</t>
  </si>
  <si>
    <t>ply94</t>
  </si>
  <si>
    <t>ply95</t>
  </si>
  <si>
    <t>ply96</t>
  </si>
  <si>
    <t>ply97</t>
  </si>
  <si>
    <t>ply98</t>
  </si>
  <si>
    <t>ply99</t>
  </si>
  <si>
    <t>ply100</t>
  </si>
  <si>
    <t>ply101</t>
  </si>
  <si>
    <t>Reguilón</t>
  </si>
  <si>
    <t>ply102</t>
  </si>
  <si>
    <t>Reinildo</t>
  </si>
  <si>
    <t>Mozambique</t>
  </si>
  <si>
    <t>ply103</t>
  </si>
  <si>
    <t>Montenegro</t>
  </si>
  <si>
    <t>ply104</t>
  </si>
  <si>
    <t>ply105</t>
  </si>
  <si>
    <t>ply106</t>
  </si>
  <si>
    <t>ply107</t>
  </si>
  <si>
    <t>ply108</t>
  </si>
  <si>
    <t>ply109</t>
  </si>
  <si>
    <t>Koke</t>
  </si>
  <si>
    <t>ply110</t>
  </si>
  <si>
    <t>Central Afr. Republic</t>
  </si>
  <si>
    <t>ply111</t>
  </si>
  <si>
    <t>ply112</t>
  </si>
  <si>
    <t>ply113</t>
  </si>
  <si>
    <t>Saúl</t>
  </si>
  <si>
    <t>ply114</t>
  </si>
  <si>
    <t>ply115</t>
  </si>
  <si>
    <t>ply116</t>
  </si>
  <si>
    <t>ply117</t>
  </si>
  <si>
    <t>ply118</t>
  </si>
  <si>
    <t>ply119</t>
  </si>
  <si>
    <t>ply120</t>
  </si>
  <si>
    <t>Óscar</t>
  </si>
  <si>
    <t>ply121</t>
  </si>
  <si>
    <t>ply122</t>
  </si>
  <si>
    <t>ply123</t>
  </si>
  <si>
    <t>ply124</t>
  </si>
  <si>
    <t>ply125</t>
  </si>
  <si>
    <t>ply126</t>
  </si>
  <si>
    <t>ply127</t>
  </si>
  <si>
    <t>ply128</t>
  </si>
  <si>
    <t>ply129</t>
  </si>
  <si>
    <t>ply130</t>
  </si>
  <si>
    <t>ply131</t>
  </si>
  <si>
    <t>ply132</t>
  </si>
  <si>
    <t>ply133</t>
  </si>
  <si>
    <t>ply134</t>
  </si>
  <si>
    <t>ply135</t>
  </si>
  <si>
    <t>ply136</t>
  </si>
  <si>
    <t>ply137</t>
  </si>
  <si>
    <t>ply138</t>
  </si>
  <si>
    <t>ply139</t>
  </si>
  <si>
    <t>ply140</t>
  </si>
  <si>
    <t>ply141</t>
  </si>
  <si>
    <t>ply142</t>
  </si>
  <si>
    <t>ply143</t>
  </si>
  <si>
    <t>ply144</t>
  </si>
  <si>
    <t>ply145</t>
  </si>
  <si>
    <t>ply146</t>
  </si>
  <si>
    <t>ply147</t>
  </si>
  <si>
    <t>ply148</t>
  </si>
  <si>
    <t>Stephan</t>
  </si>
  <si>
    <t>ply149</t>
  </si>
  <si>
    <t>ply150</t>
  </si>
  <si>
    <t>ply151</t>
  </si>
  <si>
    <t>ply152</t>
  </si>
  <si>
    <t>ply153</t>
  </si>
  <si>
    <t>ply154</t>
  </si>
  <si>
    <t>ply155</t>
  </si>
  <si>
    <t>ply156</t>
  </si>
  <si>
    <t>ply157</t>
  </si>
  <si>
    <t>ply158</t>
  </si>
  <si>
    <t>ply159</t>
  </si>
  <si>
    <t>07/2021</t>
  </si>
  <si>
    <t>ply160</t>
  </si>
  <si>
    <t>ply161</t>
  </si>
  <si>
    <t>Emre</t>
  </si>
  <si>
    <t>ply162</t>
  </si>
  <si>
    <t>ply163</t>
  </si>
  <si>
    <t>ply164</t>
  </si>
  <si>
    <t>ply165</t>
  </si>
  <si>
    <t>ply166</t>
  </si>
  <si>
    <t>ply167</t>
  </si>
  <si>
    <t>Congo DR</t>
  </si>
  <si>
    <t>ply168</t>
  </si>
  <si>
    <t>ply169</t>
  </si>
  <si>
    <t>Montero</t>
  </si>
  <si>
    <t>ply170</t>
  </si>
  <si>
    <t>ply171</t>
  </si>
  <si>
    <t>ply172</t>
  </si>
  <si>
    <t>ply173</t>
  </si>
  <si>
    <t>ply174</t>
  </si>
  <si>
    <t>ply175</t>
  </si>
  <si>
    <t>ply176</t>
  </si>
  <si>
    <t>ply177</t>
  </si>
  <si>
    <t>ply178</t>
  </si>
  <si>
    <t>ply179</t>
  </si>
  <si>
    <t>Josef</t>
  </si>
  <si>
    <t>ply180</t>
  </si>
  <si>
    <t>ply181</t>
  </si>
  <si>
    <t>ply182</t>
  </si>
  <si>
    <t>ply183</t>
  </si>
  <si>
    <t>ply184</t>
  </si>
  <si>
    <t>ply185</t>
  </si>
  <si>
    <t>ply186</t>
  </si>
  <si>
    <t>ply187</t>
  </si>
  <si>
    <t>ply188</t>
  </si>
  <si>
    <t>ply189</t>
  </si>
  <si>
    <t>ply190</t>
  </si>
  <si>
    <t>ply191</t>
  </si>
  <si>
    <t>ply192</t>
  </si>
  <si>
    <t>ply193</t>
  </si>
  <si>
    <t>ply194</t>
  </si>
  <si>
    <t>ply195</t>
  </si>
  <si>
    <t>ply196</t>
  </si>
  <si>
    <t>ply197</t>
  </si>
  <si>
    <t>ply198</t>
  </si>
  <si>
    <t>ply199</t>
  </si>
  <si>
    <t>ply200</t>
  </si>
  <si>
    <t>ply201</t>
  </si>
  <si>
    <t>ply202</t>
  </si>
  <si>
    <t>ply203</t>
  </si>
  <si>
    <t>ply204</t>
  </si>
  <si>
    <t>ply205</t>
  </si>
  <si>
    <t>ply206</t>
  </si>
  <si>
    <t>ply207</t>
  </si>
  <si>
    <t>ply208</t>
  </si>
  <si>
    <t>Julian</t>
  </si>
  <si>
    <t>ply209</t>
  </si>
  <si>
    <t>ply210</t>
  </si>
  <si>
    <t>ply211</t>
  </si>
  <si>
    <t>ply212</t>
  </si>
  <si>
    <t>ply213</t>
  </si>
  <si>
    <t>ply214</t>
  </si>
  <si>
    <t>ply215</t>
  </si>
  <si>
    <t>ply216</t>
  </si>
  <si>
    <t>ply217</t>
  </si>
  <si>
    <t>ply218</t>
  </si>
  <si>
    <t>ply219</t>
  </si>
  <si>
    <t>ply220</t>
  </si>
  <si>
    <t>ply221</t>
  </si>
  <si>
    <t>ply222</t>
  </si>
  <si>
    <t>ply223</t>
  </si>
  <si>
    <t>ply224</t>
  </si>
  <si>
    <t>ply225</t>
  </si>
  <si>
    <t>ply226</t>
  </si>
  <si>
    <t>ply227</t>
  </si>
  <si>
    <t>ply228</t>
  </si>
  <si>
    <t>ply229</t>
  </si>
  <si>
    <t>ply230</t>
  </si>
  <si>
    <t>ply231</t>
  </si>
  <si>
    <t>ply232</t>
  </si>
  <si>
    <t>ply233</t>
  </si>
  <si>
    <t>Frank</t>
  </si>
  <si>
    <t>ply234</t>
  </si>
  <si>
    <t>ply235</t>
  </si>
  <si>
    <t>ply236</t>
  </si>
  <si>
    <t>ply237</t>
  </si>
  <si>
    <t>ply238</t>
  </si>
  <si>
    <t>ply239</t>
  </si>
  <si>
    <t>ply240</t>
  </si>
  <si>
    <t>05/2020</t>
  </si>
  <si>
    <t>ply241</t>
  </si>
  <si>
    <t>ply242</t>
  </si>
  <si>
    <t>ply243</t>
  </si>
  <si>
    <t>ply244</t>
  </si>
  <si>
    <t>ply245</t>
  </si>
  <si>
    <t>ply246</t>
  </si>
  <si>
    <t>Benito</t>
  </si>
  <si>
    <t>ply247</t>
  </si>
  <si>
    <t>ply248</t>
  </si>
  <si>
    <t>ply249</t>
  </si>
  <si>
    <t>ply250</t>
  </si>
  <si>
    <t>ply251</t>
  </si>
  <si>
    <t>ply252</t>
  </si>
  <si>
    <t>ply253</t>
  </si>
  <si>
    <t>Cédric</t>
  </si>
  <si>
    <t>ply254</t>
  </si>
  <si>
    <t>Zambia</t>
  </si>
  <si>
    <t>ply255</t>
  </si>
  <si>
    <t>ply256</t>
  </si>
  <si>
    <t>ply257</t>
  </si>
  <si>
    <t>ply258</t>
  </si>
  <si>
    <t>ply259</t>
  </si>
  <si>
    <t>ply260</t>
  </si>
  <si>
    <t>ply261</t>
  </si>
  <si>
    <t>ply262</t>
  </si>
  <si>
    <t>ply263</t>
  </si>
  <si>
    <t>ply264</t>
  </si>
  <si>
    <t>ply265</t>
  </si>
  <si>
    <t>ply266</t>
  </si>
  <si>
    <t>ply267</t>
  </si>
  <si>
    <t>ply268</t>
  </si>
  <si>
    <t>ply269</t>
  </si>
  <si>
    <t>ply270</t>
  </si>
  <si>
    <t>ply271</t>
  </si>
  <si>
    <t>Kepa</t>
  </si>
  <si>
    <t>ply272</t>
  </si>
  <si>
    <t>ply273</t>
  </si>
  <si>
    <t>Azpilicueta</t>
  </si>
  <si>
    <t>ply274</t>
  </si>
  <si>
    <t>ply275</t>
  </si>
  <si>
    <t>Cucurella</t>
  </si>
  <si>
    <t>ply276</t>
  </si>
  <si>
    <t>Wesley</t>
  </si>
  <si>
    <t>ply277</t>
  </si>
  <si>
    <t>ply278</t>
  </si>
  <si>
    <t>ply279</t>
  </si>
  <si>
    <t>ply280</t>
  </si>
  <si>
    <t>ply281</t>
  </si>
  <si>
    <t>ply282</t>
  </si>
  <si>
    <t>ply283</t>
  </si>
  <si>
    <t>ply284</t>
  </si>
  <si>
    <t>Jorginho</t>
  </si>
  <si>
    <t>ply285</t>
  </si>
  <si>
    <t>ply286</t>
  </si>
  <si>
    <t>ply287</t>
  </si>
  <si>
    <t>ply288</t>
  </si>
  <si>
    <t>ply289</t>
  </si>
  <si>
    <t>ply290</t>
  </si>
  <si>
    <t>Gabon</t>
  </si>
  <si>
    <t>ply291</t>
  </si>
  <si>
    <t>ply292</t>
  </si>
  <si>
    <t>ply293</t>
  </si>
  <si>
    <t>ply294</t>
  </si>
  <si>
    <t>ply295</t>
  </si>
  <si>
    <t>Hilário</t>
  </si>
  <si>
    <t>ply296</t>
  </si>
  <si>
    <t>ply297</t>
  </si>
  <si>
    <t>ply298</t>
  </si>
  <si>
    <t>ply299</t>
  </si>
  <si>
    <t>ply300</t>
  </si>
  <si>
    <t>ply301</t>
  </si>
  <si>
    <t>ply302</t>
  </si>
  <si>
    <t>ply303</t>
  </si>
  <si>
    <t>ply304</t>
  </si>
  <si>
    <t>ply305</t>
  </si>
  <si>
    <t>Clinton</t>
  </si>
  <si>
    <t>Angola</t>
  </si>
  <si>
    <t>ply306</t>
  </si>
  <si>
    <t>ply307</t>
  </si>
  <si>
    <t>ply308</t>
  </si>
  <si>
    <t>ply309</t>
  </si>
  <si>
    <t>ply310</t>
  </si>
  <si>
    <t>ply311</t>
  </si>
  <si>
    <t>ply312</t>
  </si>
  <si>
    <t>ply313</t>
  </si>
  <si>
    <t>ply314</t>
  </si>
  <si>
    <t>ply315</t>
  </si>
  <si>
    <t>ply316</t>
  </si>
  <si>
    <t>ply317</t>
  </si>
  <si>
    <t>ply318</t>
  </si>
  <si>
    <t>ply319</t>
  </si>
  <si>
    <t>ply320</t>
  </si>
  <si>
    <t>ply321</t>
  </si>
  <si>
    <t>ply322</t>
  </si>
  <si>
    <t>ply323</t>
  </si>
  <si>
    <t>ply324</t>
  </si>
  <si>
    <t>ply325</t>
  </si>
  <si>
    <t>Arne</t>
  </si>
  <si>
    <t>ply326</t>
  </si>
  <si>
    <t>ply327</t>
  </si>
  <si>
    <t>ply328</t>
  </si>
  <si>
    <t>ply329</t>
  </si>
  <si>
    <t>ply330</t>
  </si>
  <si>
    <t>Venezuela</t>
  </si>
  <si>
    <t>ply331</t>
  </si>
  <si>
    <t>ply332</t>
  </si>
  <si>
    <t>ply333</t>
  </si>
  <si>
    <t>ply334</t>
  </si>
  <si>
    <t>ply335</t>
  </si>
  <si>
    <t>ply336</t>
  </si>
  <si>
    <t>ply337</t>
  </si>
  <si>
    <t>ply338</t>
  </si>
  <si>
    <t>ply339</t>
  </si>
  <si>
    <t>ply340</t>
  </si>
  <si>
    <t>ply341</t>
  </si>
  <si>
    <t>ply342</t>
  </si>
  <si>
    <t>ply343</t>
  </si>
  <si>
    <t>ply344</t>
  </si>
  <si>
    <t>ply345</t>
  </si>
  <si>
    <t>ply346</t>
  </si>
  <si>
    <t>ply347</t>
  </si>
  <si>
    <t>ply348</t>
  </si>
  <si>
    <t>ply349</t>
  </si>
  <si>
    <t>ply350</t>
  </si>
  <si>
    <t>ply351</t>
  </si>
  <si>
    <t>ply352</t>
  </si>
  <si>
    <t>ply353</t>
  </si>
  <si>
    <t>ply354</t>
  </si>
  <si>
    <t>ply355</t>
  </si>
  <si>
    <t>ply356</t>
  </si>
  <si>
    <t>ply357</t>
  </si>
  <si>
    <t>ply358</t>
  </si>
  <si>
    <t>ply359</t>
  </si>
  <si>
    <t>ply360</t>
  </si>
  <si>
    <t>ply361</t>
  </si>
  <si>
    <t>ply362</t>
  </si>
  <si>
    <t>ply363</t>
  </si>
  <si>
    <t>ply364</t>
  </si>
  <si>
    <t>ply365</t>
  </si>
  <si>
    <t>ply366</t>
  </si>
  <si>
    <t>ply367</t>
  </si>
  <si>
    <t>ply368</t>
  </si>
  <si>
    <t>ply369</t>
  </si>
  <si>
    <t>ply370</t>
  </si>
  <si>
    <t>Jamaica</t>
  </si>
  <si>
    <t>ply371</t>
  </si>
  <si>
    <t>ply372</t>
  </si>
  <si>
    <t>ply373</t>
  </si>
  <si>
    <t>ply374</t>
  </si>
  <si>
    <t>ply375</t>
  </si>
  <si>
    <t>ply376</t>
  </si>
  <si>
    <t>ply377</t>
  </si>
  <si>
    <t>ply378</t>
  </si>
  <si>
    <t>ply379</t>
  </si>
  <si>
    <t>ply380</t>
  </si>
  <si>
    <t>ply381</t>
  </si>
  <si>
    <t>ply382</t>
  </si>
  <si>
    <t>ply383</t>
  </si>
  <si>
    <t>Alonso</t>
  </si>
  <si>
    <t>ply384</t>
  </si>
  <si>
    <t>Piqué</t>
  </si>
  <si>
    <t>ply385</t>
  </si>
  <si>
    <t>Busquets</t>
  </si>
  <si>
    <t>ply386</t>
  </si>
  <si>
    <t>ply387</t>
  </si>
  <si>
    <t>Gavi</t>
  </si>
  <si>
    <t>ply388</t>
  </si>
  <si>
    <t>ply389</t>
  </si>
  <si>
    <t>ply390</t>
  </si>
  <si>
    <t>ply391</t>
  </si>
  <si>
    <t>Pedri</t>
  </si>
  <si>
    <t>ply392</t>
  </si>
  <si>
    <t>ply393</t>
  </si>
  <si>
    <t>ply394</t>
  </si>
  <si>
    <t>ply395</t>
  </si>
  <si>
    <t>ply396</t>
  </si>
  <si>
    <t>Torres</t>
  </si>
  <si>
    <t>ply397</t>
  </si>
  <si>
    <t>ply398</t>
  </si>
  <si>
    <t>ply399</t>
  </si>
  <si>
    <t>Raphinha</t>
  </si>
  <si>
    <t>ply400</t>
  </si>
  <si>
    <t>ply401</t>
  </si>
  <si>
    <t>ply402</t>
  </si>
  <si>
    <t>ply403</t>
  </si>
  <si>
    <t>ply404</t>
  </si>
  <si>
    <t>ply405</t>
  </si>
  <si>
    <t>ply406</t>
  </si>
  <si>
    <t>Hulk</t>
  </si>
  <si>
    <t>ply407</t>
  </si>
  <si>
    <t>Marcelo</t>
  </si>
  <si>
    <t>ply408</t>
  </si>
  <si>
    <t>ply409</t>
  </si>
  <si>
    <t>ply410</t>
  </si>
  <si>
    <t>Marcano</t>
  </si>
  <si>
    <t>ply411</t>
  </si>
  <si>
    <t>Pepe</t>
  </si>
  <si>
    <t>ply412</t>
  </si>
  <si>
    <t>ply413</t>
  </si>
  <si>
    <t>ply414</t>
  </si>
  <si>
    <t>Wendell</t>
  </si>
  <si>
    <t>ply415</t>
  </si>
  <si>
    <t>ply416</t>
  </si>
  <si>
    <t>Pedro</t>
  </si>
  <si>
    <t>ply417</t>
  </si>
  <si>
    <t>ply418</t>
  </si>
  <si>
    <t>ply419</t>
  </si>
  <si>
    <t>ply420</t>
  </si>
  <si>
    <t>ply421</t>
  </si>
  <si>
    <t>ply422</t>
  </si>
  <si>
    <t>Otávio</t>
  </si>
  <si>
    <t>ply423</t>
  </si>
  <si>
    <t>Pepê</t>
  </si>
  <si>
    <t>ply424</t>
  </si>
  <si>
    <t>ply425</t>
  </si>
  <si>
    <t>Evanilson</t>
  </si>
  <si>
    <t>ply426</t>
  </si>
  <si>
    <t>ply427</t>
  </si>
  <si>
    <t>ply428</t>
  </si>
  <si>
    <t>Galeno</t>
  </si>
  <si>
    <t>ply429</t>
  </si>
  <si>
    <t>ply430</t>
  </si>
  <si>
    <t>ply431</t>
  </si>
  <si>
    <t>Rodrigo</t>
  </si>
  <si>
    <t>ply432</t>
  </si>
  <si>
    <t>Iran</t>
  </si>
  <si>
    <t>ply433</t>
  </si>
  <si>
    <t>ply434</t>
  </si>
  <si>
    <t>ply435</t>
  </si>
  <si>
    <t>ply436</t>
  </si>
  <si>
    <t>ply437</t>
  </si>
  <si>
    <t>ply438</t>
  </si>
  <si>
    <t>ply439</t>
  </si>
  <si>
    <t>ply440</t>
  </si>
  <si>
    <t>ply441</t>
  </si>
  <si>
    <t>ply442</t>
  </si>
  <si>
    <t>ply443</t>
  </si>
  <si>
    <t>Heron</t>
  </si>
  <si>
    <t>ply444</t>
  </si>
  <si>
    <t>ply445</t>
  </si>
  <si>
    <t>Trinidad &amp; Tobago</t>
  </si>
  <si>
    <t>ply446</t>
  </si>
  <si>
    <t>ply447</t>
  </si>
  <si>
    <t>ply448</t>
  </si>
  <si>
    <t>Stjepan</t>
  </si>
  <si>
    <t>ply449</t>
  </si>
  <si>
    <t>ply450</t>
  </si>
  <si>
    <t>ply451</t>
  </si>
  <si>
    <t>ply452</t>
  </si>
  <si>
    <t>Guinea-Bissau</t>
  </si>
  <si>
    <t>ply453</t>
  </si>
  <si>
    <t>Burkina Faso</t>
  </si>
  <si>
    <t>ply454</t>
  </si>
  <si>
    <t>ply455</t>
  </si>
  <si>
    <t>ply456</t>
  </si>
  <si>
    <t>ply457</t>
  </si>
  <si>
    <t>ply458</t>
  </si>
  <si>
    <t>ply459</t>
  </si>
  <si>
    <t>Niger</t>
  </si>
  <si>
    <t>ply460</t>
  </si>
  <si>
    <t>Charles</t>
  </si>
  <si>
    <t>Malawi</t>
  </si>
  <si>
    <t>ply461</t>
  </si>
  <si>
    <t>ply462</t>
  </si>
  <si>
    <t>Kazakhstan</t>
  </si>
  <si>
    <t>ply463</t>
  </si>
  <si>
    <t>ply464</t>
  </si>
  <si>
    <t>ply465</t>
  </si>
  <si>
    <t>ply466</t>
  </si>
  <si>
    <t>Pernambuco</t>
  </si>
  <si>
    <t>ply467</t>
  </si>
  <si>
    <t>ply468</t>
  </si>
  <si>
    <t>ply469</t>
  </si>
  <si>
    <t>ply470</t>
  </si>
  <si>
    <t>ply471</t>
  </si>
  <si>
    <t>ply472</t>
  </si>
  <si>
    <t>ply473</t>
  </si>
  <si>
    <t>ply474</t>
  </si>
  <si>
    <t>ply475</t>
  </si>
  <si>
    <t>ply476</t>
  </si>
  <si>
    <t>ply477</t>
  </si>
  <si>
    <t>ply478</t>
  </si>
  <si>
    <t>Dalbert</t>
  </si>
  <si>
    <t>ply479</t>
  </si>
  <si>
    <t>ply480</t>
  </si>
  <si>
    <t>ply481</t>
  </si>
  <si>
    <t>ply482</t>
  </si>
  <si>
    <t>ply483</t>
  </si>
  <si>
    <t>ply484</t>
  </si>
  <si>
    <t>ply485</t>
  </si>
  <si>
    <t>ply486</t>
  </si>
  <si>
    <t>ply487</t>
  </si>
  <si>
    <t>ply488</t>
  </si>
  <si>
    <t>ply489</t>
  </si>
  <si>
    <t>ply490</t>
  </si>
  <si>
    <t>ply491</t>
  </si>
  <si>
    <t>ply492</t>
  </si>
  <si>
    <t>ply493</t>
  </si>
  <si>
    <t>ply494</t>
  </si>
  <si>
    <t>Armenia</t>
  </si>
  <si>
    <t>ply495</t>
  </si>
  <si>
    <t>ply496</t>
  </si>
  <si>
    <t>ply497</t>
  </si>
  <si>
    <t>Edin</t>
  </si>
  <si>
    <t>ply498</t>
  </si>
  <si>
    <t>ply499</t>
  </si>
  <si>
    <t>ply500</t>
  </si>
  <si>
    <t>ply501</t>
  </si>
  <si>
    <t>ply502</t>
  </si>
  <si>
    <t>ply503</t>
  </si>
  <si>
    <t>Carlo</t>
  </si>
  <si>
    <t>ply504</t>
  </si>
  <si>
    <t>ply505</t>
  </si>
  <si>
    <t>ply506</t>
  </si>
  <si>
    <t>ply507</t>
  </si>
  <si>
    <t>ply508</t>
  </si>
  <si>
    <t>Bremer</t>
  </si>
  <si>
    <t>ply509</t>
  </si>
  <si>
    <t>ply855</t>
  </si>
  <si>
    <t>ply856</t>
  </si>
  <si>
    <t>ply857</t>
  </si>
  <si>
    <t>Isco</t>
  </si>
  <si>
    <t>ply858</t>
  </si>
  <si>
    <t>ply859</t>
  </si>
  <si>
    <t>ply860</t>
  </si>
  <si>
    <t>ply861</t>
  </si>
  <si>
    <t>ply862</t>
  </si>
  <si>
    <t>ply863</t>
  </si>
  <si>
    <t>Ivan</t>
  </si>
  <si>
    <t>ply864</t>
  </si>
  <si>
    <t>ply865</t>
  </si>
  <si>
    <t>ply866</t>
  </si>
  <si>
    <t>ply867</t>
  </si>
  <si>
    <t>ply868</t>
  </si>
  <si>
    <t>ply869</t>
  </si>
  <si>
    <t>Suso</t>
  </si>
  <si>
    <t>ply870</t>
  </si>
  <si>
    <t>ply871</t>
  </si>
  <si>
    <t>ply872</t>
  </si>
  <si>
    <t>ply873</t>
  </si>
  <si>
    <t>ply874</t>
  </si>
  <si>
    <t>ply875</t>
  </si>
  <si>
    <t>Valeriy</t>
  </si>
  <si>
    <t>ply876</t>
  </si>
  <si>
    <t>ply877</t>
  </si>
  <si>
    <t>ply878</t>
  </si>
  <si>
    <t>ply879</t>
  </si>
  <si>
    <t>ply880</t>
  </si>
  <si>
    <t>ply881</t>
  </si>
  <si>
    <t>ply882</t>
  </si>
  <si>
    <t>ply883</t>
  </si>
  <si>
    <t>ply884</t>
  </si>
  <si>
    <t>ply885</t>
  </si>
  <si>
    <t>ply886</t>
  </si>
  <si>
    <t>ply887</t>
  </si>
  <si>
    <t>ply888</t>
  </si>
  <si>
    <t>ply889</t>
  </si>
  <si>
    <t>ply890</t>
  </si>
  <si>
    <t>ply891</t>
  </si>
  <si>
    <t>ply892</t>
  </si>
  <si>
    <t>ply893</t>
  </si>
  <si>
    <t>ply894</t>
  </si>
  <si>
    <t>ply895</t>
  </si>
  <si>
    <t>ply896</t>
  </si>
  <si>
    <t>ply897</t>
  </si>
  <si>
    <t>ply898</t>
  </si>
  <si>
    <t>ply899</t>
  </si>
  <si>
    <t>ply900</t>
  </si>
  <si>
    <t>ply901</t>
  </si>
  <si>
    <t>ply902</t>
  </si>
  <si>
    <t>ply903</t>
  </si>
  <si>
    <t>ply904</t>
  </si>
  <si>
    <t>Hèlton</t>
  </si>
  <si>
    <t>ply905</t>
  </si>
  <si>
    <t>Japan</t>
  </si>
  <si>
    <t>ply906</t>
  </si>
  <si>
    <t>ply907</t>
  </si>
  <si>
    <t>ply908</t>
  </si>
  <si>
    <t>ply909</t>
  </si>
  <si>
    <t>ply910</t>
  </si>
  <si>
    <t>ply911</t>
  </si>
  <si>
    <t>ply912</t>
  </si>
  <si>
    <t>ply913</t>
  </si>
  <si>
    <t>ply914</t>
  </si>
  <si>
    <t>Gilberto</t>
  </si>
  <si>
    <t>ply915</t>
  </si>
  <si>
    <t>ply916</t>
  </si>
  <si>
    <t>ply917</t>
  </si>
  <si>
    <t>Morato</t>
  </si>
  <si>
    <t>ply918</t>
  </si>
  <si>
    <t>ply919</t>
  </si>
  <si>
    <t>ply920</t>
  </si>
  <si>
    <t>ply921</t>
  </si>
  <si>
    <t>Chiquinho</t>
  </si>
  <si>
    <t>ply922</t>
  </si>
  <si>
    <t>ply923</t>
  </si>
  <si>
    <t>ply924</t>
  </si>
  <si>
    <t>Florentino</t>
  </si>
  <si>
    <t>ply925</t>
  </si>
  <si>
    <t>ply926</t>
  </si>
  <si>
    <t>Paulo</t>
  </si>
  <si>
    <t>ply927</t>
  </si>
  <si>
    <t>ply928</t>
  </si>
  <si>
    <t>ply929</t>
  </si>
  <si>
    <t>ply930</t>
  </si>
  <si>
    <t>ply931</t>
  </si>
  <si>
    <t>Henrique</t>
  </si>
  <si>
    <t>ply932</t>
  </si>
  <si>
    <t>ply933</t>
  </si>
  <si>
    <t>ply934</t>
  </si>
  <si>
    <t>ply935</t>
  </si>
  <si>
    <t>ply936</t>
  </si>
  <si>
    <t>ply937</t>
  </si>
  <si>
    <t>ply938</t>
  </si>
  <si>
    <t>Israel</t>
  </si>
  <si>
    <t>ply939</t>
  </si>
  <si>
    <t>ply940</t>
  </si>
  <si>
    <t>ply941</t>
  </si>
  <si>
    <t>ply942</t>
  </si>
  <si>
    <t>ply943</t>
  </si>
  <si>
    <t>ply944</t>
  </si>
  <si>
    <t>ply945</t>
  </si>
  <si>
    <t>Neto</t>
  </si>
  <si>
    <t>ply946</t>
  </si>
  <si>
    <t>ply947</t>
  </si>
  <si>
    <t>ply948</t>
  </si>
  <si>
    <t>ply949</t>
  </si>
  <si>
    <t>ply950</t>
  </si>
  <si>
    <t>ply951</t>
  </si>
  <si>
    <t>ply952</t>
  </si>
  <si>
    <t>ply953</t>
  </si>
  <si>
    <t>ply954</t>
  </si>
  <si>
    <t>ply955</t>
  </si>
  <si>
    <t>ply956</t>
  </si>
  <si>
    <t>ply957</t>
  </si>
  <si>
    <t>ply958</t>
  </si>
  <si>
    <t>ply959</t>
  </si>
  <si>
    <t>Cape Verde</t>
  </si>
  <si>
    <t>ply960</t>
  </si>
  <si>
    <t>ply961</t>
  </si>
  <si>
    <t>Paulinho</t>
  </si>
  <si>
    <t>ply962</t>
  </si>
  <si>
    <t>ply963</t>
  </si>
  <si>
    <t>Rochinha</t>
  </si>
  <si>
    <t>ply964</t>
  </si>
  <si>
    <t>ply965</t>
  </si>
  <si>
    <t>ply966</t>
  </si>
  <si>
    <t>Trincão</t>
  </si>
  <si>
    <t>ply967</t>
  </si>
  <si>
    <t>ply968</t>
  </si>
  <si>
    <t>ply969</t>
  </si>
  <si>
    <t>ply970</t>
  </si>
  <si>
    <t>ply971</t>
  </si>
  <si>
    <t>ply972</t>
  </si>
  <si>
    <t>ply973</t>
  </si>
  <si>
    <t>ply974</t>
  </si>
  <si>
    <t>ply975</t>
  </si>
  <si>
    <t>ply976</t>
  </si>
  <si>
    <t>ply977</t>
  </si>
  <si>
    <t>ply978</t>
  </si>
  <si>
    <t>ply979</t>
  </si>
  <si>
    <t>ply980</t>
  </si>
  <si>
    <t>ply981</t>
  </si>
  <si>
    <t>ply982</t>
  </si>
  <si>
    <t>ply983</t>
  </si>
  <si>
    <t>ply984</t>
  </si>
  <si>
    <t>ply985</t>
  </si>
  <si>
    <t>ply986</t>
  </si>
  <si>
    <t>ply987</t>
  </si>
  <si>
    <t>ply988</t>
  </si>
  <si>
    <t>ply989</t>
  </si>
  <si>
    <t>ply990</t>
  </si>
  <si>
    <t>ply991</t>
  </si>
  <si>
    <t>ply992</t>
  </si>
  <si>
    <t>ply993</t>
  </si>
  <si>
    <t>ply994</t>
  </si>
  <si>
    <t>ply995</t>
  </si>
  <si>
    <t>ply996</t>
  </si>
  <si>
    <t>ply997</t>
  </si>
  <si>
    <t>ply998</t>
  </si>
  <si>
    <t>ply999</t>
  </si>
  <si>
    <t>ply1000</t>
  </si>
  <si>
    <t>ply1001</t>
  </si>
  <si>
    <t>ply1002</t>
  </si>
  <si>
    <t>Andorra</t>
  </si>
  <si>
    <t>ply1003</t>
  </si>
  <si>
    <t>ply1004</t>
  </si>
  <si>
    <t>ply1005</t>
  </si>
  <si>
    <t>ply1006</t>
  </si>
  <si>
    <t>ply1007</t>
  </si>
  <si>
    <t>ply1008</t>
  </si>
  <si>
    <t>ply1009</t>
  </si>
  <si>
    <t>ply1010</t>
  </si>
  <si>
    <t>ply1011</t>
  </si>
  <si>
    <t>ply1012</t>
  </si>
  <si>
    <t>ply1013</t>
  </si>
  <si>
    <t>ply1014</t>
  </si>
  <si>
    <t>ply1015</t>
  </si>
  <si>
    <t>Pedraza</t>
  </si>
  <si>
    <t>ply1016</t>
  </si>
  <si>
    <t>ply1017</t>
  </si>
  <si>
    <t>ply1018</t>
  </si>
  <si>
    <t>ply1019</t>
  </si>
  <si>
    <t>ply1020</t>
  </si>
  <si>
    <t>ply1021</t>
  </si>
  <si>
    <t>ply1022</t>
  </si>
  <si>
    <t>ply1023</t>
  </si>
  <si>
    <t>Pacheco</t>
  </si>
  <si>
    <t>ply1024</t>
  </si>
  <si>
    <t>ply1025</t>
  </si>
  <si>
    <t>Trigueros</t>
  </si>
  <si>
    <t>ply1849</t>
  </si>
  <si>
    <t>South Africa</t>
  </si>
  <si>
    <t>ply1850</t>
  </si>
  <si>
    <t>ply1851</t>
  </si>
  <si>
    <t>ply1852</t>
  </si>
  <si>
    <t>ply1853</t>
  </si>
  <si>
    <t>ply1854</t>
  </si>
  <si>
    <t>ply1855</t>
  </si>
  <si>
    <t>ply1856</t>
  </si>
  <si>
    <t>Miloš</t>
  </si>
  <si>
    <t>ply1857</t>
  </si>
  <si>
    <t>ply1858</t>
  </si>
  <si>
    <t>Guilherme</t>
  </si>
  <si>
    <t>ply1859</t>
  </si>
  <si>
    <t>ply1860</t>
  </si>
  <si>
    <t>ply1861</t>
  </si>
  <si>
    <t>ply1862</t>
  </si>
  <si>
    <t>Dodô</t>
  </si>
  <si>
    <t>ply1863</t>
  </si>
  <si>
    <t>ply1864</t>
  </si>
  <si>
    <t>Marlos</t>
  </si>
  <si>
    <t>ply1865</t>
  </si>
  <si>
    <t>ply1866</t>
  </si>
  <si>
    <t>ply1867</t>
  </si>
  <si>
    <t>ply1868</t>
  </si>
  <si>
    <t>ply1869</t>
  </si>
  <si>
    <t>ply1870</t>
  </si>
  <si>
    <t>ply1871</t>
  </si>
  <si>
    <t>ply1872</t>
  </si>
  <si>
    <t>Arabia</t>
  </si>
  <si>
    <t>ply1873</t>
  </si>
  <si>
    <t>ply1874</t>
  </si>
  <si>
    <t>ply1875</t>
  </si>
  <si>
    <t>ply1876</t>
  </si>
  <si>
    <t>ply1877</t>
  </si>
  <si>
    <t>ply1878</t>
  </si>
  <si>
    <t>ply1879</t>
  </si>
  <si>
    <t>South Korea</t>
  </si>
  <si>
    <t>ply1880</t>
  </si>
  <si>
    <t>ply1881</t>
  </si>
  <si>
    <t>ply1882</t>
  </si>
  <si>
    <t>ply1883</t>
  </si>
  <si>
    <t>ply1884</t>
  </si>
  <si>
    <t>ply1885</t>
  </si>
  <si>
    <t>ply1886</t>
  </si>
  <si>
    <t>ply1887</t>
  </si>
  <si>
    <t>ply1888</t>
  </si>
  <si>
    <t>ply1889</t>
  </si>
  <si>
    <t>ply1890</t>
  </si>
  <si>
    <t>Republic</t>
  </si>
  <si>
    <t>ply1891</t>
  </si>
  <si>
    <t>ply1892</t>
  </si>
  <si>
    <t>ply1893</t>
  </si>
  <si>
    <t>ply1894</t>
  </si>
  <si>
    <t>Pizzi</t>
  </si>
  <si>
    <t>Emirates</t>
  </si>
  <si>
    <t>ply1895</t>
  </si>
  <si>
    <t>ply1896</t>
  </si>
  <si>
    <t>ply1897</t>
  </si>
  <si>
    <t>ply1898</t>
  </si>
  <si>
    <t>ply1899</t>
  </si>
  <si>
    <t>ply1900</t>
  </si>
  <si>
    <t>Willian</t>
  </si>
  <si>
    <t>ply1901</t>
  </si>
  <si>
    <t>ply1902</t>
  </si>
  <si>
    <t>ply1903</t>
  </si>
  <si>
    <t>ply1904</t>
  </si>
  <si>
    <t>ply1905</t>
  </si>
  <si>
    <t>ply1906</t>
  </si>
  <si>
    <t>ply1907</t>
  </si>
  <si>
    <t>ply1908</t>
  </si>
  <si>
    <t>ply1909</t>
  </si>
  <si>
    <t>ply1910</t>
  </si>
  <si>
    <t>ply1911</t>
  </si>
  <si>
    <t>ply1912</t>
  </si>
  <si>
    <t>ply1913</t>
  </si>
  <si>
    <t>ply1914</t>
  </si>
  <si>
    <t>ply1915</t>
  </si>
  <si>
    <t>ply1916</t>
  </si>
  <si>
    <t>ply1917</t>
  </si>
  <si>
    <t>ply1918</t>
  </si>
  <si>
    <t>ply1919</t>
  </si>
  <si>
    <t>ply1920</t>
  </si>
  <si>
    <t>ply1921</t>
  </si>
  <si>
    <t>ply1922</t>
  </si>
  <si>
    <t>ply1923</t>
  </si>
  <si>
    <t>ply1924</t>
  </si>
  <si>
    <t>ply1925</t>
  </si>
  <si>
    <t>ply1926</t>
  </si>
  <si>
    <t>ply1927</t>
  </si>
  <si>
    <t>ply1928</t>
  </si>
  <si>
    <t>ply1929</t>
  </si>
  <si>
    <t>ply1930</t>
  </si>
  <si>
    <t>ply1931</t>
  </si>
  <si>
    <t>ply1932</t>
  </si>
  <si>
    <t>ply1933</t>
  </si>
  <si>
    <t>ply1934</t>
  </si>
  <si>
    <t>ply1935</t>
  </si>
  <si>
    <t>Togo</t>
  </si>
  <si>
    <t>ply1936</t>
  </si>
  <si>
    <t>ply1937</t>
  </si>
  <si>
    <t>ply1938</t>
  </si>
  <si>
    <t>ply1939</t>
  </si>
  <si>
    <t>ply1940</t>
  </si>
  <si>
    <t>ply1941</t>
  </si>
  <si>
    <t>ply1942</t>
  </si>
  <si>
    <t>ply1943</t>
  </si>
  <si>
    <t>ply1944</t>
  </si>
  <si>
    <t>ply1945</t>
  </si>
  <si>
    <t>ply1946</t>
  </si>
  <si>
    <t>ply1947</t>
  </si>
  <si>
    <t>07/2006</t>
  </si>
  <si>
    <t>ply1948</t>
  </si>
  <si>
    <t>07/2010</t>
  </si>
  <si>
    <t>ply1949</t>
  </si>
  <si>
    <t>ply1950</t>
  </si>
  <si>
    <t>ply1951</t>
  </si>
  <si>
    <t>ply1952</t>
  </si>
  <si>
    <t>ply1953</t>
  </si>
  <si>
    <t>ply1954</t>
  </si>
  <si>
    <t>ply1955</t>
  </si>
  <si>
    <t>ply1956</t>
  </si>
  <si>
    <t>ply1957</t>
  </si>
  <si>
    <t>ply1958</t>
  </si>
  <si>
    <t>ply1959</t>
  </si>
  <si>
    <t>ply1960</t>
  </si>
  <si>
    <t>ply1961</t>
  </si>
  <si>
    <t>ply1962</t>
  </si>
  <si>
    <t>ply1963</t>
  </si>
  <si>
    <t>ply1964</t>
  </si>
  <si>
    <t>ply1965</t>
  </si>
  <si>
    <t>ply1966</t>
  </si>
  <si>
    <t>ply1967</t>
  </si>
  <si>
    <t>ply1968</t>
  </si>
  <si>
    <t>ply1969</t>
  </si>
  <si>
    <t>ply1970</t>
  </si>
  <si>
    <t>ply1971</t>
  </si>
  <si>
    <t>ply1972</t>
  </si>
  <si>
    <t>ply1973</t>
  </si>
  <si>
    <t>ply1974</t>
  </si>
  <si>
    <t>ply1975</t>
  </si>
  <si>
    <t>ply1976</t>
  </si>
  <si>
    <t>ply1977</t>
  </si>
  <si>
    <t>ply1978</t>
  </si>
  <si>
    <t>ply1979</t>
  </si>
  <si>
    <t>ply1980</t>
  </si>
  <si>
    <t>ply1981</t>
  </si>
  <si>
    <t>ply1982</t>
  </si>
  <si>
    <t>ply1983</t>
  </si>
  <si>
    <t>Zini</t>
  </si>
  <si>
    <t>ply1984</t>
  </si>
  <si>
    <t>ply1985</t>
  </si>
  <si>
    <t>ply1986</t>
  </si>
  <si>
    <t>ply1987</t>
  </si>
  <si>
    <t>ply1988</t>
  </si>
  <si>
    <t>ply1989</t>
  </si>
  <si>
    <t>ply1990</t>
  </si>
  <si>
    <t>ply1991</t>
  </si>
  <si>
    <t>ply1992</t>
  </si>
  <si>
    <t>ply1993</t>
  </si>
  <si>
    <t>ply1994</t>
  </si>
  <si>
    <t>Guillermo</t>
  </si>
  <si>
    <t>Chile</t>
  </si>
  <si>
    <t>ply1995</t>
  </si>
  <si>
    <t>ply1996</t>
  </si>
  <si>
    <t>ply1997</t>
  </si>
  <si>
    <t>Vanderson</t>
  </si>
  <si>
    <t>ply1998</t>
  </si>
  <si>
    <t>ply1999</t>
  </si>
  <si>
    <t>ply2000</t>
  </si>
  <si>
    <t>ply2001</t>
  </si>
  <si>
    <t>ply2002</t>
  </si>
  <si>
    <t>Aleksandr</t>
  </si>
  <si>
    <t>ply2003</t>
  </si>
  <si>
    <t>ply2004</t>
  </si>
  <si>
    <t>ply2005</t>
  </si>
  <si>
    <t>ply2006</t>
  </si>
  <si>
    <t>ply2007</t>
  </si>
  <si>
    <t>ply2008</t>
  </si>
  <si>
    <t>ply2009</t>
  </si>
  <si>
    <t>ply2010</t>
  </si>
  <si>
    <t>ply2011</t>
  </si>
  <si>
    <t>Qatar</t>
  </si>
  <si>
    <t>ply2012</t>
  </si>
  <si>
    <t>ply2013</t>
  </si>
  <si>
    <t>ply2014</t>
  </si>
  <si>
    <t>ply2015</t>
  </si>
  <si>
    <t>ply2016</t>
  </si>
  <si>
    <t>Ibañez</t>
  </si>
  <si>
    <t>ply2017</t>
  </si>
  <si>
    <t>ply2018</t>
  </si>
  <si>
    <t>Rick</t>
  </si>
  <si>
    <t>ply2019</t>
  </si>
  <si>
    <t>ply2020</t>
  </si>
  <si>
    <t>ply2021</t>
  </si>
  <si>
    <t>ply2022</t>
  </si>
  <si>
    <t>ply2023</t>
  </si>
  <si>
    <t>ply2024</t>
  </si>
  <si>
    <t>ply2025</t>
  </si>
  <si>
    <t>ply2026</t>
  </si>
  <si>
    <t>ply2027</t>
  </si>
  <si>
    <t>ply2028</t>
  </si>
  <si>
    <t>ply2029</t>
  </si>
  <si>
    <t>Gambia</t>
  </si>
  <si>
    <t>ply2030</t>
  </si>
  <si>
    <t>ply2031</t>
  </si>
  <si>
    <t>ply2032</t>
  </si>
  <si>
    <t>ply2033</t>
  </si>
  <si>
    <t>ply2034</t>
  </si>
  <si>
    <t>ply2035</t>
  </si>
  <si>
    <t>ply2036</t>
  </si>
  <si>
    <t>ply2037</t>
  </si>
  <si>
    <t>ply2038</t>
  </si>
  <si>
    <t>Uzbekistan</t>
  </si>
  <si>
    <t>ply2039</t>
  </si>
  <si>
    <t>ply2040</t>
  </si>
  <si>
    <t>ply2041</t>
  </si>
  <si>
    <t>Igor</t>
  </si>
  <si>
    <t>ply2042</t>
  </si>
  <si>
    <t>ply2043</t>
  </si>
  <si>
    <t>ply2044</t>
  </si>
  <si>
    <t>ply2045</t>
  </si>
  <si>
    <t>ply2046</t>
  </si>
  <si>
    <t>ply2047</t>
  </si>
  <si>
    <t>ply2048</t>
  </si>
  <si>
    <t>ply2049</t>
  </si>
  <si>
    <t>Moisés</t>
  </si>
  <si>
    <t>ply2050</t>
  </si>
  <si>
    <t>ply2051</t>
  </si>
  <si>
    <t>ply2052</t>
  </si>
  <si>
    <t>ply2053</t>
  </si>
  <si>
    <t>ply2054</t>
  </si>
  <si>
    <t>ply2055</t>
  </si>
  <si>
    <t>ply2056</t>
  </si>
  <si>
    <t>ply2057</t>
  </si>
  <si>
    <t>Paraguay</t>
  </si>
  <si>
    <t>ply2058</t>
  </si>
  <si>
    <t>ply2059</t>
  </si>
  <si>
    <t>ply2060</t>
  </si>
  <si>
    <t>ply2061</t>
  </si>
  <si>
    <t>ply2062</t>
  </si>
  <si>
    <t>ply2063</t>
  </si>
  <si>
    <t>ply2064</t>
  </si>
  <si>
    <t>ply2065</t>
  </si>
  <si>
    <t>ply2066</t>
  </si>
  <si>
    <t>ply2067</t>
  </si>
  <si>
    <t>ply2068</t>
  </si>
  <si>
    <t>ply2069</t>
  </si>
  <si>
    <t>ply2070</t>
  </si>
  <si>
    <t>ply2071</t>
  </si>
  <si>
    <t>ply2072</t>
  </si>
  <si>
    <t>ply2073</t>
  </si>
  <si>
    <t>ply2074</t>
  </si>
  <si>
    <t>ply2075</t>
  </si>
  <si>
    <t>ply2076</t>
  </si>
  <si>
    <t>ply2077</t>
  </si>
  <si>
    <t>ply2078</t>
  </si>
  <si>
    <t>ply2079</t>
  </si>
  <si>
    <t>ply2080</t>
  </si>
  <si>
    <t>ply2081</t>
  </si>
  <si>
    <t>ply2082</t>
  </si>
  <si>
    <t>ply2083</t>
  </si>
  <si>
    <t>ply2084</t>
  </si>
  <si>
    <t>ply2085</t>
  </si>
  <si>
    <t>ply2086</t>
  </si>
  <si>
    <t>ply2087</t>
  </si>
  <si>
    <t>ply2088</t>
  </si>
  <si>
    <t>ply2089</t>
  </si>
  <si>
    <t>ply2090</t>
  </si>
  <si>
    <t>ply2091</t>
  </si>
  <si>
    <t>ply2092</t>
  </si>
  <si>
    <t>ply2093</t>
  </si>
  <si>
    <t>ply2094</t>
  </si>
  <si>
    <t>ply2095</t>
  </si>
  <si>
    <t>ply2096</t>
  </si>
  <si>
    <t>ply2097</t>
  </si>
  <si>
    <t>ply2098</t>
  </si>
  <si>
    <t>ply2099</t>
  </si>
  <si>
    <t>ply2100</t>
  </si>
  <si>
    <t>ply2101</t>
  </si>
  <si>
    <t>ply2102</t>
  </si>
  <si>
    <t>ply2103</t>
  </si>
  <si>
    <t>ply2104</t>
  </si>
  <si>
    <t>ply2105</t>
  </si>
  <si>
    <t>ply2106</t>
  </si>
  <si>
    <t>ply2107</t>
  </si>
  <si>
    <t>ply2108</t>
  </si>
  <si>
    <t>ply2109</t>
  </si>
  <si>
    <t>ply2110</t>
  </si>
  <si>
    <t>ply2111</t>
  </si>
  <si>
    <t>ply2112</t>
  </si>
  <si>
    <t>ply2113</t>
  </si>
  <si>
    <t>ply2114</t>
  </si>
  <si>
    <t>ply2115</t>
  </si>
  <si>
    <t>ply2116</t>
  </si>
  <si>
    <t>ply2117</t>
  </si>
  <si>
    <t>Xavi</t>
  </si>
  <si>
    <t>ply2118</t>
  </si>
  <si>
    <t>ply2119</t>
  </si>
  <si>
    <t>ply2120</t>
  </si>
  <si>
    <t>ply2121</t>
  </si>
  <si>
    <t>ply2122</t>
  </si>
  <si>
    <t>ply2123</t>
  </si>
  <si>
    <t>ply2124</t>
  </si>
  <si>
    <t>ply2125</t>
  </si>
  <si>
    <t>ply2126</t>
  </si>
  <si>
    <t>Sávio</t>
  </si>
  <si>
    <t>ply2127</t>
  </si>
  <si>
    <t>ply2128</t>
  </si>
  <si>
    <t>ply2129</t>
  </si>
  <si>
    <t>ply2130</t>
  </si>
  <si>
    <t>ply2131</t>
  </si>
  <si>
    <t>ply2132</t>
  </si>
  <si>
    <t>ply2133</t>
  </si>
  <si>
    <t>ply2134</t>
  </si>
  <si>
    <t>ply2135</t>
  </si>
  <si>
    <t>ply2136</t>
  </si>
  <si>
    <t>ply2137</t>
  </si>
  <si>
    <t>ply2138</t>
  </si>
  <si>
    <t>ply2139</t>
  </si>
  <si>
    <t>Benin</t>
  </si>
  <si>
    <t>ply2140</t>
  </si>
  <si>
    <t>ply2141</t>
  </si>
  <si>
    <t>ply2142</t>
  </si>
  <si>
    <t>ply2143</t>
  </si>
  <si>
    <t>ply2144</t>
  </si>
  <si>
    <t>ply2145</t>
  </si>
  <si>
    <t>ply2146</t>
  </si>
  <si>
    <t>ply2147</t>
  </si>
  <si>
    <t>ply2148</t>
  </si>
  <si>
    <t>ply2149</t>
  </si>
  <si>
    <t>ply2150</t>
  </si>
  <si>
    <t>ply2151</t>
  </si>
  <si>
    <t>ply2152</t>
  </si>
  <si>
    <t>ply2153</t>
  </si>
  <si>
    <t>ply2154</t>
  </si>
  <si>
    <t>ply2155</t>
  </si>
  <si>
    <t>ply2156</t>
  </si>
  <si>
    <t>ply2157</t>
  </si>
  <si>
    <t>ply2158</t>
  </si>
  <si>
    <t>ply2159</t>
  </si>
  <si>
    <t>ply2160</t>
  </si>
  <si>
    <t>ply2161</t>
  </si>
  <si>
    <t>ply2162</t>
  </si>
  <si>
    <t>ply2163</t>
  </si>
  <si>
    <t>ply2164</t>
  </si>
  <si>
    <t>ply2165</t>
  </si>
  <si>
    <t>ply2166</t>
  </si>
  <si>
    <t>ply2167</t>
  </si>
  <si>
    <t>ply2168</t>
  </si>
  <si>
    <t>ply2169</t>
  </si>
  <si>
    <t>ply2170</t>
  </si>
  <si>
    <t>ply2171</t>
  </si>
  <si>
    <t>ply2172</t>
  </si>
  <si>
    <t>ply2173</t>
  </si>
  <si>
    <t>ply1026</t>
  </si>
  <si>
    <t>ply1027</t>
  </si>
  <si>
    <t>ply1028</t>
  </si>
  <si>
    <t>ply1029</t>
  </si>
  <si>
    <t>ply1030</t>
  </si>
  <si>
    <t>ply1031</t>
  </si>
  <si>
    <t>ply1032</t>
  </si>
  <si>
    <t>ply1033</t>
  </si>
  <si>
    <t>Yeremy</t>
  </si>
  <si>
    <t>ply1034</t>
  </si>
  <si>
    <t>ply1035</t>
  </si>
  <si>
    <t>ply1036</t>
  </si>
  <si>
    <t>ply1037</t>
  </si>
  <si>
    <t>ply1038</t>
  </si>
  <si>
    <t>ply1039</t>
  </si>
  <si>
    <t>ply1040</t>
  </si>
  <si>
    <t>ply1041</t>
  </si>
  <si>
    <t>ply1042</t>
  </si>
  <si>
    <t>Dmitriy</t>
  </si>
  <si>
    <t>ply1043</t>
  </si>
  <si>
    <t>ply1044</t>
  </si>
  <si>
    <t>ply1045</t>
  </si>
  <si>
    <t>ply1046</t>
  </si>
  <si>
    <t>ply1047</t>
  </si>
  <si>
    <t>Rodrigão</t>
  </si>
  <si>
    <t>ply1048</t>
  </si>
  <si>
    <t>ply1049</t>
  </si>
  <si>
    <t>Claudinho</t>
  </si>
  <si>
    <t>ply1050</t>
  </si>
  <si>
    <t>ply1051</t>
  </si>
  <si>
    <t>ply1052</t>
  </si>
  <si>
    <t>ply1053</t>
  </si>
  <si>
    <t>ply1054</t>
  </si>
  <si>
    <t>ply1055</t>
  </si>
  <si>
    <t>Wendel</t>
  </si>
  <si>
    <t>ply1056</t>
  </si>
  <si>
    <t>ply1057</t>
  </si>
  <si>
    <t>ply1058</t>
  </si>
  <si>
    <t>ply1059</t>
  </si>
  <si>
    <t>Malcom</t>
  </si>
  <si>
    <t>ply1060</t>
  </si>
  <si>
    <t>ply1061</t>
  </si>
  <si>
    <t>ply1062</t>
  </si>
  <si>
    <t>ply1063</t>
  </si>
  <si>
    <t>ply1064</t>
  </si>
  <si>
    <t>ply1065</t>
  </si>
  <si>
    <t>ply1066</t>
  </si>
  <si>
    <t>ply1067</t>
  </si>
  <si>
    <t>Fernandinho</t>
  </si>
  <si>
    <t>ply1068</t>
  </si>
  <si>
    <t>Angeliño</t>
  </si>
  <si>
    <t>ply1069</t>
  </si>
  <si>
    <t>ply1070</t>
  </si>
  <si>
    <t>ply1071</t>
  </si>
  <si>
    <t>ply1072</t>
  </si>
  <si>
    <t>ply1073</t>
  </si>
  <si>
    <t>ply1074</t>
  </si>
  <si>
    <t>ply1075</t>
  </si>
  <si>
    <t>Sérgio</t>
  </si>
  <si>
    <t>ply1076</t>
  </si>
  <si>
    <t>ply1077</t>
  </si>
  <si>
    <t>ply1078</t>
  </si>
  <si>
    <t>ply1079</t>
  </si>
  <si>
    <t>Tabata</t>
  </si>
  <si>
    <t>ply1080</t>
  </si>
  <si>
    <t>ply1081</t>
  </si>
  <si>
    <t>ply1082</t>
  </si>
  <si>
    <t>ply1083</t>
  </si>
  <si>
    <t>ply1084</t>
  </si>
  <si>
    <t>ply1085</t>
  </si>
  <si>
    <t>Luxembourg</t>
  </si>
  <si>
    <t>ply1086</t>
  </si>
  <si>
    <t>ply1087</t>
  </si>
  <si>
    <t>ply1088</t>
  </si>
  <si>
    <t>ply1089</t>
  </si>
  <si>
    <t>ply1090</t>
  </si>
  <si>
    <t>ply1091</t>
  </si>
  <si>
    <t>Éverton</t>
  </si>
  <si>
    <t>ply1092</t>
  </si>
  <si>
    <t>ply1093</t>
  </si>
  <si>
    <t>ply1094</t>
  </si>
  <si>
    <t>ply1095</t>
  </si>
  <si>
    <t>ply1096</t>
  </si>
  <si>
    <t>ply1097</t>
  </si>
  <si>
    <t>ply1098</t>
  </si>
  <si>
    <t>ply1099</t>
  </si>
  <si>
    <t>ply1100</t>
  </si>
  <si>
    <t>ply1101</t>
  </si>
  <si>
    <t>ply1102</t>
  </si>
  <si>
    <t>ply1103</t>
  </si>
  <si>
    <t>ply1104</t>
  </si>
  <si>
    <t>ply1105</t>
  </si>
  <si>
    <t>ply1106</t>
  </si>
  <si>
    <t>ply1107</t>
  </si>
  <si>
    <t>ply1108</t>
  </si>
  <si>
    <t>ply1109</t>
  </si>
  <si>
    <t>ply1110</t>
  </si>
  <si>
    <t>ply1111</t>
  </si>
  <si>
    <t>ply1112</t>
  </si>
  <si>
    <t>ply1113</t>
  </si>
  <si>
    <t>ply1114</t>
  </si>
  <si>
    <t>ply1115</t>
  </si>
  <si>
    <t>ply1116</t>
  </si>
  <si>
    <t>ply1117</t>
  </si>
  <si>
    <t>ply1118</t>
  </si>
  <si>
    <t>ply1119</t>
  </si>
  <si>
    <t>ply1120</t>
  </si>
  <si>
    <t>ply1121</t>
  </si>
  <si>
    <t>Ecuador</t>
  </si>
  <si>
    <t>ply1122</t>
  </si>
  <si>
    <t>ply1123</t>
  </si>
  <si>
    <t>ply1124</t>
  </si>
  <si>
    <t>ply1125</t>
  </si>
  <si>
    <t>ply1126</t>
  </si>
  <si>
    <t>ply1127</t>
  </si>
  <si>
    <t>ply1128</t>
  </si>
  <si>
    <t>ply1129</t>
  </si>
  <si>
    <t>ply1130</t>
  </si>
  <si>
    <t>ply1131</t>
  </si>
  <si>
    <t>ply1132</t>
  </si>
  <si>
    <t>ply1133</t>
  </si>
  <si>
    <t>ply1134</t>
  </si>
  <si>
    <t>ply1135</t>
  </si>
  <si>
    <t>ply1136</t>
  </si>
  <si>
    <t>ply1137</t>
  </si>
  <si>
    <t>ply1138</t>
  </si>
  <si>
    <t>ply1139</t>
  </si>
  <si>
    <t>Kramer</t>
  </si>
  <si>
    <t>ply1140</t>
  </si>
  <si>
    <t>ply1141</t>
  </si>
  <si>
    <t>ply1142</t>
  </si>
  <si>
    <t>ply1143</t>
  </si>
  <si>
    <t>ply1144</t>
  </si>
  <si>
    <t>ply1145</t>
  </si>
  <si>
    <t>Jacob</t>
  </si>
  <si>
    <t>ply1146</t>
  </si>
  <si>
    <t>ply1147</t>
  </si>
  <si>
    <t>ply1148</t>
  </si>
  <si>
    <t>ply1149</t>
  </si>
  <si>
    <t>ply1150</t>
  </si>
  <si>
    <t>ply1151</t>
  </si>
  <si>
    <t>ply1152</t>
  </si>
  <si>
    <t>ply1153</t>
  </si>
  <si>
    <t>ply1154</t>
  </si>
  <si>
    <t>ply1155</t>
  </si>
  <si>
    <t>ply1156</t>
  </si>
  <si>
    <t>ply1157</t>
  </si>
  <si>
    <t>ply1158</t>
  </si>
  <si>
    <t>ply1159</t>
  </si>
  <si>
    <t>Iceland</t>
  </si>
  <si>
    <t>ply1160</t>
  </si>
  <si>
    <t>ply1161</t>
  </si>
  <si>
    <t>ply1162</t>
  </si>
  <si>
    <t>ply1163</t>
  </si>
  <si>
    <t>ply1164</t>
  </si>
  <si>
    <t>ply1165</t>
  </si>
  <si>
    <t>Juninho</t>
  </si>
  <si>
    <t>ply1166</t>
  </si>
  <si>
    <t>ply1167</t>
  </si>
  <si>
    <t>ply1168</t>
  </si>
  <si>
    <t>ply1169</t>
  </si>
  <si>
    <t>ply1170</t>
  </si>
  <si>
    <t>ply1171</t>
  </si>
  <si>
    <t>ply1172</t>
  </si>
  <si>
    <t>ply1173</t>
  </si>
  <si>
    <t>ply1174</t>
  </si>
  <si>
    <t>Evander</t>
  </si>
  <si>
    <t>ply1175</t>
  </si>
  <si>
    <t>ply1176</t>
  </si>
  <si>
    <t>ply1177</t>
  </si>
  <si>
    <t>ply1178</t>
  </si>
  <si>
    <t>ply1179</t>
  </si>
  <si>
    <t>ply1180</t>
  </si>
  <si>
    <t>ply1181</t>
  </si>
  <si>
    <t>ply1182</t>
  </si>
  <si>
    <t>ply1183</t>
  </si>
  <si>
    <t>ply1184</t>
  </si>
  <si>
    <t>ply1185</t>
  </si>
  <si>
    <t>ply1186</t>
  </si>
  <si>
    <t>ply1187</t>
  </si>
  <si>
    <t>ply1188</t>
  </si>
  <si>
    <t>ply1189</t>
  </si>
  <si>
    <t>ply1190</t>
  </si>
  <si>
    <t>ply1191</t>
  </si>
  <si>
    <t>ply1192</t>
  </si>
  <si>
    <t>ply1193</t>
  </si>
  <si>
    <t>ply1194</t>
  </si>
  <si>
    <t>ply1195</t>
  </si>
  <si>
    <t>ply1196</t>
  </si>
  <si>
    <t>ply1197</t>
  </si>
  <si>
    <t>ply1198</t>
  </si>
  <si>
    <t>ply1199</t>
  </si>
  <si>
    <t>ply1200</t>
  </si>
  <si>
    <t>ply1201</t>
  </si>
  <si>
    <t>ply1202</t>
  </si>
  <si>
    <t>ply1203</t>
  </si>
  <si>
    <t>ply1204</t>
  </si>
  <si>
    <t>ply1205</t>
  </si>
  <si>
    <t>ply1206</t>
  </si>
  <si>
    <t>Georgia</t>
  </si>
  <si>
    <t>ply1207</t>
  </si>
  <si>
    <t>ply1208</t>
  </si>
  <si>
    <t>ply1209</t>
  </si>
  <si>
    <t>ply1210</t>
  </si>
  <si>
    <t>ply1211</t>
  </si>
  <si>
    <t>ply1212</t>
  </si>
  <si>
    <t>ply1213</t>
  </si>
  <si>
    <t>ply1214</t>
  </si>
  <si>
    <t>ply1215</t>
  </si>
  <si>
    <t>ply1216</t>
  </si>
  <si>
    <t>ply1217</t>
  </si>
  <si>
    <t>ply1218</t>
  </si>
  <si>
    <t>ply1219</t>
  </si>
  <si>
    <t>Damir</t>
  </si>
  <si>
    <t>ply1220</t>
  </si>
  <si>
    <t>ply1221</t>
  </si>
  <si>
    <t>ply1222</t>
  </si>
  <si>
    <t>ply1223</t>
  </si>
  <si>
    <t>Vladimir</t>
  </si>
  <si>
    <t>ply1224</t>
  </si>
  <si>
    <t>ply1225</t>
  </si>
  <si>
    <t>Stanislav</t>
  </si>
  <si>
    <t>ply1226</t>
  </si>
  <si>
    <t>ply1227</t>
  </si>
  <si>
    <t>ply1228</t>
  </si>
  <si>
    <t>Sergey</t>
  </si>
  <si>
    <t>ply1229</t>
  </si>
  <si>
    <t>ply1230</t>
  </si>
  <si>
    <t>ply1231</t>
  </si>
  <si>
    <t>ply1232</t>
  </si>
  <si>
    <t>ply1233</t>
  </si>
  <si>
    <t>ply1234</t>
  </si>
  <si>
    <t>ply1235</t>
  </si>
  <si>
    <t>ply1236</t>
  </si>
  <si>
    <t>ply1237</t>
  </si>
  <si>
    <t>ply1238</t>
  </si>
  <si>
    <t>ply1239</t>
  </si>
  <si>
    <t>ply1240</t>
  </si>
  <si>
    <t>ply1241</t>
  </si>
  <si>
    <t>ply1242</t>
  </si>
  <si>
    <t>ply1243</t>
  </si>
  <si>
    <t>ply1244</t>
  </si>
  <si>
    <t>ply1245</t>
  </si>
  <si>
    <t>ply1246</t>
  </si>
  <si>
    <t>ply1247</t>
  </si>
  <si>
    <t>ply1248</t>
  </si>
  <si>
    <t>ply1249</t>
  </si>
  <si>
    <t>ply1250</t>
  </si>
  <si>
    <t>ply1251</t>
  </si>
  <si>
    <t>ply1252</t>
  </si>
  <si>
    <t>ply1253</t>
  </si>
  <si>
    <t>ply1254</t>
  </si>
  <si>
    <t>ply1255</t>
  </si>
  <si>
    <t>ply1256</t>
  </si>
  <si>
    <t>ply1257</t>
  </si>
  <si>
    <t>ply1258</t>
  </si>
  <si>
    <t>ply1259</t>
  </si>
  <si>
    <t>ply1260</t>
  </si>
  <si>
    <t>ply1261</t>
  </si>
  <si>
    <t>ply1262</t>
  </si>
  <si>
    <t>ply1263</t>
  </si>
  <si>
    <t>ply1264</t>
  </si>
  <si>
    <t>ply1265</t>
  </si>
  <si>
    <t>ply1266</t>
  </si>
  <si>
    <t>ply1267</t>
  </si>
  <si>
    <t>ply1268</t>
  </si>
  <si>
    <t>ply1269</t>
  </si>
  <si>
    <t>ply1270</t>
  </si>
  <si>
    <t>ply1271</t>
  </si>
  <si>
    <t>ply1272</t>
  </si>
  <si>
    <t>ply1273</t>
  </si>
  <si>
    <t>Burundi</t>
  </si>
  <si>
    <t>ply1274</t>
  </si>
  <si>
    <t>ply1275</t>
  </si>
  <si>
    <t>ply1276</t>
  </si>
  <si>
    <t>ply1277</t>
  </si>
  <si>
    <t>ply1278</t>
  </si>
  <si>
    <t>ply1279</t>
  </si>
  <si>
    <t>ply1280</t>
  </si>
  <si>
    <t>ply1281</t>
  </si>
  <si>
    <t>ply1282</t>
  </si>
  <si>
    <t>ply1283</t>
  </si>
  <si>
    <t>Congo</t>
  </si>
  <si>
    <t>ply1284</t>
  </si>
  <si>
    <t>ply1285</t>
  </si>
  <si>
    <t>ply1286</t>
  </si>
  <si>
    <t>ply1287</t>
  </si>
  <si>
    <t>ply1288</t>
  </si>
  <si>
    <t>ply1289</t>
  </si>
  <si>
    <t>ply1290</t>
  </si>
  <si>
    <t>ply1291</t>
  </si>
  <si>
    <t>ply1292</t>
  </si>
  <si>
    <t>ply1293</t>
  </si>
  <si>
    <t>Philippe</t>
  </si>
  <si>
    <t>ply1294</t>
  </si>
  <si>
    <t>Stefano</t>
  </si>
  <si>
    <t>ply1295</t>
  </si>
  <si>
    <t>ply1296</t>
  </si>
  <si>
    <t>ply1297</t>
  </si>
  <si>
    <t>ply1298</t>
  </si>
  <si>
    <t>Lithuania</t>
  </si>
  <si>
    <t>ply1299</t>
  </si>
  <si>
    <t>ply1300</t>
  </si>
  <si>
    <t>ply1301</t>
  </si>
  <si>
    <t>ply1302</t>
  </si>
  <si>
    <t>ply1303</t>
  </si>
  <si>
    <t>ply1304</t>
  </si>
  <si>
    <t>ply1305</t>
  </si>
  <si>
    <t>Gila</t>
  </si>
  <si>
    <t>ply1306</t>
  </si>
  <si>
    <t>ply1307</t>
  </si>
  <si>
    <t>ply1308</t>
  </si>
  <si>
    <t>ply1309</t>
  </si>
  <si>
    <t>Patric</t>
  </si>
  <si>
    <t>ply1310</t>
  </si>
  <si>
    <t>ply1311</t>
  </si>
  <si>
    <t>ply1312</t>
  </si>
  <si>
    <t>ply1313</t>
  </si>
  <si>
    <t>ply1314</t>
  </si>
  <si>
    <t>ply1315</t>
  </si>
  <si>
    <t>ply1316</t>
  </si>
  <si>
    <t>ply1317</t>
  </si>
  <si>
    <t>ply1318</t>
  </si>
  <si>
    <t>ply1319</t>
  </si>
  <si>
    <t>ply1320</t>
  </si>
  <si>
    <t>ply1321</t>
  </si>
  <si>
    <t>ply1322</t>
  </si>
  <si>
    <t>ply1323</t>
  </si>
  <si>
    <t>ply1324</t>
  </si>
  <si>
    <t>ply1325</t>
  </si>
  <si>
    <t>ply1326</t>
  </si>
  <si>
    <t>ply1327</t>
  </si>
  <si>
    <t>ply1328</t>
  </si>
  <si>
    <t>ply1329</t>
  </si>
  <si>
    <t>ply1330</t>
  </si>
  <si>
    <t>ply1331</t>
  </si>
  <si>
    <t>ply1332</t>
  </si>
  <si>
    <t>ply1333</t>
  </si>
  <si>
    <t>ply1334</t>
  </si>
  <si>
    <t>ply1335</t>
  </si>
  <si>
    <t>ply1336</t>
  </si>
  <si>
    <t>ply1337</t>
  </si>
  <si>
    <t>ply1338</t>
  </si>
  <si>
    <t>ply1339</t>
  </si>
  <si>
    <t>ply1340</t>
  </si>
  <si>
    <t>ply1341</t>
  </si>
  <si>
    <t>ply1342</t>
  </si>
  <si>
    <t>ply1343</t>
  </si>
  <si>
    <t>ply1344</t>
  </si>
  <si>
    <t>ply1345</t>
  </si>
  <si>
    <t>ply1346</t>
  </si>
  <si>
    <t>ply1347</t>
  </si>
  <si>
    <t>ply1348</t>
  </si>
  <si>
    <t>ply1349</t>
  </si>
  <si>
    <t>ply1350</t>
  </si>
  <si>
    <t>ply1351</t>
  </si>
  <si>
    <t>ply1352</t>
  </si>
  <si>
    <t>ply1353</t>
  </si>
  <si>
    <t>ply1354</t>
  </si>
  <si>
    <t>ply1355</t>
  </si>
  <si>
    <t>ply1356</t>
  </si>
  <si>
    <t>Pedrinho</t>
  </si>
  <si>
    <t>ply1357</t>
  </si>
  <si>
    <t>ply1358</t>
  </si>
  <si>
    <t>ply1359</t>
  </si>
  <si>
    <t>ply1360</t>
  </si>
  <si>
    <t>ply1361</t>
  </si>
  <si>
    <t>ply1362</t>
  </si>
  <si>
    <t>ply1363</t>
  </si>
  <si>
    <t>ply1364</t>
  </si>
  <si>
    <t>ply1365</t>
  </si>
  <si>
    <t>ply1366</t>
  </si>
  <si>
    <t>ply1367</t>
  </si>
  <si>
    <t>ply1368</t>
  </si>
  <si>
    <t>ply1369</t>
  </si>
  <si>
    <t>ply1370</t>
  </si>
  <si>
    <t>ply1371</t>
  </si>
  <si>
    <t>ply1372</t>
  </si>
  <si>
    <t>ply1373</t>
  </si>
  <si>
    <t>ply1374</t>
  </si>
  <si>
    <t>ply1375</t>
  </si>
  <si>
    <t>Pipa</t>
  </si>
  <si>
    <t>ply1376</t>
  </si>
  <si>
    <t>ply1377</t>
  </si>
  <si>
    <t>ply1378</t>
  </si>
  <si>
    <t>ply1379</t>
  </si>
  <si>
    <t>ply1380</t>
  </si>
  <si>
    <t>ply1381</t>
  </si>
  <si>
    <t>ply1382</t>
  </si>
  <si>
    <t>ply1383</t>
  </si>
  <si>
    <t>ply1384</t>
  </si>
  <si>
    <t>ply1385</t>
  </si>
  <si>
    <t>ply1386</t>
  </si>
  <si>
    <t>ply1387</t>
  </si>
  <si>
    <t>ply1388</t>
  </si>
  <si>
    <t>Pep</t>
  </si>
  <si>
    <t>ply1389</t>
  </si>
  <si>
    <t>ply1390</t>
  </si>
  <si>
    <t>ply1391</t>
  </si>
  <si>
    <t>ply1392</t>
  </si>
  <si>
    <t>ply1393</t>
  </si>
  <si>
    <t>ply1394</t>
  </si>
  <si>
    <t>ply1395</t>
  </si>
  <si>
    <t>ply1396</t>
  </si>
  <si>
    <t>Diby</t>
  </si>
  <si>
    <t>ply1397</t>
  </si>
  <si>
    <t>ply1398</t>
  </si>
  <si>
    <t>ply1399</t>
  </si>
  <si>
    <t>Mauritania</t>
  </si>
  <si>
    <t>ply1400</t>
  </si>
  <si>
    <t>ply1401</t>
  </si>
  <si>
    <t>ply1402</t>
  </si>
  <si>
    <t>ply1403</t>
  </si>
  <si>
    <t>ply1404</t>
  </si>
  <si>
    <t>ply1405</t>
  </si>
  <si>
    <t>ply1406</t>
  </si>
  <si>
    <t>ply1407</t>
  </si>
  <si>
    <t>ply1408</t>
  </si>
  <si>
    <t>ply1409</t>
  </si>
  <si>
    <t>ply1410</t>
  </si>
  <si>
    <t>ply1411</t>
  </si>
  <si>
    <t>ply1412</t>
  </si>
  <si>
    <t>ply1413</t>
  </si>
  <si>
    <t>ply1414</t>
  </si>
  <si>
    <t>ply1415</t>
  </si>
  <si>
    <t>ply1416</t>
  </si>
  <si>
    <t>ply1417</t>
  </si>
  <si>
    <t>Gerson</t>
  </si>
  <si>
    <t>ply1418</t>
  </si>
  <si>
    <t>ply1419</t>
  </si>
  <si>
    <t>ply1420</t>
  </si>
  <si>
    <t>ply1421</t>
  </si>
  <si>
    <t>ply1422</t>
  </si>
  <si>
    <t>ply1423</t>
  </si>
  <si>
    <t>ply1424</t>
  </si>
  <si>
    <t>ply1425</t>
  </si>
  <si>
    <t>ply1426</t>
  </si>
  <si>
    <t>ply1427</t>
  </si>
  <si>
    <t>ply1428</t>
  </si>
  <si>
    <t>ply1429</t>
  </si>
  <si>
    <t>ply1430</t>
  </si>
  <si>
    <t>ply1431</t>
  </si>
  <si>
    <t>ply1432</t>
  </si>
  <si>
    <t>ply1433</t>
  </si>
  <si>
    <t>Tunisia</t>
  </si>
  <si>
    <t>ply1434</t>
  </si>
  <si>
    <t>Alfred</t>
  </si>
  <si>
    <t>ply1435</t>
  </si>
  <si>
    <t>ply1436</t>
  </si>
  <si>
    <t>ply1437</t>
  </si>
  <si>
    <t>ply1438</t>
  </si>
  <si>
    <t>ply1439</t>
  </si>
  <si>
    <t>ply1440</t>
  </si>
  <si>
    <t>ply1441</t>
  </si>
  <si>
    <t>ply1442</t>
  </si>
  <si>
    <t>ply1443</t>
  </si>
  <si>
    <t>ply1444</t>
  </si>
  <si>
    <t>ply1445</t>
  </si>
  <si>
    <t>ply1446</t>
  </si>
  <si>
    <t>ply1447</t>
  </si>
  <si>
    <t>ply1448</t>
  </si>
  <si>
    <t>ply1449</t>
  </si>
  <si>
    <t>ply1450</t>
  </si>
  <si>
    <t>ply1451</t>
  </si>
  <si>
    <t>ply1452</t>
  </si>
  <si>
    <t>ply1453</t>
  </si>
  <si>
    <t>ply1454</t>
  </si>
  <si>
    <t>Xeka</t>
  </si>
  <si>
    <t>ply1455</t>
  </si>
  <si>
    <t>ply1456</t>
  </si>
  <si>
    <t>ply1457</t>
  </si>
  <si>
    <t>ply1458</t>
  </si>
  <si>
    <t>ply1459</t>
  </si>
  <si>
    <t>ply1460</t>
  </si>
  <si>
    <t>ply1461</t>
  </si>
  <si>
    <t>ply1462</t>
  </si>
  <si>
    <t>Belarus</t>
  </si>
  <si>
    <t>ply1463</t>
  </si>
  <si>
    <t>ply1464</t>
  </si>
  <si>
    <t>ply1465</t>
  </si>
  <si>
    <t>ply1466</t>
  </si>
  <si>
    <t>ply1467</t>
  </si>
  <si>
    <t>ply1468</t>
  </si>
  <si>
    <t>ply1469</t>
  </si>
  <si>
    <t>ply1470</t>
  </si>
  <si>
    <t>ply1471</t>
  </si>
  <si>
    <t>ply1472</t>
  </si>
  <si>
    <t>Tetê</t>
  </si>
  <si>
    <t>ply1473</t>
  </si>
  <si>
    <t>ply1474</t>
  </si>
  <si>
    <t>ply1475</t>
  </si>
  <si>
    <t>ply1476</t>
  </si>
  <si>
    <t>Dentinho</t>
  </si>
  <si>
    <t>ply1477</t>
  </si>
  <si>
    <t>ply1478</t>
  </si>
  <si>
    <t>ply1479</t>
  </si>
  <si>
    <t>ply1480</t>
  </si>
  <si>
    <t>ply1481</t>
  </si>
  <si>
    <t>ply1482</t>
  </si>
  <si>
    <t>ply1483</t>
  </si>
  <si>
    <t>ply1484</t>
  </si>
  <si>
    <t>ply1485</t>
  </si>
  <si>
    <t>ply1486</t>
  </si>
  <si>
    <t>ply1487</t>
  </si>
  <si>
    <t>ply1488</t>
  </si>
  <si>
    <t>ply1489</t>
  </si>
  <si>
    <t>ply1490</t>
  </si>
  <si>
    <t>ply1491</t>
  </si>
  <si>
    <t>ply1492</t>
  </si>
  <si>
    <t>ply1493</t>
  </si>
  <si>
    <t>ply1494</t>
  </si>
  <si>
    <t>ply1495</t>
  </si>
  <si>
    <t>Wanderson</t>
  </si>
  <si>
    <t>ply1496</t>
  </si>
  <si>
    <t>Munir</t>
  </si>
  <si>
    <t>ply1497</t>
  </si>
  <si>
    <t>ply1498</t>
  </si>
  <si>
    <t>ply1499</t>
  </si>
  <si>
    <t>ply1500</t>
  </si>
  <si>
    <t>ply1501</t>
  </si>
  <si>
    <t>ply1502</t>
  </si>
  <si>
    <t>ply1503</t>
  </si>
  <si>
    <t>ply1504</t>
  </si>
  <si>
    <t>ply1505</t>
  </si>
  <si>
    <t>ply1506</t>
  </si>
  <si>
    <t>ply1507</t>
  </si>
  <si>
    <t>ply1508</t>
  </si>
  <si>
    <t>ply1509</t>
  </si>
  <si>
    <t>Coutinho</t>
  </si>
  <si>
    <t>ply1510</t>
  </si>
  <si>
    <t>ply1511</t>
  </si>
  <si>
    <t>ply1512</t>
  </si>
  <si>
    <t>ply1513</t>
  </si>
  <si>
    <t>ply1514</t>
  </si>
  <si>
    <t>ply1515</t>
  </si>
  <si>
    <t>ply1516</t>
  </si>
  <si>
    <t>ply1517</t>
  </si>
  <si>
    <t>ply1518</t>
  </si>
  <si>
    <t>ply1519</t>
  </si>
  <si>
    <t>ply1520</t>
  </si>
  <si>
    <t>Rafinha</t>
  </si>
  <si>
    <t>ply1521</t>
  </si>
  <si>
    <t>ply1522</t>
  </si>
  <si>
    <t>ply1523</t>
  </si>
  <si>
    <t>Emerson</t>
  </si>
  <si>
    <t>ply1524</t>
  </si>
  <si>
    <t>Nanu</t>
  </si>
  <si>
    <t>ply1525</t>
  </si>
  <si>
    <t>ply1526</t>
  </si>
  <si>
    <t>ply1527</t>
  </si>
  <si>
    <t>ply1528</t>
  </si>
  <si>
    <t>ply1529</t>
  </si>
  <si>
    <t>ply1530</t>
  </si>
  <si>
    <t>ply1531</t>
  </si>
  <si>
    <t>ply1532</t>
  </si>
  <si>
    <t>ply1533</t>
  </si>
  <si>
    <t>ply1534</t>
  </si>
  <si>
    <t>ply1535</t>
  </si>
  <si>
    <t>ply1536</t>
  </si>
  <si>
    <t>ply1537</t>
  </si>
  <si>
    <t>ply1538</t>
  </si>
  <si>
    <t>ply1539</t>
  </si>
  <si>
    <t>ply1540</t>
  </si>
  <si>
    <t>ply1541</t>
  </si>
  <si>
    <t>ply1542</t>
  </si>
  <si>
    <t>ply1543</t>
  </si>
  <si>
    <t>ply1544</t>
  </si>
  <si>
    <t>ply1545</t>
  </si>
  <si>
    <t>ply1546</t>
  </si>
  <si>
    <t>ply1547</t>
  </si>
  <si>
    <t>ply1548</t>
  </si>
  <si>
    <t>ply1549</t>
  </si>
  <si>
    <t>ply1550</t>
  </si>
  <si>
    <t>ply1551</t>
  </si>
  <si>
    <t>ply1552</t>
  </si>
  <si>
    <t>ply1553</t>
  </si>
  <si>
    <t>ply1554</t>
  </si>
  <si>
    <t>ply1555</t>
  </si>
  <si>
    <t>ply1556</t>
  </si>
  <si>
    <t>ply1557</t>
  </si>
  <si>
    <t>ply1558</t>
  </si>
  <si>
    <t>ply1559</t>
  </si>
  <si>
    <t>ply1560</t>
  </si>
  <si>
    <t>ply1561</t>
  </si>
  <si>
    <t>ply1562</t>
  </si>
  <si>
    <t>ply1563</t>
  </si>
  <si>
    <t>ply1564</t>
  </si>
  <si>
    <t>ply1565</t>
  </si>
  <si>
    <t>ply1566</t>
  </si>
  <si>
    <t>ply1567</t>
  </si>
  <si>
    <t>ply1568</t>
  </si>
  <si>
    <t>ply1569</t>
  </si>
  <si>
    <t>ply1570</t>
  </si>
  <si>
    <t>ply1571</t>
  </si>
  <si>
    <t>ply1572</t>
  </si>
  <si>
    <t>ply1573</t>
  </si>
  <si>
    <t>ply1574</t>
  </si>
  <si>
    <t>ply1575</t>
  </si>
  <si>
    <t>ply1576</t>
  </si>
  <si>
    <t>ply1577</t>
  </si>
  <si>
    <t>ply1578</t>
  </si>
  <si>
    <t>ply1579</t>
  </si>
  <si>
    <t>ply1580</t>
  </si>
  <si>
    <t>ply1581</t>
  </si>
  <si>
    <t>ply1582</t>
  </si>
  <si>
    <t>ply1583</t>
  </si>
  <si>
    <t>ply1584</t>
  </si>
  <si>
    <t>Comoros</t>
  </si>
  <si>
    <t>ply1585</t>
  </si>
  <si>
    <t>ply1586</t>
  </si>
  <si>
    <t>ply1587</t>
  </si>
  <si>
    <t>ply1588</t>
  </si>
  <si>
    <t>ply1589</t>
  </si>
  <si>
    <t>ply1590</t>
  </si>
  <si>
    <t>ply1591</t>
  </si>
  <si>
    <t>ply1592</t>
  </si>
  <si>
    <t>ply1593</t>
  </si>
  <si>
    <t>ply1594</t>
  </si>
  <si>
    <t>ply1595</t>
  </si>
  <si>
    <t>ply1596</t>
  </si>
  <si>
    <t>ply1597</t>
  </si>
  <si>
    <t>ply1598</t>
  </si>
  <si>
    <t>ply1599</t>
  </si>
  <si>
    <t>ply1600</t>
  </si>
  <si>
    <t>ply1601</t>
  </si>
  <si>
    <t>ply1602</t>
  </si>
  <si>
    <t>ply1603</t>
  </si>
  <si>
    <t>ply1604</t>
  </si>
  <si>
    <t>ply1605</t>
  </si>
  <si>
    <t>Martinique</t>
  </si>
  <si>
    <t>ply1606</t>
  </si>
  <si>
    <t>ply1607</t>
  </si>
  <si>
    <t>ply1608</t>
  </si>
  <si>
    <t>ply1609</t>
  </si>
  <si>
    <t>ply1610</t>
  </si>
  <si>
    <t>ply1611</t>
  </si>
  <si>
    <t>ply1612</t>
  </si>
  <si>
    <t>ply1613</t>
  </si>
  <si>
    <t>ply1614</t>
  </si>
  <si>
    <t>ply1615</t>
  </si>
  <si>
    <t>ply1616</t>
  </si>
  <si>
    <t>ply1617</t>
  </si>
  <si>
    <t>ply1618</t>
  </si>
  <si>
    <t>ply1619</t>
  </si>
  <si>
    <t>ply1620</t>
  </si>
  <si>
    <t>ply1621</t>
  </si>
  <si>
    <t>ply1622</t>
  </si>
  <si>
    <t>ply1623</t>
  </si>
  <si>
    <t>ply1624</t>
  </si>
  <si>
    <t>Okan</t>
  </si>
  <si>
    <t>ply1625</t>
  </si>
  <si>
    <t>ply1626</t>
  </si>
  <si>
    <t>ply1627</t>
  </si>
  <si>
    <t>ply1628</t>
  </si>
  <si>
    <t>ply1629</t>
  </si>
  <si>
    <t>ply1630</t>
  </si>
  <si>
    <t>ply1631</t>
  </si>
  <si>
    <t>ply1632</t>
  </si>
  <si>
    <t>ply1633</t>
  </si>
  <si>
    <t>ply1634</t>
  </si>
  <si>
    <t>ply1635</t>
  </si>
  <si>
    <t>ply1636</t>
  </si>
  <si>
    <t>ply1637</t>
  </si>
  <si>
    <t>ply1638</t>
  </si>
  <si>
    <t>ply1639</t>
  </si>
  <si>
    <t>ply1640</t>
  </si>
  <si>
    <t>ply1641</t>
  </si>
  <si>
    <t>ply1642</t>
  </si>
  <si>
    <t>ply1643</t>
  </si>
  <si>
    <t>Mata</t>
  </si>
  <si>
    <t>ply1644</t>
  </si>
  <si>
    <t>ply1645</t>
  </si>
  <si>
    <t>ply1646</t>
  </si>
  <si>
    <t>ply1647</t>
  </si>
  <si>
    <t>ply1648</t>
  </si>
  <si>
    <t>ply1649</t>
  </si>
  <si>
    <t>ply1650</t>
  </si>
  <si>
    <t>ply1651</t>
  </si>
  <si>
    <t>ply1652</t>
  </si>
  <si>
    <t>ply1653</t>
  </si>
  <si>
    <t>ply1654</t>
  </si>
  <si>
    <t>ply1655</t>
  </si>
  <si>
    <t>ply1656</t>
  </si>
  <si>
    <t>ply1657</t>
  </si>
  <si>
    <t>ply1658</t>
  </si>
  <si>
    <t>ply1659</t>
  </si>
  <si>
    <t>ply1660</t>
  </si>
  <si>
    <t>ply1661</t>
  </si>
  <si>
    <t>ply1662</t>
  </si>
  <si>
    <t>ply1663</t>
  </si>
  <si>
    <t>ply1664</t>
  </si>
  <si>
    <t>Mujaid</t>
  </si>
  <si>
    <t>ply1665</t>
  </si>
  <si>
    <t>ply1666</t>
  </si>
  <si>
    <t>ply1667</t>
  </si>
  <si>
    <t>ply1668</t>
  </si>
  <si>
    <t>ply1669</t>
  </si>
  <si>
    <t>ply1670</t>
  </si>
  <si>
    <t>ply1671</t>
  </si>
  <si>
    <t>ply1672</t>
  </si>
  <si>
    <t>ply1673</t>
  </si>
  <si>
    <t>ply1674</t>
  </si>
  <si>
    <t>ply1675</t>
  </si>
  <si>
    <t>ply1676</t>
  </si>
  <si>
    <t>ply1677</t>
  </si>
  <si>
    <t>ply1678</t>
  </si>
  <si>
    <t>ply1679</t>
  </si>
  <si>
    <t>ply1680</t>
  </si>
  <si>
    <t>Tanzania</t>
  </si>
  <si>
    <t>ply1681</t>
  </si>
  <si>
    <t>ply1682</t>
  </si>
  <si>
    <t>ply1683</t>
  </si>
  <si>
    <t>ply1684</t>
  </si>
  <si>
    <t>ply1685</t>
  </si>
  <si>
    <t>ply1686</t>
  </si>
  <si>
    <t>ply1687</t>
  </si>
  <si>
    <t>ply1688</t>
  </si>
  <si>
    <t>ply1689</t>
  </si>
  <si>
    <t>ply1690</t>
  </si>
  <si>
    <t>ply1691</t>
  </si>
  <si>
    <t>ply1692</t>
  </si>
  <si>
    <t>ply1693</t>
  </si>
  <si>
    <t>ply1694</t>
  </si>
  <si>
    <t>ply1695</t>
  </si>
  <si>
    <t>ply1696</t>
  </si>
  <si>
    <t>ply1697</t>
  </si>
  <si>
    <t>ply1698</t>
  </si>
  <si>
    <t>ply1699</t>
  </si>
  <si>
    <t>ply1700</t>
  </si>
  <si>
    <t>ply1701</t>
  </si>
  <si>
    <t>ply1702</t>
  </si>
  <si>
    <t>ply1703</t>
  </si>
  <si>
    <t>ply1704</t>
  </si>
  <si>
    <t>ply1705</t>
  </si>
  <si>
    <t>ply1706</t>
  </si>
  <si>
    <t>ply1707</t>
  </si>
  <si>
    <t>ply1708</t>
  </si>
  <si>
    <t>ply1709</t>
  </si>
  <si>
    <t>ply1710</t>
  </si>
  <si>
    <t>ply1711</t>
  </si>
  <si>
    <t>ply1712</t>
  </si>
  <si>
    <t>ply1713</t>
  </si>
  <si>
    <t>ply1714</t>
  </si>
  <si>
    <t>ply1715</t>
  </si>
  <si>
    <t>ply1716</t>
  </si>
  <si>
    <t>ply1717</t>
  </si>
  <si>
    <t>ply1718</t>
  </si>
  <si>
    <t>ply1719</t>
  </si>
  <si>
    <t>ply1720</t>
  </si>
  <si>
    <t>ply1721</t>
  </si>
  <si>
    <t>ply1722</t>
  </si>
  <si>
    <t>ply1723</t>
  </si>
  <si>
    <t>ply1724</t>
  </si>
  <si>
    <t>Liberia</t>
  </si>
  <si>
    <t>ply1725</t>
  </si>
  <si>
    <t>ply1726</t>
  </si>
  <si>
    <t>ply1727</t>
  </si>
  <si>
    <t>ply1728</t>
  </si>
  <si>
    <t>ply1729</t>
  </si>
  <si>
    <t>ply1730</t>
  </si>
  <si>
    <t>ply1731</t>
  </si>
  <si>
    <t>Albert</t>
  </si>
  <si>
    <t>ply1732</t>
  </si>
  <si>
    <t>ply1733</t>
  </si>
  <si>
    <t>ply1734</t>
  </si>
  <si>
    <t>ply1735</t>
  </si>
  <si>
    <t>ply1736</t>
  </si>
  <si>
    <t>ply1737</t>
  </si>
  <si>
    <t>ply1738</t>
  </si>
  <si>
    <t>ply1739</t>
  </si>
  <si>
    <t>ply1740</t>
  </si>
  <si>
    <t>ply1741</t>
  </si>
  <si>
    <t>Ewerton</t>
  </si>
  <si>
    <t>ply1742</t>
  </si>
  <si>
    <t>ply1743</t>
  </si>
  <si>
    <t>ply1744</t>
  </si>
  <si>
    <t>ply1745</t>
  </si>
  <si>
    <t>ply1746</t>
  </si>
  <si>
    <t>ply1747</t>
  </si>
  <si>
    <t>ply1748</t>
  </si>
  <si>
    <t>ply1749</t>
  </si>
  <si>
    <t>ply1750</t>
  </si>
  <si>
    <t>ply1751</t>
  </si>
  <si>
    <t>ply1752</t>
  </si>
  <si>
    <t>ply1753</t>
  </si>
  <si>
    <t>ply1754</t>
  </si>
  <si>
    <t>ply1755</t>
  </si>
  <si>
    <t>ply1756</t>
  </si>
  <si>
    <t>ply1757</t>
  </si>
  <si>
    <t>ply1758</t>
  </si>
  <si>
    <t>ply1759</t>
  </si>
  <si>
    <t>ply1760</t>
  </si>
  <si>
    <t>ply1761</t>
  </si>
  <si>
    <t>ply1762</t>
  </si>
  <si>
    <t>ply1763</t>
  </si>
  <si>
    <t>ply1764</t>
  </si>
  <si>
    <t>ply1765</t>
  </si>
  <si>
    <t>ply1766</t>
  </si>
  <si>
    <t>ply1767</t>
  </si>
  <si>
    <t>ply1768</t>
  </si>
  <si>
    <t>ply1769</t>
  </si>
  <si>
    <t>ply1770</t>
  </si>
  <si>
    <t>ply1771</t>
  </si>
  <si>
    <t>ply1772</t>
  </si>
  <si>
    <t>ply1773</t>
  </si>
  <si>
    <t>ply1774</t>
  </si>
  <si>
    <t>ply1775</t>
  </si>
  <si>
    <t>ply1776</t>
  </si>
  <si>
    <t>ply1777</t>
  </si>
  <si>
    <t>Simeone</t>
  </si>
  <si>
    <t>ply1778</t>
  </si>
  <si>
    <t>ply1779</t>
  </si>
  <si>
    <t>ply1780</t>
  </si>
  <si>
    <t>ply1781</t>
  </si>
  <si>
    <t>ply1782</t>
  </si>
  <si>
    <t>ply1783</t>
  </si>
  <si>
    <t>ply1784</t>
  </si>
  <si>
    <t>ply1785</t>
  </si>
  <si>
    <t>ply1786</t>
  </si>
  <si>
    <t>ply1787</t>
  </si>
  <si>
    <t>ply1788</t>
  </si>
  <si>
    <t>ply1789</t>
  </si>
  <si>
    <t>ply1790</t>
  </si>
  <si>
    <t>Estonia</t>
  </si>
  <si>
    <t>ply1791</t>
  </si>
  <si>
    <t>ply1792</t>
  </si>
  <si>
    <t>ply1793</t>
  </si>
  <si>
    <t>ply1794</t>
  </si>
  <si>
    <t>ply1795</t>
  </si>
  <si>
    <t>ply1796</t>
  </si>
  <si>
    <t>ply1797</t>
  </si>
  <si>
    <t>ply1798</t>
  </si>
  <si>
    <t>ply1799</t>
  </si>
  <si>
    <t>ply1800</t>
  </si>
  <si>
    <t>ply1801</t>
  </si>
  <si>
    <t>ply1802</t>
  </si>
  <si>
    <t>ply1803</t>
  </si>
  <si>
    <t>Richarlison</t>
  </si>
  <si>
    <t>ply1804</t>
  </si>
  <si>
    <t>ply1805</t>
  </si>
  <si>
    <t>ply1806</t>
  </si>
  <si>
    <t>ply1807</t>
  </si>
  <si>
    <t>ply1808</t>
  </si>
  <si>
    <t>ply1809</t>
  </si>
  <si>
    <t>ply1810</t>
  </si>
  <si>
    <t>Conte</t>
  </si>
  <si>
    <t>ply1811</t>
  </si>
  <si>
    <t>ply1812</t>
  </si>
  <si>
    <t>ply1813</t>
  </si>
  <si>
    <t>ply1814</t>
  </si>
  <si>
    <t>ply1815</t>
  </si>
  <si>
    <t>ply1816</t>
  </si>
  <si>
    <t>ply1817</t>
  </si>
  <si>
    <t>Jaume</t>
  </si>
  <si>
    <t>ply1818</t>
  </si>
  <si>
    <t>ply1819</t>
  </si>
  <si>
    <t>ply1820</t>
  </si>
  <si>
    <t>ply1821</t>
  </si>
  <si>
    <t>ply1822</t>
  </si>
  <si>
    <t>ply1823</t>
  </si>
  <si>
    <t>Guadeloupe</t>
  </si>
  <si>
    <t>ply1824</t>
  </si>
  <si>
    <t>ply1825</t>
  </si>
  <si>
    <t>Gayà</t>
  </si>
  <si>
    <t>ply1826</t>
  </si>
  <si>
    <t>ply1827</t>
  </si>
  <si>
    <t>Joseda</t>
  </si>
  <si>
    <t>ply1828</t>
  </si>
  <si>
    <t>ply1829</t>
  </si>
  <si>
    <t>ply1830</t>
  </si>
  <si>
    <t>ply1831</t>
  </si>
  <si>
    <t>ply1832</t>
  </si>
  <si>
    <t>ply1833</t>
  </si>
  <si>
    <t>ply1834</t>
  </si>
  <si>
    <t>ply1835</t>
  </si>
  <si>
    <t>ply1836</t>
  </si>
  <si>
    <t>ply1837</t>
  </si>
  <si>
    <t>ply1838</t>
  </si>
  <si>
    <t>ply1839</t>
  </si>
  <si>
    <t>Yellu</t>
  </si>
  <si>
    <t>ply1840</t>
  </si>
  <si>
    <t>ply1841</t>
  </si>
  <si>
    <t>ply1842</t>
  </si>
  <si>
    <t>ply1843</t>
  </si>
  <si>
    <t>ply1844</t>
  </si>
  <si>
    <t>ply1845</t>
  </si>
  <si>
    <t>ply1846</t>
  </si>
  <si>
    <t>ply1847</t>
  </si>
  <si>
    <t>ply1848</t>
  </si>
  <si>
    <t>Ochotorena</t>
  </si>
  <si>
    <t>ply2174</t>
  </si>
  <si>
    <t>ply2175</t>
  </si>
  <si>
    <t>ply2176</t>
  </si>
  <si>
    <t>Suriname</t>
  </si>
  <si>
    <t>ply2177</t>
  </si>
  <si>
    <t>ply2178</t>
  </si>
  <si>
    <t>ply2179</t>
  </si>
  <si>
    <t>ply2180</t>
  </si>
  <si>
    <t>Hernâni</t>
  </si>
  <si>
    <t>ply2181</t>
  </si>
  <si>
    <t>ply2182</t>
  </si>
  <si>
    <t>ply2183</t>
  </si>
  <si>
    <t>ply2184</t>
  </si>
  <si>
    <t>ply2185</t>
  </si>
  <si>
    <t>ply2186</t>
  </si>
  <si>
    <t>ply2187</t>
  </si>
  <si>
    <t>ply2188</t>
  </si>
  <si>
    <t>ply2189</t>
  </si>
  <si>
    <t>ply2190</t>
  </si>
  <si>
    <t>Maycon</t>
  </si>
  <si>
    <t>ply2191</t>
  </si>
  <si>
    <t>ply2192</t>
  </si>
  <si>
    <t>ply2193</t>
  </si>
  <si>
    <t>ply2194</t>
  </si>
  <si>
    <t>ply2195</t>
  </si>
  <si>
    <t>Joelinton</t>
  </si>
  <si>
    <t>ply2196</t>
  </si>
  <si>
    <t>Taison</t>
  </si>
  <si>
    <t>ply2197</t>
  </si>
  <si>
    <t>ply2198</t>
  </si>
  <si>
    <t>ply2199</t>
  </si>
  <si>
    <t>ply2200</t>
  </si>
  <si>
    <t>ply2201</t>
  </si>
  <si>
    <t>ply2202</t>
  </si>
  <si>
    <t>ply2203</t>
  </si>
  <si>
    <t>ply2204</t>
  </si>
  <si>
    <t>ply2205</t>
  </si>
  <si>
    <t>ply2206</t>
  </si>
  <si>
    <t>ply2207</t>
  </si>
  <si>
    <t>Roger</t>
  </si>
  <si>
    <t>ply2208</t>
  </si>
  <si>
    <t>ply2209</t>
  </si>
  <si>
    <t>ply2210</t>
  </si>
  <si>
    <t>ply2211</t>
  </si>
  <si>
    <t>ply2212</t>
  </si>
  <si>
    <t>ply2213</t>
  </si>
  <si>
    <t>ply2214</t>
  </si>
  <si>
    <t>ply2215</t>
  </si>
  <si>
    <t>ply2216</t>
  </si>
  <si>
    <t>ply2217</t>
  </si>
  <si>
    <t>ply2218</t>
  </si>
  <si>
    <t>ply2219</t>
  </si>
  <si>
    <t>ply2220</t>
  </si>
  <si>
    <t>ply2221</t>
  </si>
  <si>
    <t>ply2222</t>
  </si>
  <si>
    <t>ply2223</t>
  </si>
  <si>
    <t>ply2224</t>
  </si>
  <si>
    <t>ply2225</t>
  </si>
  <si>
    <t>ply2226</t>
  </si>
  <si>
    <t>ply2227</t>
  </si>
  <si>
    <t>ply2228</t>
  </si>
  <si>
    <t>ply2229</t>
  </si>
  <si>
    <t>ply2230</t>
  </si>
  <si>
    <t>Dálcio</t>
  </si>
  <si>
    <t>ply2231</t>
  </si>
  <si>
    <t>ply2232</t>
  </si>
  <si>
    <t>ply2233</t>
  </si>
  <si>
    <t>ply2234</t>
  </si>
  <si>
    <t>ply2235</t>
  </si>
  <si>
    <t>ply2236</t>
  </si>
  <si>
    <t>ply2237</t>
  </si>
  <si>
    <t>ply2238</t>
  </si>
  <si>
    <t>ply2239</t>
  </si>
  <si>
    <t>ply2240</t>
  </si>
  <si>
    <t>ply2241</t>
  </si>
  <si>
    <t>ply2242</t>
  </si>
  <si>
    <t>ply2243</t>
  </si>
  <si>
    <t>ply2244</t>
  </si>
  <si>
    <t>ply2245</t>
  </si>
  <si>
    <t>ply2246</t>
  </si>
  <si>
    <t>ply2247</t>
  </si>
  <si>
    <t>ply2248</t>
  </si>
  <si>
    <t>ply2249</t>
  </si>
  <si>
    <t>ply2250</t>
  </si>
  <si>
    <t>ply2251</t>
  </si>
  <si>
    <t>ply2252</t>
  </si>
  <si>
    <t>ply2253</t>
  </si>
  <si>
    <t>ply2254</t>
  </si>
  <si>
    <t>ply2255</t>
  </si>
  <si>
    <t>ply2256</t>
  </si>
  <si>
    <t>ply2257</t>
  </si>
  <si>
    <t>ply2258</t>
  </si>
  <si>
    <t>ply2259</t>
  </si>
  <si>
    <t>Carl</t>
  </si>
  <si>
    <t>ply2260</t>
  </si>
  <si>
    <t>ply2261</t>
  </si>
  <si>
    <t>ply2262</t>
  </si>
  <si>
    <t>ply2263</t>
  </si>
  <si>
    <t>ply2264</t>
  </si>
  <si>
    <t>ply2265</t>
  </si>
  <si>
    <t>ply2266</t>
  </si>
  <si>
    <t>ply2267</t>
  </si>
  <si>
    <t>ply2268</t>
  </si>
  <si>
    <t>ply2269</t>
  </si>
  <si>
    <t>ply2270</t>
  </si>
  <si>
    <t>ply2271</t>
  </si>
  <si>
    <t>ply2272</t>
  </si>
  <si>
    <t>ply2273</t>
  </si>
  <si>
    <t>ply2274</t>
  </si>
  <si>
    <t>ply2275</t>
  </si>
  <si>
    <t>ply2276</t>
  </si>
  <si>
    <t>ply2277</t>
  </si>
  <si>
    <t>ply2278</t>
  </si>
  <si>
    <t>ply2279</t>
  </si>
  <si>
    <t>ply2280</t>
  </si>
  <si>
    <t>ply2281</t>
  </si>
  <si>
    <t>ply2282</t>
  </si>
  <si>
    <t>ply2283</t>
  </si>
  <si>
    <t>ply2284</t>
  </si>
  <si>
    <t>ply2285</t>
  </si>
  <si>
    <t>ply2286</t>
  </si>
  <si>
    <t>ply2287</t>
  </si>
  <si>
    <t>ply2288</t>
  </si>
  <si>
    <t>ply2289</t>
  </si>
  <si>
    <t>Wouter</t>
  </si>
  <si>
    <t>ply2290</t>
  </si>
  <si>
    <t>ply2291</t>
  </si>
  <si>
    <t>ply2292</t>
  </si>
  <si>
    <t>ply2293</t>
  </si>
  <si>
    <t>Frei</t>
  </si>
  <si>
    <t>ply2294</t>
  </si>
  <si>
    <t>ply2295</t>
  </si>
  <si>
    <t>ply2296</t>
  </si>
  <si>
    <t>ply2297</t>
  </si>
  <si>
    <t>ply2298</t>
  </si>
  <si>
    <t>ply2299</t>
  </si>
  <si>
    <t>ply2300</t>
  </si>
  <si>
    <t>ply2301</t>
  </si>
  <si>
    <t>ply2302</t>
  </si>
  <si>
    <t>ply2303</t>
  </si>
  <si>
    <t>ply2304</t>
  </si>
  <si>
    <t>ply2305</t>
  </si>
  <si>
    <t>ply2306</t>
  </si>
  <si>
    <t>ply2307</t>
  </si>
  <si>
    <t>ply2308</t>
  </si>
  <si>
    <t>ply2309</t>
  </si>
  <si>
    <t>ply2310</t>
  </si>
  <si>
    <t>ply2311</t>
  </si>
  <si>
    <t>ply2312</t>
  </si>
  <si>
    <t>ply2313</t>
  </si>
  <si>
    <t>ply2314</t>
  </si>
  <si>
    <t>ply2315</t>
  </si>
  <si>
    <t>ply2316</t>
  </si>
  <si>
    <t>ply2317</t>
  </si>
  <si>
    <t>ply2318</t>
  </si>
  <si>
    <t>ply2319</t>
  </si>
  <si>
    <t>ply2320</t>
  </si>
  <si>
    <t>ply2321</t>
  </si>
  <si>
    <t>ply2322</t>
  </si>
  <si>
    <t>ply2323</t>
  </si>
  <si>
    <t>ply2324</t>
  </si>
  <si>
    <t>ply2325</t>
  </si>
  <si>
    <t>ply2326</t>
  </si>
  <si>
    <t>ply2327</t>
  </si>
  <si>
    <t>ply2328</t>
  </si>
  <si>
    <t>ply2329</t>
  </si>
  <si>
    <t>ply2330</t>
  </si>
  <si>
    <t>ply2331</t>
  </si>
  <si>
    <t>ply2332</t>
  </si>
  <si>
    <t>ply2333</t>
  </si>
  <si>
    <t>ply2334</t>
  </si>
  <si>
    <t>ply2335</t>
  </si>
  <si>
    <t>ply2336</t>
  </si>
  <si>
    <t>ply2337</t>
  </si>
  <si>
    <t>ply2338</t>
  </si>
  <si>
    <t>ply2339</t>
  </si>
  <si>
    <t>ply2340</t>
  </si>
  <si>
    <t>ply2341</t>
  </si>
  <si>
    <t>ply2342</t>
  </si>
  <si>
    <t>ply2343</t>
  </si>
  <si>
    <t>ply2344</t>
  </si>
  <si>
    <t>ply2345</t>
  </si>
  <si>
    <t>ply2346</t>
  </si>
  <si>
    <t>ply2347</t>
  </si>
  <si>
    <t>ply2348</t>
  </si>
  <si>
    <t>ply2349</t>
  </si>
  <si>
    <t>ply2350</t>
  </si>
  <si>
    <t>ply2351</t>
  </si>
  <si>
    <t>ply2352</t>
  </si>
  <si>
    <t>ply2353</t>
  </si>
  <si>
    <t>ply2354</t>
  </si>
  <si>
    <t>ply2355</t>
  </si>
  <si>
    <t>ply2356</t>
  </si>
  <si>
    <t>ply2357</t>
  </si>
  <si>
    <t>ply2358</t>
  </si>
  <si>
    <t>ply2359</t>
  </si>
  <si>
    <t>ply2360</t>
  </si>
  <si>
    <t>ply2361</t>
  </si>
  <si>
    <t>ply2362</t>
  </si>
  <si>
    <t>ply2363</t>
  </si>
  <si>
    <t>ply2364</t>
  </si>
  <si>
    <t>ply2365</t>
  </si>
  <si>
    <t>ply2366</t>
  </si>
  <si>
    <t>ply2367</t>
  </si>
  <si>
    <t>ply2368</t>
  </si>
  <si>
    <t>ply2369</t>
  </si>
  <si>
    <t>ply2370</t>
  </si>
  <si>
    <t>ply2371</t>
  </si>
  <si>
    <t>ply2372</t>
  </si>
  <si>
    <t>ply2373</t>
  </si>
  <si>
    <t>ply2374</t>
  </si>
  <si>
    <t>ply2375</t>
  </si>
  <si>
    <t>ply2376</t>
  </si>
  <si>
    <t>ply2377</t>
  </si>
  <si>
    <t>ply2378</t>
  </si>
  <si>
    <t>ply2379</t>
  </si>
  <si>
    <t>ply2380</t>
  </si>
  <si>
    <t>ply2381</t>
  </si>
  <si>
    <t>ply2382</t>
  </si>
  <si>
    <t>ply2383</t>
  </si>
  <si>
    <t>ply2384</t>
  </si>
  <si>
    <t>ply2385</t>
  </si>
  <si>
    <t>ply2386</t>
  </si>
  <si>
    <t>ply2387</t>
  </si>
  <si>
    <t>Kady</t>
  </si>
  <si>
    <t>ply2388</t>
  </si>
  <si>
    <t>ply2389</t>
  </si>
  <si>
    <t>ply2390</t>
  </si>
  <si>
    <t>ply2391</t>
  </si>
  <si>
    <t>ply2392</t>
  </si>
  <si>
    <t>ply2393</t>
  </si>
  <si>
    <t>ply2394</t>
  </si>
  <si>
    <t>ply2395</t>
  </si>
  <si>
    <t>ply2396</t>
  </si>
  <si>
    <t>ply2397</t>
  </si>
  <si>
    <t>ply2398</t>
  </si>
  <si>
    <t>ply2399</t>
  </si>
  <si>
    <t>ply2400</t>
  </si>
  <si>
    <t>ply2401</t>
  </si>
  <si>
    <t>ply2402</t>
  </si>
  <si>
    <t>ply2403</t>
  </si>
  <si>
    <t>ply2404</t>
  </si>
  <si>
    <t>ply2405</t>
  </si>
  <si>
    <t>Panama</t>
  </si>
  <si>
    <t>ply2406</t>
  </si>
  <si>
    <t>ply2407</t>
  </si>
  <si>
    <t>ply2408</t>
  </si>
  <si>
    <t>ply2409</t>
  </si>
  <si>
    <t>ply2410</t>
  </si>
  <si>
    <t>ply2411</t>
  </si>
  <si>
    <t>ply2412</t>
  </si>
  <si>
    <t>ply2413</t>
  </si>
  <si>
    <t>ply2414</t>
  </si>
  <si>
    <t>ply2415</t>
  </si>
  <si>
    <t>ply2416</t>
  </si>
  <si>
    <t>ply2417</t>
  </si>
  <si>
    <t>ply2418</t>
  </si>
  <si>
    <t>ply2419</t>
  </si>
  <si>
    <t>ply2420</t>
  </si>
  <si>
    <t>ply2421</t>
  </si>
  <si>
    <t>ply2422</t>
  </si>
  <si>
    <t>ply2423</t>
  </si>
  <si>
    <t>ply2424</t>
  </si>
  <si>
    <t>ply2425</t>
  </si>
  <si>
    <t>ply2426</t>
  </si>
  <si>
    <t>ply2427</t>
  </si>
  <si>
    <t>ply2428</t>
  </si>
  <si>
    <t>ply2429</t>
  </si>
  <si>
    <t>ply2430</t>
  </si>
  <si>
    <t>ply2431</t>
  </si>
  <si>
    <t>ply2432</t>
  </si>
  <si>
    <t>ply2433</t>
  </si>
  <si>
    <t>ply2434</t>
  </si>
  <si>
    <t>ply2435</t>
  </si>
  <si>
    <t>ply2436</t>
  </si>
  <si>
    <t>ply2437</t>
  </si>
  <si>
    <t>ply2438</t>
  </si>
  <si>
    <t>ply2439</t>
  </si>
  <si>
    <t>ply2440</t>
  </si>
  <si>
    <t>ply2441</t>
  </si>
  <si>
    <t>ply2442</t>
  </si>
  <si>
    <t>ply2443</t>
  </si>
  <si>
    <t>ply2444</t>
  </si>
  <si>
    <t>ply2445</t>
  </si>
  <si>
    <t>ply2446</t>
  </si>
  <si>
    <t>ply2447</t>
  </si>
  <si>
    <t>ply2448</t>
  </si>
  <si>
    <t>ply2449</t>
  </si>
  <si>
    <t>ply2450</t>
  </si>
  <si>
    <t>ply2451</t>
  </si>
  <si>
    <t>ply2452</t>
  </si>
  <si>
    <t>ply2453</t>
  </si>
  <si>
    <t>ply2454</t>
  </si>
  <si>
    <t>ply2455</t>
  </si>
  <si>
    <t>ply2456</t>
  </si>
  <si>
    <t>Vitinho</t>
  </si>
  <si>
    <t>ply2457</t>
  </si>
  <si>
    <t>ply2458</t>
  </si>
  <si>
    <t>ply2459</t>
  </si>
  <si>
    <t>ply2460</t>
  </si>
  <si>
    <t>ply2461</t>
  </si>
  <si>
    <t>ply2462</t>
  </si>
  <si>
    <t>ply2463</t>
  </si>
  <si>
    <t>ply2464</t>
  </si>
  <si>
    <t>ply2465</t>
  </si>
  <si>
    <t>ply2466</t>
  </si>
  <si>
    <t>ply2467</t>
  </si>
  <si>
    <t>ply2468</t>
  </si>
  <si>
    <t>ply2469</t>
  </si>
  <si>
    <t>ply2470</t>
  </si>
  <si>
    <t>ply2471</t>
  </si>
  <si>
    <t>ply2472</t>
  </si>
  <si>
    <t>ply2473</t>
  </si>
  <si>
    <t>ply2474</t>
  </si>
  <si>
    <t>ply2475</t>
  </si>
  <si>
    <t>ply2476</t>
  </si>
  <si>
    <t>ply2477</t>
  </si>
  <si>
    <t>ply2478</t>
  </si>
  <si>
    <t>ply2479</t>
  </si>
  <si>
    <t>Haiti</t>
  </si>
  <si>
    <t>ply2480</t>
  </si>
  <si>
    <t>Iniesta</t>
  </si>
  <si>
    <t>ply2481</t>
  </si>
  <si>
    <t>ply2482</t>
  </si>
  <si>
    <t>ply2483</t>
  </si>
  <si>
    <t>ply2484</t>
  </si>
  <si>
    <t>ply2485</t>
  </si>
  <si>
    <t>ply2486</t>
  </si>
  <si>
    <t>ply2487</t>
  </si>
  <si>
    <t>ply2488</t>
  </si>
  <si>
    <t>ply2489</t>
  </si>
  <si>
    <t>ply2490</t>
  </si>
  <si>
    <t>ply2491</t>
  </si>
  <si>
    <t>ply2492</t>
  </si>
  <si>
    <t>ply2493</t>
  </si>
  <si>
    <t>ply2494</t>
  </si>
  <si>
    <t>ply2495</t>
  </si>
  <si>
    <t>ply2496</t>
  </si>
  <si>
    <t>ply2497</t>
  </si>
  <si>
    <t>ply2498</t>
  </si>
  <si>
    <t>ply2499</t>
  </si>
  <si>
    <t>ply2500</t>
  </si>
  <si>
    <t>Ganso</t>
  </si>
  <si>
    <t>ply2501</t>
  </si>
  <si>
    <t>ply2502</t>
  </si>
  <si>
    <t>ply2503</t>
  </si>
  <si>
    <t>Bernard</t>
  </si>
  <si>
    <t>ply2504</t>
  </si>
  <si>
    <t>ply2505</t>
  </si>
  <si>
    <t>ply2506</t>
  </si>
  <si>
    <t>ply2507</t>
  </si>
  <si>
    <t>ply2508</t>
  </si>
  <si>
    <t>ply2509</t>
  </si>
  <si>
    <t>ply2510</t>
  </si>
  <si>
    <t>ply2511</t>
  </si>
  <si>
    <t>ply2512</t>
  </si>
  <si>
    <t>ply2513</t>
  </si>
  <si>
    <t>ply2514</t>
  </si>
  <si>
    <t>ply2515</t>
  </si>
  <si>
    <t>ply2516</t>
  </si>
  <si>
    <t>ply2517</t>
  </si>
  <si>
    <t>Jemerson</t>
  </si>
  <si>
    <t>ply2518</t>
  </si>
  <si>
    <t>ply2519</t>
  </si>
  <si>
    <t>ply2520</t>
  </si>
  <si>
    <t>ply2521</t>
  </si>
  <si>
    <t>ply2522</t>
  </si>
  <si>
    <t>ply2523</t>
  </si>
  <si>
    <t>ply2524</t>
  </si>
  <si>
    <t>Carlão</t>
  </si>
  <si>
    <t>ply2525</t>
  </si>
  <si>
    <t>ply2526</t>
  </si>
  <si>
    <t>ply2527</t>
  </si>
  <si>
    <t>ply2528</t>
  </si>
  <si>
    <t>ply2529</t>
  </si>
  <si>
    <t>ply2530</t>
  </si>
  <si>
    <t>ply2531</t>
  </si>
  <si>
    <t>ply2532</t>
  </si>
  <si>
    <t>ply2533</t>
  </si>
  <si>
    <t>ply2534</t>
  </si>
  <si>
    <t>ply2535</t>
  </si>
  <si>
    <t>ply2536</t>
  </si>
  <si>
    <t>ply2537</t>
  </si>
  <si>
    <t>ply2538</t>
  </si>
  <si>
    <t>ply2539</t>
  </si>
  <si>
    <t>ply2540</t>
  </si>
  <si>
    <t>ply2541</t>
  </si>
  <si>
    <t>ply2542</t>
  </si>
  <si>
    <t>ply2543</t>
  </si>
  <si>
    <t>ply2544</t>
  </si>
  <si>
    <t>ply2545</t>
  </si>
  <si>
    <t>ply2546</t>
  </si>
  <si>
    <t>ply2547</t>
  </si>
  <si>
    <t>ply2548</t>
  </si>
  <si>
    <t>ply2549</t>
  </si>
  <si>
    <t>ply2550</t>
  </si>
  <si>
    <t>ply2551</t>
  </si>
  <si>
    <t>ply2552</t>
  </si>
  <si>
    <t>ply2553</t>
  </si>
  <si>
    <t>ply2554</t>
  </si>
  <si>
    <t>ply2555</t>
  </si>
  <si>
    <t>ply2556</t>
  </si>
  <si>
    <t>ply2557</t>
  </si>
  <si>
    <t>ply2558</t>
  </si>
  <si>
    <t>ply2559</t>
  </si>
  <si>
    <t>ply2560</t>
  </si>
  <si>
    <t>ply2561</t>
  </si>
  <si>
    <t>ply2562</t>
  </si>
  <si>
    <t>ply2563</t>
  </si>
  <si>
    <t>ply2564</t>
  </si>
  <si>
    <t>ply2565</t>
  </si>
  <si>
    <t>ply2566</t>
  </si>
  <si>
    <t>ply2567</t>
  </si>
  <si>
    <t>ply2568</t>
  </si>
  <si>
    <t>ply2569</t>
  </si>
  <si>
    <t>ply2570</t>
  </si>
  <si>
    <t>ply2571</t>
  </si>
  <si>
    <t>ply2572</t>
  </si>
  <si>
    <t>ply2573</t>
  </si>
  <si>
    <t>ply2574</t>
  </si>
  <si>
    <t>ply2575</t>
  </si>
  <si>
    <t>ply2576</t>
  </si>
  <si>
    <t>ply2577</t>
  </si>
  <si>
    <t>ply2578</t>
  </si>
  <si>
    <t>ply2579</t>
  </si>
  <si>
    <t>ply2580</t>
  </si>
  <si>
    <t>ply2581</t>
  </si>
  <si>
    <t>New Zealand</t>
  </si>
  <si>
    <t>ply2582</t>
  </si>
  <si>
    <t>Zeca</t>
  </si>
  <si>
    <t>ply2583</t>
  </si>
  <si>
    <t>ply2584</t>
  </si>
  <si>
    <t>ply2585</t>
  </si>
  <si>
    <t>ply2586</t>
  </si>
  <si>
    <t>ply2587</t>
  </si>
  <si>
    <t>ply2588</t>
  </si>
  <si>
    <t>ply2589</t>
  </si>
  <si>
    <t>ply2590</t>
  </si>
  <si>
    <t>ply2591</t>
  </si>
  <si>
    <t>ply2592</t>
  </si>
  <si>
    <t>ply2593</t>
  </si>
  <si>
    <t>ply2594</t>
  </si>
  <si>
    <t>ply2595</t>
  </si>
  <si>
    <t>ply2596</t>
  </si>
  <si>
    <t>ply2597</t>
  </si>
  <si>
    <t>ply2598</t>
  </si>
  <si>
    <t>ply2599</t>
  </si>
  <si>
    <t>ply2600</t>
  </si>
  <si>
    <t>ply2601</t>
  </si>
  <si>
    <t>ply2602</t>
  </si>
  <si>
    <t>ply2603</t>
  </si>
  <si>
    <t>ply2604</t>
  </si>
  <si>
    <t>ply2605</t>
  </si>
  <si>
    <t>ply2606</t>
  </si>
  <si>
    <t>ply2607</t>
  </si>
  <si>
    <t>ply2608</t>
  </si>
  <si>
    <t>ply2609</t>
  </si>
  <si>
    <t>ply2610</t>
  </si>
  <si>
    <t>ply2611</t>
  </si>
  <si>
    <t>ply2612</t>
  </si>
  <si>
    <t>ply2613</t>
  </si>
  <si>
    <t>ply2614</t>
  </si>
  <si>
    <t>ply2615</t>
  </si>
  <si>
    <t>ply2616</t>
  </si>
  <si>
    <t>ply2617</t>
  </si>
  <si>
    <t>ply2618</t>
  </si>
  <si>
    <t>ply2619</t>
  </si>
  <si>
    <t>ply2620</t>
  </si>
  <si>
    <t>ply2621</t>
  </si>
  <si>
    <t>ply2622</t>
  </si>
  <si>
    <t>ply2623</t>
  </si>
  <si>
    <t>ply2624</t>
  </si>
  <si>
    <t>ply2625</t>
  </si>
  <si>
    <t>ply2626</t>
  </si>
  <si>
    <t>ply2627</t>
  </si>
  <si>
    <t>ply2628</t>
  </si>
  <si>
    <t>ply2629</t>
  </si>
  <si>
    <t>Rose</t>
  </si>
  <si>
    <t>Mauritius</t>
  </si>
  <si>
    <t>ply2630</t>
  </si>
  <si>
    <t>ply2631</t>
  </si>
  <si>
    <t>ply2632</t>
  </si>
  <si>
    <t>ply2633</t>
  </si>
  <si>
    <t>Josué</t>
  </si>
  <si>
    <t>ply2634</t>
  </si>
  <si>
    <t>ply2635</t>
  </si>
  <si>
    <t>ply2636</t>
  </si>
  <si>
    <t>ply2637</t>
  </si>
  <si>
    <t>ply2638</t>
  </si>
  <si>
    <t>ply2639</t>
  </si>
  <si>
    <t>ply2640</t>
  </si>
  <si>
    <t>Carlitos</t>
  </si>
  <si>
    <t>ply2641</t>
  </si>
  <si>
    <t>ply2642</t>
  </si>
  <si>
    <t>ply2643</t>
  </si>
  <si>
    <t>ply2644</t>
  </si>
  <si>
    <t>ply2645</t>
  </si>
  <si>
    <t>ply2646</t>
  </si>
  <si>
    <t>ply2647</t>
  </si>
  <si>
    <t>ply2648</t>
  </si>
  <si>
    <t>ply2649</t>
  </si>
  <si>
    <t>ply2650</t>
  </si>
  <si>
    <t>ply2651</t>
  </si>
  <si>
    <t>ply2652</t>
  </si>
  <si>
    <t>ply2653</t>
  </si>
  <si>
    <t>ply2654</t>
  </si>
  <si>
    <t>ply2655</t>
  </si>
  <si>
    <t>ply2656</t>
  </si>
  <si>
    <t>ply2657</t>
  </si>
  <si>
    <t>ply2658</t>
  </si>
  <si>
    <t>ply2659</t>
  </si>
  <si>
    <t>ply2660</t>
  </si>
  <si>
    <t>ply2661</t>
  </si>
  <si>
    <t>ply2662</t>
  </si>
  <si>
    <t>ply2663</t>
  </si>
  <si>
    <t>ply2664</t>
  </si>
  <si>
    <t>ply2665</t>
  </si>
  <si>
    <t>ply2666</t>
  </si>
  <si>
    <t>ply2667</t>
  </si>
  <si>
    <t>ply2668</t>
  </si>
  <si>
    <t>ply2669</t>
  </si>
  <si>
    <t>ply2670</t>
  </si>
  <si>
    <t>ply2671</t>
  </si>
  <si>
    <t>ply2672</t>
  </si>
  <si>
    <t>ply2673</t>
  </si>
  <si>
    <t>ply2674</t>
  </si>
  <si>
    <t>ply2675</t>
  </si>
  <si>
    <t>ply2676</t>
  </si>
  <si>
    <t>ply2677</t>
  </si>
  <si>
    <t>ply2678</t>
  </si>
  <si>
    <t>ply2679</t>
  </si>
  <si>
    <t>Cicinho</t>
  </si>
  <si>
    <t>ply2680</t>
  </si>
  <si>
    <t>ply2681</t>
  </si>
  <si>
    <t>ply2682</t>
  </si>
  <si>
    <t>ply2683</t>
  </si>
  <si>
    <t>ply2684</t>
  </si>
  <si>
    <t>ply2685</t>
  </si>
  <si>
    <t>Show</t>
  </si>
  <si>
    <t>ply2686</t>
  </si>
  <si>
    <t>ply2687</t>
  </si>
  <si>
    <t>ply2688</t>
  </si>
  <si>
    <t>ply2689</t>
  </si>
  <si>
    <t>Cauly</t>
  </si>
  <si>
    <t>ply2690</t>
  </si>
  <si>
    <t>ply2691</t>
  </si>
  <si>
    <t>ply2692</t>
  </si>
  <si>
    <t>ply2693</t>
  </si>
  <si>
    <t>Nonato</t>
  </si>
  <si>
    <t>ply2694</t>
  </si>
  <si>
    <t>ply2695</t>
  </si>
  <si>
    <t>ply2696</t>
  </si>
  <si>
    <t>ply2697</t>
  </si>
  <si>
    <t>ply2698</t>
  </si>
  <si>
    <t>ply2699</t>
  </si>
  <si>
    <t>ply2700</t>
  </si>
  <si>
    <t>Jorghinho</t>
  </si>
  <si>
    <t>ply2701</t>
  </si>
  <si>
    <t>ply2702</t>
  </si>
  <si>
    <t>ply2703</t>
  </si>
  <si>
    <t>ply2704</t>
  </si>
  <si>
    <t>ply2705</t>
  </si>
  <si>
    <t>ply2706</t>
  </si>
  <si>
    <t>ply2707</t>
  </si>
  <si>
    <t>ply2708</t>
  </si>
  <si>
    <t>Marcelinho</t>
  </si>
  <si>
    <t>ply2709</t>
  </si>
  <si>
    <t>ply2710</t>
  </si>
  <si>
    <t>ply2711</t>
  </si>
  <si>
    <t>ply2712</t>
  </si>
  <si>
    <t>ply2713</t>
  </si>
  <si>
    <t>ply2714</t>
  </si>
  <si>
    <t>ply2715</t>
  </si>
  <si>
    <t>ply2716</t>
  </si>
  <si>
    <t>ply2717</t>
  </si>
  <si>
    <t>ply2718</t>
  </si>
  <si>
    <t>ply2719</t>
  </si>
  <si>
    <t>ply2720</t>
  </si>
  <si>
    <t>ply2721</t>
  </si>
  <si>
    <t>ply2722</t>
  </si>
  <si>
    <t>ply2723</t>
  </si>
  <si>
    <t>ply2724</t>
  </si>
  <si>
    <t>Nolito</t>
  </si>
  <si>
    <t>ply2725</t>
  </si>
  <si>
    <t>ply2726</t>
  </si>
  <si>
    <t>ply2727</t>
  </si>
  <si>
    <t>Luciano</t>
  </si>
  <si>
    <t>ply2728</t>
  </si>
  <si>
    <t>ply2729</t>
  </si>
  <si>
    <t>ply2730</t>
  </si>
  <si>
    <t>ply2731</t>
  </si>
  <si>
    <t>ply2732</t>
  </si>
  <si>
    <t>ply2733</t>
  </si>
  <si>
    <t>ply2734</t>
  </si>
  <si>
    <t>ply2735</t>
  </si>
  <si>
    <t>ply2736</t>
  </si>
  <si>
    <t>Bartra</t>
  </si>
  <si>
    <t>ply2737</t>
  </si>
  <si>
    <t>Rica</t>
  </si>
  <si>
    <t>ply2738</t>
  </si>
  <si>
    <t>ply2739</t>
  </si>
  <si>
    <t>ply2740</t>
  </si>
  <si>
    <t>ply2741</t>
  </si>
  <si>
    <t>ply2742</t>
  </si>
  <si>
    <t>ply2743</t>
  </si>
  <si>
    <t>ply2744</t>
  </si>
  <si>
    <t>ply2745</t>
  </si>
  <si>
    <t>ply2746</t>
  </si>
  <si>
    <t>ply2747</t>
  </si>
  <si>
    <t>ply2748</t>
  </si>
  <si>
    <t>ply2749</t>
  </si>
  <si>
    <t>ply2750</t>
  </si>
  <si>
    <t>ply2751</t>
  </si>
  <si>
    <t>ply2752</t>
  </si>
  <si>
    <t>ply2753</t>
  </si>
  <si>
    <t>ply2754</t>
  </si>
  <si>
    <t>Zanka</t>
  </si>
  <si>
    <t>ply2755</t>
  </si>
  <si>
    <t>ply2756</t>
  </si>
  <si>
    <t>ply2757</t>
  </si>
  <si>
    <t>ply2758</t>
  </si>
  <si>
    <t>ply2759</t>
  </si>
  <si>
    <t>ply2760</t>
  </si>
  <si>
    <t>ply2761</t>
  </si>
  <si>
    <t>ply2762</t>
  </si>
  <si>
    <t>ply2763</t>
  </si>
  <si>
    <t>Vitolo</t>
  </si>
  <si>
    <t>ply2764</t>
  </si>
  <si>
    <t>ply2765</t>
  </si>
  <si>
    <t>ply2766</t>
  </si>
  <si>
    <t>ply2767</t>
  </si>
  <si>
    <t>ply2768</t>
  </si>
  <si>
    <t>ply2769</t>
  </si>
  <si>
    <t>Pioli</t>
  </si>
  <si>
    <t>Schreuder</t>
  </si>
  <si>
    <t>Gian Piero</t>
  </si>
  <si>
    <t>Gasperini</t>
  </si>
  <si>
    <t>Nagelsmann</t>
  </si>
  <si>
    <t>Valérien</t>
  </si>
  <si>
    <t>Terzić</t>
  </si>
  <si>
    <t>Wicky</t>
  </si>
  <si>
    <t>Graham</t>
  </si>
  <si>
    <t>Potter</t>
  </si>
  <si>
    <t>Hoefkens</t>
  </si>
  <si>
    <t>Mircea</t>
  </si>
  <si>
    <t>Lucescu</t>
  </si>
  <si>
    <t>Tomas</t>
  </si>
  <si>
    <t>Simone</t>
  </si>
  <si>
    <t>Inzaghi</t>
  </si>
  <si>
    <t>Massimiliano</t>
  </si>
  <si>
    <t>Allegri</t>
  </si>
  <si>
    <t>Fonseca</t>
  </si>
  <si>
    <t>Jürgen</t>
  </si>
  <si>
    <t>Klopp</t>
  </si>
  <si>
    <t>Åge</t>
  </si>
  <si>
    <t>Hareide</t>
  </si>
  <si>
    <t>Guardiola</t>
  </si>
  <si>
    <t>Erik ten</t>
  </si>
  <si>
    <t>Hag</t>
  </si>
  <si>
    <t>Christophe</t>
  </si>
  <si>
    <t>Galtier</t>
  </si>
  <si>
    <t>Jaissle</t>
  </si>
  <si>
    <t>Ancelotti</t>
  </si>
  <si>
    <t>Lopetegui</t>
  </si>
  <si>
    <t>Jovićević</t>
  </si>
  <si>
    <t>Schmidt</t>
  </si>
  <si>
    <t>Amorim</t>
  </si>
  <si>
    <t>Niko</t>
  </si>
  <si>
    <t>Kovač</t>
  </si>
  <si>
    <t>Unai</t>
  </si>
  <si>
    <t>Emery</t>
  </si>
  <si>
    <t>Semak</t>
  </si>
  <si>
    <t>Farke</t>
  </si>
  <si>
    <t>Capellas</t>
  </si>
  <si>
    <t>Cherchesov</t>
  </si>
  <si>
    <t>Storozhuk</t>
  </si>
  <si>
    <t>Belözoğlu</t>
  </si>
  <si>
    <t>Maurizio</t>
  </si>
  <si>
    <t>Sarri</t>
  </si>
  <si>
    <t>Zinnbauer</t>
  </si>
  <si>
    <t>Corberán</t>
  </si>
  <si>
    <t>Míchel</t>
  </si>
  <si>
    <t>Tudor</t>
  </si>
  <si>
    <t>Génésio</t>
  </si>
  <si>
    <t>Xabi</t>
  </si>
  <si>
    <t>Milojević</t>
  </si>
  <si>
    <t>Čačić</t>
  </si>
  <si>
    <t>Buruk</t>
  </si>
  <si>
    <t>Vrancken</t>
  </si>
  <si>
    <t>Bosz</t>
  </si>
  <si>
    <t>Spalletti</t>
  </si>
  <si>
    <t>Gennaro</t>
  </si>
  <si>
    <t>Gattuso</t>
  </si>
  <si>
    <t>Breitenreiter</t>
  </si>
  <si>
    <t>Almeyda</t>
  </si>
  <si>
    <t>Clement</t>
  </si>
  <si>
    <t>Mourinho</t>
  </si>
  <si>
    <t>Fedotov</t>
  </si>
  <si>
    <t>Ruud van</t>
  </si>
  <si>
    <t>Nistelrooy</t>
  </si>
  <si>
    <t>Sofronis</t>
  </si>
  <si>
    <t>Avgousti</t>
  </si>
  <si>
    <t>Ange</t>
  </si>
  <si>
    <t>Postecoglou</t>
  </si>
  <si>
    <t>Slot</t>
  </si>
  <si>
    <t>Krznar</t>
  </si>
  <si>
    <t>Qurban</t>
  </si>
  <si>
    <t>Qurbanov</t>
  </si>
  <si>
    <t>Felice</t>
  </si>
  <si>
    <t>Mazzù</t>
  </si>
  <si>
    <t>Abascal</t>
  </si>
  <si>
    <t>Kombarov</t>
  </si>
  <si>
    <t>Wagner</t>
  </si>
  <si>
    <t>Lichtsteiner</t>
  </si>
  <si>
    <t>Mikel</t>
  </si>
  <si>
    <t>Arteta</t>
  </si>
  <si>
    <t>Neestrup</t>
  </si>
  <si>
    <t>Karpin</t>
  </si>
  <si>
    <t>Kosta</t>
  </si>
  <si>
    <t>Runjaic</t>
  </si>
  <si>
    <t>Brendan</t>
  </si>
  <si>
    <t>Rodgers</t>
  </si>
  <si>
    <t>Šimundža</t>
  </si>
  <si>
    <t>Nuri</t>
  </si>
  <si>
    <t>Şahin</t>
  </si>
  <si>
    <t>MATCH_ID</t>
  </si>
  <si>
    <t>SEASON</t>
  </si>
  <si>
    <t>DATE_TIME</t>
  </si>
  <si>
    <t>HOME_TEAM_SCORE</t>
  </si>
  <si>
    <t>AWAY_TEAM_SCORE</t>
  </si>
  <si>
    <t>PENALTY_SHOOT_OUT</t>
  </si>
  <si>
    <t>ATTENDANCE</t>
  </si>
  <si>
    <t>mt1</t>
  </si>
  <si>
    <t>2021-2022</t>
  </si>
  <si>
    <t>mt2</t>
  </si>
  <si>
    <t>mt3</t>
  </si>
  <si>
    <t>mt4</t>
  </si>
  <si>
    <t>mt5</t>
  </si>
  <si>
    <t>mt6</t>
  </si>
  <si>
    <t>mt7</t>
  </si>
  <si>
    <t>mt8</t>
  </si>
  <si>
    <t>mt9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</si>
  <si>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</si>
  <si>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</si>
  <si>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</si>
  <si>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</si>
  <si>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</si>
  <si>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</si>
  <si>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</si>
  <si>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</si>
  <si>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</si>
  <si>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</si>
  <si>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</t>
  </si>
  <si>
    <t>mt21</t>
  </si>
  <si>
    <t>mt22</t>
  </si>
  <si>
    <t>mt23</t>
  </si>
  <si>
    <t>mt24</t>
  </si>
  <si>
    <t>mt25</t>
  </si>
  <si>
    <t>mt26</t>
  </si>
  <si>
    <t>mt27</t>
  </si>
  <si>
    <t>mt28</t>
  </si>
  <si>
    <t>mt29</t>
  </si>
  <si>
    <t>mt30</t>
  </si>
  <si>
    <t>mt31</t>
  </si>
  <si>
    <t>mt32</t>
  </si>
  <si>
    <t>mt33</t>
  </si>
  <si>
    <t>mt34</t>
  </si>
  <si>
    <t>mt35</t>
  </si>
  <si>
    <t>mt36</t>
  </si>
  <si>
    <t>mt37</t>
  </si>
  <si>
    <t>mt38</t>
  </si>
  <si>
    <t>mt39</t>
  </si>
  <si>
    <t>mt40</t>
  </si>
  <si>
    <t>mt41</t>
  </si>
  <si>
    <t>mt42</t>
  </si>
  <si>
    <t>mt43</t>
  </si>
  <si>
    <t>mt44</t>
  </si>
  <si>
    <t>mt45</t>
  </si>
  <si>
    <t>mt46</t>
  </si>
  <si>
    <t>mt47</t>
  </si>
  <si>
    <t>mt48</t>
  </si>
  <si>
    <t>mt49</t>
  </si>
  <si>
    <t>mt50</t>
  </si>
  <si>
    <t>mt51</t>
  </si>
  <si>
    <t>mt52</t>
  </si>
  <si>
    <t>mt53</t>
  </si>
  <si>
    <t>mt54</t>
  </si>
  <si>
    <t>mt55</t>
  </si>
  <si>
    <t>mt56</t>
  </si>
  <si>
    <t>mt57</t>
  </si>
  <si>
    <t>mt58</t>
  </si>
  <si>
    <t>mt59</t>
  </si>
  <si>
    <t>mt60</t>
  </si>
  <si>
    <t>mt61</t>
  </si>
  <si>
    <t>mt62</t>
  </si>
  <si>
    <t>mt63</t>
  </si>
  <si>
    <t>mt64</t>
  </si>
  <si>
    <t>mt65</t>
  </si>
  <si>
    <t>mt66</t>
  </si>
  <si>
    <t>mt67</t>
  </si>
  <si>
    <t>mt68</t>
  </si>
  <si>
    <t>mt69</t>
  </si>
  <si>
    <t>mt70</t>
  </si>
  <si>
    <t>mt71</t>
  </si>
  <si>
    <t>mt72</t>
  </si>
  <si>
    <t>mt73</t>
  </si>
  <si>
    <t>mt74</t>
  </si>
  <si>
    <t>mt75</t>
  </si>
  <si>
    <t>mt76</t>
  </si>
  <si>
    <t>mt77</t>
  </si>
  <si>
    <t>mt78</t>
  </si>
  <si>
    <t>mt79</t>
  </si>
  <si>
    <t>mt80</t>
  </si>
  <si>
    <t>mt81</t>
  </si>
  <si>
    <t>mt82</t>
  </si>
  <si>
    <t>mt83</t>
  </si>
  <si>
    <t>mt84</t>
  </si>
  <si>
    <t>mt85</t>
  </si>
  <si>
    <t>mt86</t>
  </si>
  <si>
    <t>mt87</t>
  </si>
  <si>
    <t>mt88</t>
  </si>
  <si>
    <t>mt89</t>
  </si>
  <si>
    <t>mt90</t>
  </si>
  <si>
    <t>mt91</t>
  </si>
  <si>
    <t>mt92</t>
  </si>
  <si>
    <t>mt93</t>
  </si>
  <si>
    <t>mt94</t>
  </si>
  <si>
    <t>mt95</t>
  </si>
  <si>
    <t>mt96</t>
  </si>
  <si>
    <t>mt97</t>
  </si>
  <si>
    <t>mt98</t>
  </si>
  <si>
    <t>mt99</t>
  </si>
  <si>
    <t>mt100</t>
  </si>
  <si>
    <t>mt101</t>
  </si>
  <si>
    <t>mt102</t>
  </si>
  <si>
    <t>mt103</t>
  </si>
  <si>
    <t>mt104</t>
  </si>
  <si>
    <t>mt105</t>
  </si>
  <si>
    <t>mt106</t>
  </si>
  <si>
    <t>mt107</t>
  </si>
  <si>
    <t>mt108</t>
  </si>
  <si>
    <t>mt109</t>
  </si>
  <si>
    <t>mt110</t>
  </si>
  <si>
    <t>mt111</t>
  </si>
  <si>
    <t>mt112</t>
  </si>
  <si>
    <t>mt113</t>
  </si>
  <si>
    <t>mt114</t>
  </si>
  <si>
    <t>mt115</t>
  </si>
  <si>
    <t>mt116</t>
  </si>
  <si>
    <t>mt117</t>
  </si>
  <si>
    <t>mt118</t>
  </si>
  <si>
    <t>mt119</t>
  </si>
  <si>
    <t>mt120</t>
  </si>
  <si>
    <t>mt121</t>
  </si>
  <si>
    <t>mt122</t>
  </si>
  <si>
    <t>mt123</t>
  </si>
  <si>
    <t>mt124</t>
  </si>
  <si>
    <t>mt125</t>
  </si>
  <si>
    <t>mt126</t>
  </si>
  <si>
    <t>2020-2021</t>
  </si>
  <si>
    <t>mt127</t>
  </si>
  <si>
    <t>mt128</t>
  </si>
  <si>
    <t>mt129</t>
  </si>
  <si>
    <t>mt130</t>
  </si>
  <si>
    <t>mt131</t>
  </si>
  <si>
    <t>mt132</t>
  </si>
  <si>
    <t>mt133</t>
  </si>
  <si>
    <t>mt134</t>
  </si>
  <si>
    <t>mt135</t>
  </si>
  <si>
    <t>mt136</t>
  </si>
  <si>
    <t>mt137</t>
  </si>
  <si>
    <t>mt138</t>
  </si>
  <si>
    <t>mt139</t>
  </si>
  <si>
    <t>mt140</t>
  </si>
  <si>
    <t>mt141</t>
  </si>
  <si>
    <t>mt142</t>
  </si>
  <si>
    <t>mt143</t>
  </si>
  <si>
    <t>mt144</t>
  </si>
  <si>
    <t>mt145</t>
  </si>
  <si>
    <t>mt146</t>
  </si>
  <si>
    <t>mt147</t>
  </si>
  <si>
    <t>mt148</t>
  </si>
  <si>
    <t>mt149</t>
  </si>
  <si>
    <t>mt150</t>
  </si>
  <si>
    <t>mt151</t>
  </si>
  <si>
    <t>mt152</t>
  </si>
  <si>
    <t>mt153</t>
  </si>
  <si>
    <t>mt154</t>
  </si>
  <si>
    <t>mt155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</si>
  <si>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</si>
  <si>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</si>
  <si>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</si>
  <si>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</si>
  <si>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</si>
  <si>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</si>
  <si>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</si>
  <si>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</si>
  <si>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</si>
  <si>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mt165</t>
  </si>
  <si>
    <t>mt166</t>
  </si>
  <si>
    <t>mt167</t>
  </si>
  <si>
    <t>mt168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</si>
  <si>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</si>
  <si>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</si>
  <si>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</si>
  <si>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</si>
  <si>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</si>
  <si>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</si>
  <si>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</si>
  <si>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</si>
  <si>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</si>
  <si>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</si>
  <si>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</si>
  <si>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</si>
  <si>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</si>
  <si>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mt182</t>
  </si>
  <si>
    <t>mt183</t>
  </si>
  <si>
    <t>mt184</t>
  </si>
  <si>
    <t>mt185</t>
  </si>
  <si>
    <t>mt186</t>
  </si>
  <si>
    <t>mt187</t>
  </si>
  <si>
    <t>mt188</t>
  </si>
  <si>
    <t>mt189</t>
  </si>
  <si>
    <t>mt190</t>
  </si>
  <si>
    <t>mt191</t>
  </si>
  <si>
    <t>mt192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</si>
  <si>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</si>
  <si>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</si>
  <si>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</si>
  <si>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</si>
  <si>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</si>
  <si>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</si>
  <si>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</si>
  <si>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</si>
  <si>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</si>
  <si>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</si>
  <si>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</si>
  <si>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</si>
  <si>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</si>
  <si>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</si>
  <si>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</si>
  <si>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</si>
  <si>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mt209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</si>
  <si>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</si>
  <si>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</si>
  <si>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</si>
  <si>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</si>
  <si>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</si>
  <si>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</si>
  <si>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</si>
  <si>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</si>
  <si>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</si>
  <si>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</si>
  <si>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</si>
  <si>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</si>
  <si>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</si>
  <si>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</si>
  <si>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</si>
  <si>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</si>
  <si>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</si>
  <si>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</si>
  <si>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</si>
  <si>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</si>
  <si>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</si>
  <si>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</si>
  <si>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</si>
  <si>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</si>
  <si>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</si>
  <si>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</si>
  <si>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</si>
  <si>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</si>
  <si>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</si>
  <si>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</si>
  <si>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</si>
  <si>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</si>
  <si>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</si>
  <si>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</si>
  <si>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</si>
  <si>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</si>
  <si>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</si>
  <si>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</si>
  <si>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</si>
  <si>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</si>
  <si>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</si>
  <si>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</si>
  <si>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2019-2020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</si>
  <si>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</si>
  <si>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</si>
  <si>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</si>
  <si>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</si>
  <si>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</si>
  <si>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</si>
  <si>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</si>
  <si>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</si>
  <si>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</si>
  <si>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mt261</t>
  </si>
  <si>
    <t>mt262</t>
  </si>
  <si>
    <t>mt263</t>
  </si>
  <si>
    <t>mt264</t>
  </si>
  <si>
    <t>mt265</t>
  </si>
  <si>
    <t>mt266</t>
  </si>
  <si>
    <t>mt267</t>
  </si>
  <si>
    <t>mt268</t>
  </si>
  <si>
    <t>mt269</t>
  </si>
  <si>
    <t>mt270</t>
  </si>
  <si>
    <t>mt271</t>
  </si>
  <si>
    <t>mt272</t>
  </si>
  <si>
    <t>mt273</t>
  </si>
  <si>
    <t>mt274</t>
  </si>
  <si>
    <t>mt275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</si>
  <si>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</si>
  <si>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</si>
  <si>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</si>
  <si>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</si>
  <si>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</si>
  <si>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</si>
  <si>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</si>
  <si>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</si>
  <si>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</si>
  <si>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</si>
  <si>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</si>
  <si>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</si>
  <si>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</si>
  <si>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</si>
  <si>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mt290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</si>
  <si>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</si>
  <si>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</si>
  <si>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</si>
  <si>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</si>
  <si>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</si>
  <si>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</si>
  <si>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</si>
  <si>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</si>
  <si>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</si>
  <si>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</si>
  <si>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</si>
  <si>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</si>
  <si>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</si>
  <si>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</si>
  <si>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</si>
  <si>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</si>
  <si>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</si>
  <si>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</si>
  <si>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</si>
  <si>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</si>
  <si>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</si>
  <si>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</si>
  <si>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</si>
  <si>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</si>
  <si>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</si>
  <si>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</si>
  <si>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</si>
  <si>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</si>
  <si>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</si>
  <si>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</si>
  <si>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</si>
  <si>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</si>
  <si>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</si>
  <si>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</si>
  <si>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</si>
  <si>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</si>
  <si>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</si>
  <si>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</si>
  <si>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</si>
  <si>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</si>
  <si>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</si>
  <si>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</si>
  <si>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</si>
  <si>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mt334</t>
  </si>
  <si>
    <t>mt335</t>
  </si>
  <si>
    <t>mt336</t>
  </si>
  <si>
    <t>mt337</t>
  </si>
  <si>
    <t>mt338</t>
  </si>
  <si>
    <t>mt339</t>
  </si>
  <si>
    <t>mt340</t>
  </si>
  <si>
    <t>mt341</t>
  </si>
  <si>
    <t>mt342</t>
  </si>
  <si>
    <t>mt343</t>
  </si>
  <si>
    <t>mt344</t>
  </si>
  <si>
    <t>mt345</t>
  </si>
  <si>
    <t>mt346</t>
  </si>
  <si>
    <t>mt347</t>
  </si>
  <si>
    <t>mt348</t>
  </si>
  <si>
    <t>mt349</t>
  </si>
  <si>
    <t>mt350</t>
  </si>
  <si>
    <t>mt351</t>
  </si>
  <si>
    <t>mt352</t>
  </si>
  <si>
    <t>mt353</t>
  </si>
  <si>
    <t>mt354</t>
  </si>
  <si>
    <t>mt355</t>
  </si>
  <si>
    <t>mt356</t>
  </si>
  <si>
    <t>mt357</t>
  </si>
  <si>
    <t>mt358</t>
  </si>
  <si>
    <t>mt359</t>
  </si>
  <si>
    <t>mt360</t>
  </si>
  <si>
    <t>mt361</t>
  </si>
  <si>
    <t>mt362</t>
  </si>
  <si>
    <t>mt363</t>
  </si>
  <si>
    <t>mt364</t>
  </si>
  <si>
    <t>mt365</t>
  </si>
  <si>
    <t>mt366</t>
  </si>
  <si>
    <t>mt367</t>
  </si>
  <si>
    <t>mt368</t>
  </si>
  <si>
    <t>mt369</t>
  </si>
  <si>
    <t>mt370</t>
  </si>
  <si>
    <t>2018-2019</t>
  </si>
  <si>
    <t>mt371</t>
  </si>
  <si>
    <t>mt372</t>
  </si>
  <si>
    <t>mt373</t>
  </si>
  <si>
    <t>mt374</t>
  </si>
  <si>
    <t>mt375</t>
  </si>
  <si>
    <t>mt376</t>
  </si>
  <si>
    <t>mt377</t>
  </si>
  <si>
    <t>mt378</t>
  </si>
  <si>
    <t>mt379</t>
  </si>
  <si>
    <t>mt380</t>
  </si>
  <si>
    <t>mt381</t>
  </si>
  <si>
    <t>mt382</t>
  </si>
  <si>
    <t>mt383</t>
  </si>
  <si>
    <t>mt384</t>
  </si>
  <si>
    <t>mt385</t>
  </si>
  <si>
    <t>mt386</t>
  </si>
  <si>
    <t>mt387</t>
  </si>
  <si>
    <t>mt388</t>
  </si>
  <si>
    <t>mt389</t>
  </si>
  <si>
    <t>mt390</t>
  </si>
  <si>
    <t>mt391</t>
  </si>
  <si>
    <t>mt392</t>
  </si>
  <si>
    <t>mt393</t>
  </si>
  <si>
    <t>mt394</t>
  </si>
  <si>
    <t>mt395</t>
  </si>
  <si>
    <t>mt396</t>
  </si>
  <si>
    <t>mt397</t>
  </si>
  <si>
    <t>mt398</t>
  </si>
  <si>
    <t>mt399</t>
  </si>
  <si>
    <t>mt400</t>
  </si>
  <si>
    <t>mt401</t>
  </si>
  <si>
    <t>mt402</t>
  </si>
  <si>
    <t>mt403</t>
  </si>
  <si>
    <t>mt404</t>
  </si>
  <si>
    <t>mt405</t>
  </si>
  <si>
    <t>mt406</t>
  </si>
  <si>
    <t>mt407</t>
  </si>
  <si>
    <t>mt408</t>
  </si>
  <si>
    <t>mt409</t>
  </si>
  <si>
    <t>mt410</t>
  </si>
  <si>
    <t>mt411</t>
  </si>
  <si>
    <t>mt412</t>
  </si>
  <si>
    <t>mt413</t>
  </si>
  <si>
    <t>mt414</t>
  </si>
  <si>
    <t>mt415</t>
  </si>
  <si>
    <t>mt416</t>
  </si>
  <si>
    <t>mt417</t>
  </si>
  <si>
    <t>mt418</t>
  </si>
  <si>
    <t>mt419</t>
  </si>
  <si>
    <t>mt420</t>
  </si>
  <si>
    <t>mt421</t>
  </si>
  <si>
    <t>mt422</t>
  </si>
  <si>
    <t>mt423</t>
  </si>
  <si>
    <t>mt424</t>
  </si>
  <si>
    <t>mt425</t>
  </si>
  <si>
    <t>mt426</t>
  </si>
  <si>
    <t>mt427</t>
  </si>
  <si>
    <t>mt428</t>
  </si>
  <si>
    <t>mt429</t>
  </si>
  <si>
    <t>mt430</t>
  </si>
  <si>
    <t>mt431</t>
  </si>
  <si>
    <t>mt432</t>
  </si>
  <si>
    <t>mt433</t>
  </si>
  <si>
    <t>mt434</t>
  </si>
  <si>
    <t>mt435</t>
  </si>
  <si>
    <t>mt436</t>
  </si>
  <si>
    <t>mt437</t>
  </si>
  <si>
    <t>mt438</t>
  </si>
  <si>
    <t>mt439</t>
  </si>
  <si>
    <t>mt440</t>
  </si>
  <si>
    <t>mt441</t>
  </si>
  <si>
    <t>mt442</t>
  </si>
  <si>
    <t>mt443</t>
  </si>
  <si>
    <t>mt444</t>
  </si>
  <si>
    <t>mt445</t>
  </si>
  <si>
    <t>mt446</t>
  </si>
  <si>
    <t>mt447</t>
  </si>
  <si>
    <t>mt448</t>
  </si>
  <si>
    <t>mt449</t>
  </si>
  <si>
    <t>mt450</t>
  </si>
  <si>
    <t>mt451</t>
  </si>
  <si>
    <t>mt452</t>
  </si>
  <si>
    <t>mt453</t>
  </si>
  <si>
    <t>mt454</t>
  </si>
  <si>
    <t>mt455</t>
  </si>
  <si>
    <t>mt456</t>
  </si>
  <si>
    <t>mt457</t>
  </si>
  <si>
    <t>mt458</t>
  </si>
  <si>
    <t>mt459</t>
  </si>
  <si>
    <t>mt460</t>
  </si>
  <si>
    <t>mt461</t>
  </si>
  <si>
    <t>mt462</t>
  </si>
  <si>
    <t>mt463</t>
  </si>
  <si>
    <t>mt464</t>
  </si>
  <si>
    <t>mt465</t>
  </si>
  <si>
    <t>mt466</t>
  </si>
  <si>
    <t>mt467</t>
  </si>
  <si>
    <t>mt468</t>
  </si>
  <si>
    <t>mt469</t>
  </si>
  <si>
    <t>mt470</t>
  </si>
  <si>
    <t>mt471</t>
  </si>
  <si>
    <t>mt472</t>
  </si>
  <si>
    <t>mt473</t>
  </si>
  <si>
    <t>mt474</t>
  </si>
  <si>
    <t>mt475</t>
  </si>
  <si>
    <t>mt476</t>
  </si>
  <si>
    <t>mt477</t>
  </si>
  <si>
    <t>mt478</t>
  </si>
  <si>
    <t>mt479</t>
  </si>
  <si>
    <t>mt480</t>
  </si>
  <si>
    <t>mt481</t>
  </si>
  <si>
    <t>mt482</t>
  </si>
  <si>
    <t>mt483</t>
  </si>
  <si>
    <t>mt484</t>
  </si>
  <si>
    <t>mt485</t>
  </si>
  <si>
    <t>mt486</t>
  </si>
  <si>
    <t>mt487</t>
  </si>
  <si>
    <t>mt488</t>
  </si>
  <si>
    <t>mt489</t>
  </si>
  <si>
    <t>mt490</t>
  </si>
  <si>
    <t>mt491</t>
  </si>
  <si>
    <t>mt492</t>
  </si>
  <si>
    <t>mt493</t>
  </si>
  <si>
    <t>mt494</t>
  </si>
  <si>
    <t>mt495</t>
  </si>
  <si>
    <t>2017-2018</t>
  </si>
  <si>
    <t>mt496</t>
  </si>
  <si>
    <t>mt497</t>
  </si>
  <si>
    <t>mt498</t>
  </si>
  <si>
    <t>mt499</t>
  </si>
  <si>
    <t>mt500</t>
  </si>
  <si>
    <t>mt501</t>
  </si>
  <si>
    <t>mt502</t>
  </si>
  <si>
    <t>mt503</t>
  </si>
  <si>
    <t>mt504</t>
  </si>
  <si>
    <t>mt505</t>
  </si>
  <si>
    <t>mt506</t>
  </si>
  <si>
    <t>mt507</t>
  </si>
  <si>
    <t>mt508</t>
  </si>
  <si>
    <t>mt509</t>
  </si>
  <si>
    <t>mt510</t>
  </si>
  <si>
    <t>mt511</t>
  </si>
  <si>
    <t>mt512</t>
  </si>
  <si>
    <t>mt513</t>
  </si>
  <si>
    <t>mt514</t>
  </si>
  <si>
    <t>mt515</t>
  </si>
  <si>
    <t>mt516</t>
  </si>
  <si>
    <t>mt517</t>
  </si>
  <si>
    <t>mt518</t>
  </si>
  <si>
    <t>mt519</t>
  </si>
  <si>
    <t>mt520</t>
  </si>
  <si>
    <t>mt521</t>
  </si>
  <si>
    <t>mt522</t>
  </si>
  <si>
    <t>mt523</t>
  </si>
  <si>
    <t>mt524</t>
  </si>
  <si>
    <t>mt525</t>
  </si>
  <si>
    <t>mt526</t>
  </si>
  <si>
    <t>mt527</t>
  </si>
  <si>
    <t>mt528</t>
  </si>
  <si>
    <t>mt529</t>
  </si>
  <si>
    <t>mt530</t>
  </si>
  <si>
    <t>mt531</t>
  </si>
  <si>
    <t>mt532</t>
  </si>
  <si>
    <t>mt533</t>
  </si>
  <si>
    <t>mt534</t>
  </si>
  <si>
    <t>mt535</t>
  </si>
  <si>
    <t>mt536</t>
  </si>
  <si>
    <t>mt537</t>
  </si>
  <si>
    <t>mt538</t>
  </si>
  <si>
    <t>mt539</t>
  </si>
  <si>
    <t>mt540</t>
  </si>
  <si>
    <t>mt541</t>
  </si>
  <si>
    <t>mt542</t>
  </si>
  <si>
    <t>mt543</t>
  </si>
  <si>
    <t>mt544</t>
  </si>
  <si>
    <t>mt545</t>
  </si>
  <si>
    <t>mt546</t>
  </si>
  <si>
    <t>mt547</t>
  </si>
  <si>
    <t>mt548</t>
  </si>
  <si>
    <t>mt549</t>
  </si>
  <si>
    <t>mt550</t>
  </si>
  <si>
    <t>mt551</t>
  </si>
  <si>
    <t>mt552</t>
  </si>
  <si>
    <t>mt553</t>
  </si>
  <si>
    <t>mt554</t>
  </si>
  <si>
    <t>mt555</t>
  </si>
  <si>
    <t>mt556</t>
  </si>
  <si>
    <t>mt557</t>
  </si>
  <si>
    <t>mt558</t>
  </si>
  <si>
    <t>mt559</t>
  </si>
  <si>
    <t>mt560</t>
  </si>
  <si>
    <t>mt561</t>
  </si>
  <si>
    <t>mt562</t>
  </si>
  <si>
    <t>mt563</t>
  </si>
  <si>
    <t>mt564</t>
  </si>
  <si>
    <t>mt565</t>
  </si>
  <si>
    <t>mt566</t>
  </si>
  <si>
    <t>mt567</t>
  </si>
  <si>
    <t>mt568</t>
  </si>
  <si>
    <t>mt569</t>
  </si>
  <si>
    <t>mt570</t>
  </si>
  <si>
    <t>mt571</t>
  </si>
  <si>
    <t>mt572</t>
  </si>
  <si>
    <t>mt573</t>
  </si>
  <si>
    <t>mt574</t>
  </si>
  <si>
    <t>mt575</t>
  </si>
  <si>
    <t>mt576</t>
  </si>
  <si>
    <t>mt577</t>
  </si>
  <si>
    <t>mt578</t>
  </si>
  <si>
    <t>mt579</t>
  </si>
  <si>
    <t>mt580</t>
  </si>
  <si>
    <t>mt581</t>
  </si>
  <si>
    <t>mt582</t>
  </si>
  <si>
    <t>mt583</t>
  </si>
  <si>
    <t>mt584</t>
  </si>
  <si>
    <t>mt585</t>
  </si>
  <si>
    <t>mt586</t>
  </si>
  <si>
    <t>mt587</t>
  </si>
  <si>
    <t>mt588</t>
  </si>
  <si>
    <t>mt589</t>
  </si>
  <si>
    <t>mt590</t>
  </si>
  <si>
    <t>mt591</t>
  </si>
  <si>
    <t>mt592</t>
  </si>
  <si>
    <t>mt593</t>
  </si>
  <si>
    <t>mt594</t>
  </si>
  <si>
    <t>mt595</t>
  </si>
  <si>
    <t>mt596</t>
  </si>
  <si>
    <t>mt597</t>
  </si>
  <si>
    <t>mt598</t>
  </si>
  <si>
    <t>mt599</t>
  </si>
  <si>
    <t>mt600</t>
  </si>
  <si>
    <t>mt601</t>
  </si>
  <si>
    <t>mt602</t>
  </si>
  <si>
    <t>mt603</t>
  </si>
  <si>
    <t>mt604</t>
  </si>
  <si>
    <t>mt605</t>
  </si>
  <si>
    <t>mt606</t>
  </si>
  <si>
    <t>mt607</t>
  </si>
  <si>
    <t>mt608</t>
  </si>
  <si>
    <t>mt609</t>
  </si>
  <si>
    <t>mt610</t>
  </si>
  <si>
    <t>mt611</t>
  </si>
  <si>
    <t>mt612</t>
  </si>
  <si>
    <t>mt613</t>
  </si>
  <si>
    <t>mt614</t>
  </si>
  <si>
    <t>mt615</t>
  </si>
  <si>
    <t>mt616</t>
  </si>
  <si>
    <t>mt617</t>
  </si>
  <si>
    <t>mt618</t>
  </si>
  <si>
    <t>mt619</t>
  </si>
  <si>
    <t>mt620</t>
  </si>
  <si>
    <t>2016-2017</t>
  </si>
  <si>
    <t>mt621</t>
  </si>
  <si>
    <t>mt622</t>
  </si>
  <si>
    <t>mt623</t>
  </si>
  <si>
    <t>mt624</t>
  </si>
  <si>
    <t>mt625</t>
  </si>
  <si>
    <t>mt626</t>
  </si>
  <si>
    <t>mt627</t>
  </si>
  <si>
    <t>mt628</t>
  </si>
  <si>
    <t>mt629</t>
  </si>
  <si>
    <t>mt630</t>
  </si>
  <si>
    <t>mt631</t>
  </si>
  <si>
    <t>mt632</t>
  </si>
  <si>
    <t>mt633</t>
  </si>
  <si>
    <t>mt634</t>
  </si>
  <si>
    <t>mt635</t>
  </si>
  <si>
    <t>mt636</t>
  </si>
  <si>
    <t>mt637</t>
  </si>
  <si>
    <t>mt638</t>
  </si>
  <si>
    <t>mt639</t>
  </si>
  <si>
    <t>mt640</t>
  </si>
  <si>
    <t>mt641</t>
  </si>
  <si>
    <t>mt642</t>
  </si>
  <si>
    <t>mt643</t>
  </si>
  <si>
    <t>mt644</t>
  </si>
  <si>
    <t>mt645</t>
  </si>
  <si>
    <t>mt646</t>
  </si>
  <si>
    <t>mt647</t>
  </si>
  <si>
    <t>mt648</t>
  </si>
  <si>
    <t>mt649</t>
  </si>
  <si>
    <t>mt650</t>
  </si>
  <si>
    <t>mt651</t>
  </si>
  <si>
    <t>mt652</t>
  </si>
  <si>
    <t>mt653</t>
  </si>
  <si>
    <t>mt654</t>
  </si>
  <si>
    <t>mt655</t>
  </si>
  <si>
    <t>mt656</t>
  </si>
  <si>
    <t>mt657</t>
  </si>
  <si>
    <t>mt658</t>
  </si>
  <si>
    <t>mt659</t>
  </si>
  <si>
    <t>mt660</t>
  </si>
  <si>
    <t>mt661</t>
  </si>
  <si>
    <t>mt662</t>
  </si>
  <si>
    <t>mt663</t>
  </si>
  <si>
    <t>mt664</t>
  </si>
  <si>
    <t>mt665</t>
  </si>
  <si>
    <t>mt666</t>
  </si>
  <si>
    <t>mt667</t>
  </si>
  <si>
    <t>mt668</t>
  </si>
  <si>
    <t>mt669</t>
  </si>
  <si>
    <t>mt670</t>
  </si>
  <si>
    <t>mt671</t>
  </si>
  <si>
    <t>mt672</t>
  </si>
  <si>
    <t>mt673</t>
  </si>
  <si>
    <t>mt674</t>
  </si>
  <si>
    <t>mt675</t>
  </si>
  <si>
    <t>mt676</t>
  </si>
  <si>
    <t>mt677</t>
  </si>
  <si>
    <t>mt678</t>
  </si>
  <si>
    <t>mt679</t>
  </si>
  <si>
    <t>mt680</t>
  </si>
  <si>
    <t>mt681</t>
  </si>
  <si>
    <t>mt682</t>
  </si>
  <si>
    <t>mt683</t>
  </si>
  <si>
    <t>mt684</t>
  </si>
  <si>
    <t>mt685</t>
  </si>
  <si>
    <t>mt686</t>
  </si>
  <si>
    <t>mt687</t>
  </si>
  <si>
    <t>mt688</t>
  </si>
  <si>
    <t>mt689</t>
  </si>
  <si>
    <t>mt690</t>
  </si>
  <si>
    <t>mt691</t>
  </si>
  <si>
    <t>mt692</t>
  </si>
  <si>
    <t>mt693</t>
  </si>
  <si>
    <t>mt694</t>
  </si>
  <si>
    <t>mt695</t>
  </si>
  <si>
    <t>mt696</t>
  </si>
  <si>
    <t>mt697</t>
  </si>
  <si>
    <t>mt698</t>
  </si>
  <si>
    <t>mt699</t>
  </si>
  <si>
    <t>mt700</t>
  </si>
  <si>
    <t>mt701</t>
  </si>
  <si>
    <t>mt702</t>
  </si>
  <si>
    <t>mt703</t>
  </si>
  <si>
    <t>mt704</t>
  </si>
  <si>
    <t>mt705</t>
  </si>
  <si>
    <t>mt706</t>
  </si>
  <si>
    <t>mt707</t>
  </si>
  <si>
    <t>mt708</t>
  </si>
  <si>
    <t>mt709</t>
  </si>
  <si>
    <t>mt710</t>
  </si>
  <si>
    <t>mt711</t>
  </si>
  <si>
    <t>mt712</t>
  </si>
  <si>
    <t>mt713</t>
  </si>
  <si>
    <t>mt714</t>
  </si>
  <si>
    <t>mt715</t>
  </si>
  <si>
    <t>mt716</t>
  </si>
  <si>
    <t>mt717</t>
  </si>
  <si>
    <t>mt718</t>
  </si>
  <si>
    <t>mt719</t>
  </si>
  <si>
    <t>mt720</t>
  </si>
  <si>
    <t>mt721</t>
  </si>
  <si>
    <t>mt722</t>
  </si>
  <si>
    <t>mt723</t>
  </si>
  <si>
    <t>mt724</t>
  </si>
  <si>
    <t>mt725</t>
  </si>
  <si>
    <t>mt726</t>
  </si>
  <si>
    <t>mt727</t>
  </si>
  <si>
    <t>mt728</t>
  </si>
  <si>
    <t>mt729</t>
  </si>
  <si>
    <t>mt730</t>
  </si>
  <si>
    <t>mt731</t>
  </si>
  <si>
    <t>mt732</t>
  </si>
  <si>
    <t>mt733</t>
  </si>
  <si>
    <t>mt734</t>
  </si>
  <si>
    <t>mt735</t>
  </si>
  <si>
    <t>mt736</t>
  </si>
  <si>
    <t>mt737</t>
  </si>
  <si>
    <t>mt738</t>
  </si>
  <si>
    <t>mt739</t>
  </si>
  <si>
    <t>mt740</t>
  </si>
  <si>
    <t>mt741</t>
  </si>
  <si>
    <t>mt742</t>
  </si>
  <si>
    <t>mt743</t>
  </si>
  <si>
    <t>mt744</t>
  </si>
  <si>
    <t>GOAL_ID</t>
  </si>
  <si>
    <t>PID</t>
  </si>
  <si>
    <t>DURATION</t>
  </si>
  <si>
    <t>ASSIST</t>
  </si>
  <si>
    <t>GOAL_DESC</t>
  </si>
  <si>
    <t>gl470</t>
  </si>
  <si>
    <t>right-footed shot</t>
  </si>
  <si>
    <t>gl471</t>
  </si>
  <si>
    <t>penalty</t>
  </si>
  <si>
    <t>gl472</t>
  </si>
  <si>
    <t>gl473</t>
  </si>
  <si>
    <t>gl474</t>
  </si>
  <si>
    <t>gl475</t>
  </si>
  <si>
    <t>left-footed shot</t>
  </si>
  <si>
    <t>gl476</t>
  </si>
  <si>
    <t>gl477</t>
  </si>
  <si>
    <t>gl478</t>
  </si>
  <si>
    <t>gl479</t>
  </si>
  <si>
    <t>gl480</t>
  </si>
  <si>
    <t>gl481</t>
  </si>
  <si>
    <t>gl482</t>
  </si>
  <si>
    <t>gl483</t>
  </si>
  <si>
    <t>gl484</t>
  </si>
  <si>
    <t>own goal</t>
  </si>
  <si>
    <t>gl485</t>
  </si>
  <si>
    <t>gl486</t>
  </si>
  <si>
    <t>gl487</t>
  </si>
  <si>
    <t>gl488</t>
  </si>
  <si>
    <t>gl489</t>
  </si>
  <si>
    <t>gl490</t>
  </si>
  <si>
    <t>gl491</t>
  </si>
  <si>
    <t>gl492</t>
  </si>
  <si>
    <t>gl493</t>
  </si>
  <si>
    <t>gl494</t>
  </si>
  <si>
    <t>header</t>
  </si>
  <si>
    <t>gl495</t>
  </si>
  <si>
    <t>gl496</t>
  </si>
  <si>
    <t>gl497</t>
  </si>
  <si>
    <t>gl498</t>
  </si>
  <si>
    <t>gl499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</si>
  <si>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</si>
  <si>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</si>
  <si>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</si>
  <si>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</si>
  <si>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</si>
  <si>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</si>
  <si>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</si>
  <si>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</si>
  <si>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</si>
  <si>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</si>
  <si>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</si>
  <si>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</si>
  <si>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</si>
  <si>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</si>
  <si>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</si>
  <si>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</si>
  <si>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</si>
  <si>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</si>
  <si>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</si>
  <si>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</si>
  <si>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</si>
  <si>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</si>
  <si>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</si>
  <si>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</si>
  <si>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</si>
  <si>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</si>
  <si>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</si>
  <si>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</si>
  <si>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</si>
  <si>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free kick</t>
  </si>
  <si>
    <t>gl529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</si>
  <si>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</si>
  <si>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</si>
  <si>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</si>
  <si>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</si>
  <si>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</si>
  <si>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</si>
  <si>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</si>
  <si>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</si>
  <si>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</si>
  <si>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</si>
  <si>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</si>
  <si>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</si>
  <si>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</si>
  <si>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</si>
  <si>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</si>
  <si>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</si>
  <si>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</si>
  <si>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</si>
  <si>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</si>
  <si>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</si>
  <si>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gl550</t>
  </si>
  <si>
    <t>gl551</t>
  </si>
  <si>
    <t>gl552</t>
  </si>
  <si>
    <t>gl553</t>
  </si>
  <si>
    <t>gl554</t>
  </si>
  <si>
    <t>gl555</t>
  </si>
  <si>
    <t>gl556</t>
  </si>
  <si>
    <t>gl557</t>
  </si>
  <si>
    <t>gl558</t>
  </si>
  <si>
    <t>gl559</t>
  </si>
  <si>
    <t>gl560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</si>
  <si>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</si>
  <si>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</si>
  <si>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</si>
  <si>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</si>
  <si>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</si>
  <si>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</si>
  <si>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</si>
  <si>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</si>
  <si>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</si>
  <si>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</si>
  <si>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</si>
  <si>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</si>
  <si>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</si>
  <si>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</si>
  <si>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</si>
  <si>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</si>
  <si>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</si>
  <si>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</si>
  <si>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</si>
  <si>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</si>
  <si>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</si>
  <si>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</si>
  <si>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</si>
  <si>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</si>
  <si>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</si>
  <si>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</si>
  <si>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</si>
  <si>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</si>
  <si>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</si>
  <si>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gl590</t>
  </si>
  <si>
    <t>gl591</t>
  </si>
  <si>
    <t>gl592</t>
  </si>
  <si>
    <t>gl593</t>
  </si>
  <si>
    <t>gl594</t>
  </si>
  <si>
    <t>gl595</t>
  </si>
  <si>
    <t>gl596</t>
  </si>
  <si>
    <t>gl597</t>
  </si>
  <si>
    <t>gl598</t>
  </si>
  <si>
    <t>gl599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</si>
  <si>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</si>
  <si>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</si>
  <si>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</si>
  <si>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</si>
  <si>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</si>
  <si>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</si>
  <si>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</si>
  <si>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</si>
  <si>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</si>
  <si>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</si>
  <si>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gl610</t>
  </si>
  <si>
    <t>gl611</t>
  </si>
  <si>
    <t>gl612</t>
  </si>
  <si>
    <t>gl613</t>
  </si>
  <si>
    <t>gl614</t>
  </si>
  <si>
    <t>gl615</t>
  </si>
  <si>
    <t>gl616</t>
  </si>
  <si>
    <t>gl617</t>
  </si>
  <si>
    <t>back heel</t>
  </si>
  <si>
    <t>gl618</t>
  </si>
  <si>
    <t>gl619</t>
  </si>
  <si>
    <t>gl620</t>
  </si>
  <si>
    <t>gl621</t>
  </si>
  <si>
    <t>gl622</t>
  </si>
  <si>
    <t>gl623</t>
  </si>
  <si>
    <t>gl624</t>
  </si>
  <si>
    <t>gl625</t>
  </si>
  <si>
    <t>gl626</t>
  </si>
  <si>
    <t>gl627</t>
  </si>
  <si>
    <t>gl628</t>
  </si>
  <si>
    <t>gl629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</si>
  <si>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</si>
  <si>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</si>
  <si>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</si>
  <si>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</si>
  <si>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</si>
  <si>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</si>
  <si>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</si>
  <si>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</si>
  <si>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</si>
  <si>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</si>
  <si>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</si>
  <si>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</si>
  <si>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</si>
  <si>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</si>
  <si>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</si>
  <si>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</si>
  <si>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</si>
  <si>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</si>
  <si>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</si>
  <si>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</si>
  <si>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</si>
  <si>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</si>
  <si>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</si>
  <si>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</si>
  <si>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</si>
  <si>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</si>
  <si>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</si>
  <si>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</si>
  <si>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</si>
  <si>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</si>
  <si>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gl660</t>
  </si>
  <si>
    <t>gl661</t>
  </si>
  <si>
    <t>gl662</t>
  </si>
  <si>
    <t>gl663</t>
  </si>
  <si>
    <t>gl664</t>
  </si>
  <si>
    <t>gl665</t>
  </si>
  <si>
    <t>gl666</t>
  </si>
  <si>
    <t>gl667</t>
  </si>
  <si>
    <t>gl668</t>
  </si>
  <si>
    <t>gl669</t>
  </si>
  <si>
    <t>gl670</t>
  </si>
  <si>
    <t>gl671</t>
  </si>
  <si>
    <t>gl672</t>
  </si>
  <si>
    <t>gl673</t>
  </si>
  <si>
    <t>gl674</t>
  </si>
  <si>
    <t>gl675</t>
  </si>
  <si>
    <t>gl676</t>
  </si>
  <si>
    <t>gl677</t>
  </si>
  <si>
    <t>gl678</t>
  </si>
  <si>
    <t>gl679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</si>
  <si>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</si>
  <si>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</si>
  <si>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</si>
  <si>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</si>
  <si>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</si>
  <si>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</si>
  <si>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</si>
  <si>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</si>
  <si>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</si>
  <si>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</si>
  <si>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</si>
  <si>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</si>
  <si>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</si>
  <si>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</si>
  <si>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</si>
  <si>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</si>
  <si>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</si>
  <si>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</si>
  <si>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</si>
  <si>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</si>
  <si>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</si>
  <si>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</si>
  <si>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</si>
  <si>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</si>
  <si>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</si>
  <si>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</si>
  <si>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</si>
  <si>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</si>
  <si>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</si>
  <si>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</si>
  <si>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</si>
  <si>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</si>
  <si>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</si>
  <si>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</si>
  <si>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</si>
  <si>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</si>
  <si>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</si>
  <si>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</si>
  <si>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</si>
  <si>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</si>
  <si>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gl720</t>
  </si>
  <si>
    <t>gl721</t>
  </si>
  <si>
    <t>gl722</t>
  </si>
  <si>
    <t>gl723</t>
  </si>
  <si>
    <t>gl724</t>
  </si>
  <si>
    <t>gl725</t>
  </si>
  <si>
    <t>gl726</t>
  </si>
  <si>
    <t>gl727</t>
  </si>
  <si>
    <t>gl728</t>
  </si>
  <si>
    <t>gl729</t>
  </si>
  <si>
    <t>gl730</t>
  </si>
  <si>
    <t>gl731</t>
  </si>
  <si>
    <t>gl732</t>
  </si>
  <si>
    <t>gl733</t>
  </si>
  <si>
    <t>gl734</t>
  </si>
  <si>
    <t>gl735</t>
  </si>
  <si>
    <t>gl736</t>
  </si>
  <si>
    <t>gl737</t>
  </si>
  <si>
    <t>gl738</t>
  </si>
  <si>
    <t>gl739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</si>
  <si>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</si>
  <si>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</si>
  <si>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</si>
  <si>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</si>
  <si>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</si>
  <si>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</si>
  <si>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</si>
  <si>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</si>
  <si>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</si>
  <si>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</si>
  <si>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</si>
  <si>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</si>
  <si>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</si>
  <si>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</si>
  <si>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</si>
  <si>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</si>
  <si>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</si>
  <si>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</si>
  <si>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</si>
  <si>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</si>
  <si>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gl760</t>
  </si>
  <si>
    <t>gl761</t>
  </si>
  <si>
    <t>gl762</t>
  </si>
  <si>
    <t>gl763</t>
  </si>
  <si>
    <t>gl764</t>
  </si>
  <si>
    <t>gl765</t>
  </si>
  <si>
    <t>gl766</t>
  </si>
  <si>
    <t>gl767</t>
  </si>
  <si>
    <t>gl768</t>
  </si>
  <si>
    <t>gl769</t>
  </si>
  <si>
    <t>gl770</t>
  </si>
  <si>
    <t>gl771</t>
  </si>
  <si>
    <t>gl772</t>
  </si>
  <si>
    <t>gl773</t>
  </si>
  <si>
    <t>gl774</t>
  </si>
  <si>
    <t>gl775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</si>
  <si>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</si>
  <si>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</si>
  <si>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</si>
  <si>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</si>
  <si>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</si>
  <si>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</si>
  <si>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</si>
  <si>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</si>
  <si>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</si>
  <si>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</si>
  <si>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</si>
  <si>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</si>
  <si>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</si>
  <si>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</si>
  <si>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</si>
  <si>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</si>
  <si>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</si>
  <si>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</si>
  <si>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</si>
  <si>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</si>
  <si>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</si>
  <si>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</si>
  <si>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</si>
  <si>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</si>
  <si>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</si>
  <si>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</si>
  <si>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</si>
  <si>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</si>
  <si>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</si>
  <si>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</si>
  <si>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</si>
  <si>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</si>
  <si>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</si>
  <si>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</si>
  <si>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</si>
  <si>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</si>
  <si>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</si>
  <si>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</si>
  <si>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</si>
  <si>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</si>
  <si>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</si>
  <si>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</si>
  <si>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</si>
  <si>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</si>
  <si>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</si>
  <si>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</si>
  <si>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</si>
  <si>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</si>
  <si>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</si>
  <si>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</si>
  <si>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</si>
  <si>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</si>
  <si>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</si>
  <si>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</si>
  <si>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</si>
  <si>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</si>
  <si>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</si>
  <si>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</si>
  <si>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</si>
  <si>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</si>
  <si>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</si>
  <si>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</si>
  <si>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</si>
  <si>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</si>
  <si>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</si>
  <si>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</si>
  <si>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</si>
  <si>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</si>
  <si>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gl69</t>
  </si>
  <si>
    <t>gl70</t>
  </si>
  <si>
    <t>gl71</t>
  </si>
  <si>
    <t>gl72</t>
  </si>
  <si>
    <t>gl73</t>
  </si>
  <si>
    <t>gl74</t>
  </si>
  <si>
    <t>gl75</t>
  </si>
  <si>
    <t>gl76</t>
  </si>
  <si>
    <t>gl77</t>
  </si>
  <si>
    <t>gl78</t>
  </si>
  <si>
    <t>gl79</t>
  </si>
  <si>
    <t>gl80</t>
  </si>
  <si>
    <t>gl81</t>
  </si>
  <si>
    <t>gl82</t>
  </si>
  <si>
    <t>gl83</t>
  </si>
  <si>
    <t>gl84</t>
  </si>
  <si>
    <t>gl85</t>
  </si>
  <si>
    <t>gl86</t>
  </si>
  <si>
    <t>gl87</t>
  </si>
  <si>
    <t>gl88</t>
  </si>
  <si>
    <t>gl89</t>
  </si>
  <si>
    <t>gl90</t>
  </si>
  <si>
    <t>gl91</t>
  </si>
  <si>
    <t>gl92</t>
  </si>
  <si>
    <t>gl93</t>
  </si>
  <si>
    <t>gl94</t>
  </si>
  <si>
    <t>gl95</t>
  </si>
  <si>
    <t>gl96</t>
  </si>
  <si>
    <t>gl97</t>
  </si>
  <si>
    <t>gl98</t>
  </si>
  <si>
    <t>gl99</t>
  </si>
  <si>
    <t>gl100</t>
  </si>
  <si>
    <t>gl101</t>
  </si>
  <si>
    <t>gl102</t>
  </si>
  <si>
    <t>gl103</t>
  </si>
  <si>
    <t>gl104</t>
  </si>
  <si>
    <t>gl105</t>
  </si>
  <si>
    <t>gl106</t>
  </si>
  <si>
    <t>gl107</t>
  </si>
  <si>
    <t>gl108</t>
  </si>
  <si>
    <t>gl109</t>
  </si>
  <si>
    <t>gl110</t>
  </si>
  <si>
    <t>gl111</t>
  </si>
  <si>
    <t>gl112</t>
  </si>
  <si>
    <t>gl113</t>
  </si>
  <si>
    <t>gl114</t>
  </si>
  <si>
    <t>gl115</t>
  </si>
  <si>
    <t>gl116</t>
  </si>
  <si>
    <t>gl117</t>
  </si>
  <si>
    <t>gl118</t>
  </si>
  <si>
    <t>gl119</t>
  </si>
  <si>
    <t>gl120</t>
  </si>
  <si>
    <t>gl121</t>
  </si>
  <si>
    <t>gl122</t>
  </si>
  <si>
    <t>gl123</t>
  </si>
  <si>
    <t>gl124</t>
  </si>
  <si>
    <t>gl125</t>
  </si>
  <si>
    <t>gl126</t>
  </si>
  <si>
    <t>gl127</t>
  </si>
  <si>
    <t>gl128</t>
  </si>
  <si>
    <t>gl129</t>
  </si>
  <si>
    <t>gl130</t>
  </si>
  <si>
    <t>gl131</t>
  </si>
  <si>
    <t>gl132</t>
  </si>
  <si>
    <t>gl133</t>
  </si>
  <si>
    <t>gl134</t>
  </si>
  <si>
    <t>gl135</t>
  </si>
  <si>
    <t>gl136</t>
  </si>
  <si>
    <t>gl137</t>
  </si>
  <si>
    <t>gl138</t>
  </si>
  <si>
    <t>gl139</t>
  </si>
  <si>
    <t>gl140</t>
  </si>
  <si>
    <t>gl141</t>
  </si>
  <si>
    <t>gl142</t>
  </si>
  <si>
    <t>gl143</t>
  </si>
  <si>
    <t>gl144</t>
  </si>
  <si>
    <t>gl145</t>
  </si>
  <si>
    <t>gl146</t>
  </si>
  <si>
    <t>gl147</t>
  </si>
  <si>
    <t>gl148</t>
  </si>
  <si>
    <t>gl149</t>
  </si>
  <si>
    <t>gl150</t>
  </si>
  <si>
    <t>gl151</t>
  </si>
  <si>
    <t>gl152</t>
  </si>
  <si>
    <t>gl153</t>
  </si>
  <si>
    <t>gl154</t>
  </si>
  <si>
    <t>gl155</t>
  </si>
  <si>
    <t>gl156</t>
  </si>
  <si>
    <t>gl157</t>
  </si>
  <si>
    <t>gl158</t>
  </si>
  <si>
    <t>gl159</t>
  </si>
  <si>
    <t>gl160</t>
  </si>
  <si>
    <t>gl161</t>
  </si>
  <si>
    <t>gl162</t>
  </si>
  <si>
    <t>gl163</t>
  </si>
  <si>
    <t>gl164</t>
  </si>
  <si>
    <t>gl165</t>
  </si>
  <si>
    <t>gl166</t>
  </si>
  <si>
    <t>gl167</t>
  </si>
  <si>
    <t>gl168</t>
  </si>
  <si>
    <t>gl169</t>
  </si>
  <si>
    <t>gl170</t>
  </si>
  <si>
    <t>gl171</t>
  </si>
  <si>
    <t>gl172</t>
  </si>
  <si>
    <t>gl173</t>
  </si>
  <si>
    <t>gl174</t>
  </si>
  <si>
    <t>gl175</t>
  </si>
  <si>
    <t>gl176</t>
  </si>
  <si>
    <t>gl177</t>
  </si>
  <si>
    <t>gl178</t>
  </si>
  <si>
    <t>gl179</t>
  </si>
  <si>
    <t>gl180</t>
  </si>
  <si>
    <t>gl181</t>
  </si>
  <si>
    <t>gl182</t>
  </si>
  <si>
    <t>gl183</t>
  </si>
  <si>
    <t>gl184</t>
  </si>
  <si>
    <t>gl185</t>
  </si>
  <si>
    <t>gl186</t>
  </si>
  <si>
    <t>gl187</t>
  </si>
  <si>
    <t>gl188</t>
  </si>
  <si>
    <t>gl189</t>
  </si>
  <si>
    <t>bicycle kick</t>
  </si>
  <si>
    <t>gl190</t>
  </si>
  <si>
    <t>gl191</t>
  </si>
  <si>
    <t>gl192</t>
  </si>
  <si>
    <t>gl193</t>
  </si>
  <si>
    <t>gl194</t>
  </si>
  <si>
    <t>gl195</t>
  </si>
  <si>
    <t>gl196</t>
  </si>
  <si>
    <t>gl197</t>
  </si>
  <si>
    <t>gl198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</si>
  <si>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</si>
  <si>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</si>
  <si>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</si>
  <si>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</si>
  <si>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</si>
  <si>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</si>
  <si>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</si>
  <si>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</si>
  <si>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</si>
  <si>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</si>
  <si>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</si>
  <si>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</si>
  <si>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</si>
  <si>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</si>
  <si>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>gl213</t>
  </si>
  <si>
    <t>gl214</t>
  </si>
  <si>
    <t>gl215</t>
  </si>
  <si>
    <t>gl216</t>
  </si>
  <si>
    <t>gl217</t>
  </si>
  <si>
    <t>gl218</t>
  </si>
  <si>
    <t>gl219</t>
  </si>
  <si>
    <t>gl220</t>
  </si>
  <si>
    <t>gl221</t>
  </si>
  <si>
    <t>gl222</t>
  </si>
  <si>
    <t>gl223</t>
  </si>
  <si>
    <t>gl224</t>
  </si>
  <si>
    <t>gl225</t>
  </si>
  <si>
    <t>gl226</t>
  </si>
  <si>
    <t>gl227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</si>
  <si>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</si>
  <si>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</si>
  <si>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</si>
  <si>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</si>
  <si>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</si>
  <si>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</si>
  <si>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</si>
  <si>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</si>
  <si>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</si>
  <si>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>gl237</t>
  </si>
  <si>
    <t>gl238</t>
  </si>
  <si>
    <t>gl239</t>
  </si>
  <si>
    <t>gl240</t>
  </si>
  <si>
    <t>gl241</t>
  </si>
  <si>
    <t>gl242</t>
  </si>
  <si>
    <t>gl243</t>
  </si>
  <si>
    <t>gl244</t>
  </si>
  <si>
    <t>gl245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</si>
  <si>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</si>
  <si>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</si>
  <si>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</si>
  <si>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</si>
  <si>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</si>
  <si>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</si>
  <si>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</si>
  <si>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</si>
  <si>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</si>
  <si>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>gl255</t>
  </si>
  <si>
    <t>gl256</t>
  </si>
  <si>
    <t>gl257</t>
  </si>
  <si>
    <t>gl258</t>
  </si>
  <si>
    <t>gl259</t>
  </si>
  <si>
    <t>gl260</t>
  </si>
  <si>
    <t>gl261</t>
  </si>
  <si>
    <t>gl262</t>
  </si>
  <si>
    <t>gl263</t>
  </si>
  <si>
    <t>gl264</t>
  </si>
  <si>
    <t>gl265</t>
  </si>
  <si>
    <t>gl266</t>
  </si>
  <si>
    <t>gl267</t>
  </si>
  <si>
    <t>gl268</t>
  </si>
  <si>
    <t>gl269</t>
  </si>
  <si>
    <t>gl270</t>
  </si>
  <si>
    <t>gl271</t>
  </si>
  <si>
    <t>gl272</t>
  </si>
  <si>
    <t>gl273</t>
  </si>
  <si>
    <t>gl274</t>
  </si>
  <si>
    <t>gl275</t>
  </si>
  <si>
    <t>gl276</t>
  </si>
  <si>
    <t>gl277</t>
  </si>
  <si>
    <t>gl278</t>
  </si>
  <si>
    <t>gl279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</si>
  <si>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</si>
  <si>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</si>
  <si>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</si>
  <si>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</si>
  <si>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</si>
  <si>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</si>
  <si>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</si>
  <si>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</si>
  <si>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</si>
  <si>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</si>
  <si>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</si>
  <si>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</si>
  <si>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</si>
  <si>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</si>
  <si>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</si>
  <si>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</si>
  <si>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gl296</t>
  </si>
  <si>
    <t>gl297</t>
  </si>
  <si>
    <t>gl298</t>
  </si>
  <si>
    <t>gl299</t>
  </si>
  <si>
    <t>gl300</t>
  </si>
  <si>
    <t>gl301</t>
  </si>
  <si>
    <t>gl302</t>
  </si>
  <si>
    <t>gl303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</si>
  <si>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</si>
  <si>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</si>
  <si>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</si>
  <si>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</si>
  <si>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</si>
  <si>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</si>
  <si>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</si>
  <si>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</si>
  <si>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</si>
  <si>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</si>
  <si>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</si>
  <si>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</si>
  <si>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</si>
  <si>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</si>
  <si>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</si>
  <si>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</si>
  <si>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</si>
  <si>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</si>
  <si>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</si>
  <si>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</si>
  <si>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</si>
  <si>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</si>
  <si>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</si>
  <si>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</si>
  <si>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</si>
  <si>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</si>
  <si>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</si>
  <si>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</si>
  <si>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</si>
  <si>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</si>
  <si>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</si>
  <si>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</si>
  <si>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</si>
  <si>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</si>
  <si>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</si>
  <si>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</si>
  <si>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</si>
  <si>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</si>
  <si>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</si>
  <si>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</si>
  <si>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</si>
  <si>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</si>
  <si>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</si>
  <si>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</si>
  <si>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</si>
  <si>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</si>
  <si>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</si>
  <si>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</si>
  <si>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</si>
  <si>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</si>
  <si>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</si>
  <si>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</si>
  <si>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</si>
  <si>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</si>
  <si>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</si>
  <si>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</si>
  <si>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gl360</t>
  </si>
  <si>
    <t>gl361</t>
  </si>
  <si>
    <t>gl362</t>
  </si>
  <si>
    <t>gl363</t>
  </si>
  <si>
    <t>gl364</t>
  </si>
  <si>
    <t>gl365</t>
  </si>
  <si>
    <t>gl366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</si>
  <si>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</si>
  <si>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</si>
  <si>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</si>
  <si>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</si>
  <si>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</si>
  <si>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</si>
  <si>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</si>
  <si>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</si>
  <si>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</si>
  <si>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</si>
  <si>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</si>
  <si>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</si>
  <si>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</si>
  <si>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</si>
  <si>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</si>
  <si>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</si>
  <si>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</si>
  <si>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</si>
  <si>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</si>
  <si>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</si>
  <si>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</si>
  <si>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</si>
  <si>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</si>
  <si>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</si>
  <si>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</si>
  <si>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</si>
  <si>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</si>
  <si>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</si>
  <si>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</si>
  <si>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</si>
  <si>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</si>
  <si>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</si>
  <si>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</si>
  <si>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</si>
  <si>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</si>
  <si>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</si>
  <si>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</si>
  <si>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</si>
  <si>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</si>
  <si>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</si>
  <si>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</si>
  <si>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</si>
  <si>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</si>
  <si>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</si>
  <si>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</si>
  <si>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</si>
  <si>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</si>
  <si>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</si>
  <si>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</si>
  <si>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</si>
  <si>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</si>
  <si>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>gl418</t>
  </si>
  <si>
    <t>gl419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</si>
  <si>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</si>
  <si>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</si>
  <si>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</si>
  <si>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</si>
  <si>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</si>
  <si>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</si>
  <si>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</si>
  <si>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</si>
  <si>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</si>
  <si>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</si>
  <si>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</si>
  <si>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</si>
  <si>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</si>
  <si>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</si>
  <si>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</si>
  <si>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</si>
  <si>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</si>
  <si>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</si>
  <si>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</si>
  <si>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</si>
  <si>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</si>
  <si>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</si>
  <si>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</si>
  <si>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gl443</t>
  </si>
  <si>
    <t>gl444</t>
  </si>
  <si>
    <t>gl445</t>
  </si>
  <si>
    <t>gl446</t>
  </si>
  <si>
    <t>gl447</t>
  </si>
  <si>
    <t>gl448</t>
  </si>
  <si>
    <t>gl449</t>
  </si>
  <si>
    <t>gl450</t>
  </si>
  <si>
    <t>gl451</t>
  </si>
  <si>
    <t>gl452</t>
  </si>
  <si>
    <t>gl453</t>
  </si>
  <si>
    <t>gl454</t>
  </si>
  <si>
    <t>gl455</t>
  </si>
  <si>
    <t>gl456</t>
  </si>
  <si>
    <t>gl457</t>
  </si>
  <si>
    <t>gl458</t>
  </si>
  <si>
    <t>gl459</t>
  </si>
  <si>
    <t>gl460</t>
  </si>
  <si>
    <t>gl461</t>
  </si>
  <si>
    <t>gl462</t>
  </si>
  <si>
    <t>gl463</t>
  </si>
  <si>
    <t>gl464</t>
  </si>
  <si>
    <t>gl465</t>
  </si>
  <si>
    <t>gl466</t>
  </si>
  <si>
    <t>gl467</t>
  </si>
  <si>
    <t>gl468</t>
  </si>
  <si>
    <t>gl469</t>
  </si>
  <si>
    <t>gl776</t>
  </si>
  <si>
    <t>gl777</t>
  </si>
  <si>
    <t>gl778</t>
  </si>
  <si>
    <t>gl779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</si>
  <si>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</si>
  <si>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</si>
  <si>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</si>
  <si>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</si>
  <si>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</si>
  <si>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</si>
  <si>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</si>
  <si>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</si>
  <si>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gl788</t>
  </si>
  <si>
    <t>gl789</t>
  </si>
  <si>
    <t>gl790</t>
  </si>
  <si>
    <t>gl791</t>
  </si>
  <si>
    <t>gl792</t>
  </si>
  <si>
    <t>gl793</t>
  </si>
  <si>
    <t>gl794</t>
  </si>
  <si>
    <t>gl795</t>
  </si>
  <si>
    <t>gl796</t>
  </si>
  <si>
    <t>gl797</t>
  </si>
  <si>
    <t>gl798</t>
  </si>
  <si>
    <t>gl799</t>
  </si>
  <si>
    <t>gl800</t>
  </si>
  <si>
    <t>gl801</t>
  </si>
  <si>
    <t>gl802</t>
  </si>
  <si>
    <t>gl803</t>
  </si>
  <si>
    <t>gl804</t>
  </si>
  <si>
    <t>gl805</t>
  </si>
  <si>
    <t>gl806</t>
  </si>
  <si>
    <t>gl807</t>
  </si>
  <si>
    <t>gl808</t>
  </si>
  <si>
    <t>gl809</t>
  </si>
  <si>
    <t>gl810</t>
  </si>
  <si>
    <t>gl811</t>
  </si>
  <si>
    <t>gl812</t>
  </si>
  <si>
    <t>gl813</t>
  </si>
  <si>
    <t>gl814</t>
  </si>
  <si>
    <t>gl815</t>
  </si>
  <si>
    <t>gl816</t>
  </si>
  <si>
    <t>gl817</t>
  </si>
  <si>
    <t>gl818</t>
  </si>
  <si>
    <t>gl819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</si>
  <si>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</si>
  <si>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</si>
  <si>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</si>
  <si>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</si>
  <si>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</si>
  <si>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</si>
  <si>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</si>
  <si>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</si>
  <si>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</si>
  <si>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</si>
  <si>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</si>
  <si>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</si>
  <si>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</si>
  <si>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</si>
  <si>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</si>
  <si>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</si>
  <si>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</si>
  <si>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</si>
  <si>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</si>
  <si>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</si>
  <si>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</si>
  <si>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</si>
  <si>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</si>
  <si>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</si>
  <si>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</si>
  <si>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</si>
  <si>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</si>
  <si>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</si>
  <si>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</si>
  <si>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</si>
  <si>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</si>
  <si>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</si>
  <si>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</si>
  <si>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</si>
  <si>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</si>
  <si>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</si>
  <si>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</si>
  <si>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</si>
  <si>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</si>
  <si>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</si>
  <si>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gl860</t>
  </si>
  <si>
    <t>gl861</t>
  </si>
  <si>
    <t>gl862</t>
  </si>
  <si>
    <t>gl863</t>
  </si>
  <si>
    <t>gl864</t>
  </si>
  <si>
    <t>gl865</t>
  </si>
  <si>
    <t>gl866</t>
  </si>
  <si>
    <t>gl867</t>
  </si>
  <si>
    <t>gl868</t>
  </si>
  <si>
    <t>gl869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</si>
  <si>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</si>
  <si>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</si>
  <si>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</si>
  <si>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</si>
  <si>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</si>
  <si>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</si>
  <si>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</si>
  <si>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</si>
  <si>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</si>
  <si>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gl879</t>
  </si>
  <si>
    <t>gl880</t>
  </si>
  <si>
    <t>gl881</t>
  </si>
  <si>
    <t>gl882</t>
  </si>
  <si>
    <t>gl883</t>
  </si>
  <si>
    <t>gl884</t>
  </si>
  <si>
    <t>gl885</t>
  </si>
  <si>
    <t>gl886</t>
  </si>
  <si>
    <t>gl887</t>
  </si>
  <si>
    <t>gl888</t>
  </si>
  <si>
    <t>gl889</t>
  </si>
  <si>
    <t>gl890</t>
  </si>
  <si>
    <t>gl891</t>
  </si>
  <si>
    <t>gl892</t>
  </si>
  <si>
    <t>gl893</t>
  </si>
  <si>
    <t>gl894</t>
  </si>
  <si>
    <t>gl895</t>
  </si>
  <si>
    <t>gl896</t>
  </si>
  <si>
    <t>gl897</t>
  </si>
  <si>
    <t>gl898</t>
  </si>
  <si>
    <t>gl899</t>
  </si>
  <si>
    <t>gl900</t>
  </si>
  <si>
    <t>gl901</t>
  </si>
  <si>
    <t>gl902</t>
  </si>
  <si>
    <t>gl903</t>
  </si>
  <si>
    <t>gl904</t>
  </si>
  <si>
    <t>gl905</t>
  </si>
  <si>
    <t>gl906</t>
  </si>
  <si>
    <t>gl907</t>
  </si>
  <si>
    <t>gl908</t>
  </si>
  <si>
    <t>gl909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</si>
  <si>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</si>
  <si>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</si>
  <si>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</si>
  <si>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</si>
  <si>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</si>
  <si>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</si>
  <si>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</si>
  <si>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</si>
  <si>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</si>
  <si>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</si>
  <si>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gl920</t>
  </si>
  <si>
    <t>gl921</t>
  </si>
  <si>
    <t>gl922</t>
  </si>
  <si>
    <t>gl923</t>
  </si>
  <si>
    <t>gl924</t>
  </si>
  <si>
    <t>gl925</t>
  </si>
  <si>
    <t>gl926</t>
  </si>
  <si>
    <t>gl1680</t>
  </si>
  <si>
    <t>gl1681</t>
  </si>
  <si>
    <t>gl1682</t>
  </si>
  <si>
    <t>gl1683</t>
  </si>
  <si>
    <t>gl1684</t>
  </si>
  <si>
    <t>gl1685</t>
  </si>
  <si>
    <t>gl1686</t>
  </si>
  <si>
    <t>gl1687</t>
  </si>
  <si>
    <t>gl1688</t>
  </si>
  <si>
    <t>gl1689</t>
  </si>
  <si>
    <t>gl1690</t>
  </si>
  <si>
    <t>gl1691</t>
  </si>
  <si>
    <t>gl1692</t>
  </si>
  <si>
    <t>gl1693</t>
  </si>
  <si>
    <t>gl1694</t>
  </si>
  <si>
    <t>gl1695</t>
  </si>
  <si>
    <t>gl1696</t>
  </si>
  <si>
    <t>gl1697</t>
  </si>
  <si>
    <t>gl1698</t>
  </si>
  <si>
    <t>gl1699</t>
  </si>
  <si>
    <t>gl1700</t>
  </si>
  <si>
    <t>gl1701</t>
  </si>
  <si>
    <t>gl1702</t>
  </si>
  <si>
    <t>gl1703</t>
  </si>
  <si>
    <t>gl1704</t>
  </si>
  <si>
    <t>gl1705</t>
  </si>
  <si>
    <t>gl1706</t>
  </si>
  <si>
    <t>gl1707</t>
  </si>
  <si>
    <t>gl1708</t>
  </si>
  <si>
    <t>gl1709</t>
  </si>
  <si>
    <t>gl1710</t>
  </si>
  <si>
    <t>gl1711</t>
  </si>
  <si>
    <t>gl1712</t>
  </si>
  <si>
    <t>gl1713</t>
  </si>
  <si>
    <t>gl1714</t>
  </si>
  <si>
    <t>gl1715</t>
  </si>
  <si>
    <t>gl1716</t>
  </si>
  <si>
    <t>gl1717</t>
  </si>
  <si>
    <t>gl1718</t>
  </si>
  <si>
    <t>gl1719</t>
  </si>
  <si>
    <t>gl1720</t>
  </si>
  <si>
    <t>gl1721</t>
  </si>
  <si>
    <t>gl1722</t>
  </si>
  <si>
    <t>gl1723</t>
  </si>
  <si>
    <t>gl1724</t>
  </si>
  <si>
    <t>gl1725</t>
  </si>
  <si>
    <t>gl1726</t>
  </si>
  <si>
    <t>gl1727</t>
  </si>
  <si>
    <t>gl1728</t>
  </si>
  <si>
    <t>gl1729</t>
  </si>
  <si>
    <t>gl1730</t>
  </si>
  <si>
    <t>gl1731</t>
  </si>
  <si>
    <t>gl1732</t>
  </si>
  <si>
    <t>gl1733</t>
  </si>
  <si>
    <t>gl1734</t>
  </si>
  <si>
    <t>gl1735</t>
  </si>
  <si>
    <t>gl1736</t>
  </si>
  <si>
    <t>gl1737</t>
  </si>
  <si>
    <t>gl1738</t>
  </si>
  <si>
    <t>gl1739</t>
  </si>
  <si>
    <t>gl1740</t>
  </si>
  <si>
    <t>gl1741</t>
  </si>
  <si>
    <t>gl1742</t>
  </si>
  <si>
    <t>gl1743</t>
  </si>
  <si>
    <t>gl1744</t>
  </si>
  <si>
    <t>gl1745</t>
  </si>
  <si>
    <t>gl1746</t>
  </si>
  <si>
    <t>gl1747</t>
  </si>
  <si>
    <t>gl1748</t>
  </si>
  <si>
    <t>gl1749</t>
  </si>
  <si>
    <t>gl1750</t>
  </si>
  <si>
    <t>gl1751</t>
  </si>
  <si>
    <t>gl1752</t>
  </si>
  <si>
    <t>gl1753</t>
  </si>
  <si>
    <t>gl1754</t>
  </si>
  <si>
    <t>gl1755</t>
  </si>
  <si>
    <t>gl1756</t>
  </si>
  <si>
    <t>gl1757</t>
  </si>
  <si>
    <t>gl1758</t>
  </si>
  <si>
    <t>gl1759</t>
  </si>
  <si>
    <t>gl1760</t>
  </si>
  <si>
    <t>gl1761</t>
  </si>
  <si>
    <t>gl1762</t>
  </si>
  <si>
    <t>gl1763</t>
  </si>
  <si>
    <t>gl1764</t>
  </si>
  <si>
    <t>gl1765</t>
  </si>
  <si>
    <t>gl1766</t>
  </si>
  <si>
    <t>gl1767</t>
  </si>
  <si>
    <t>gl1768</t>
  </si>
  <si>
    <t>gl1769</t>
  </si>
  <si>
    <t>gl1770</t>
  </si>
  <si>
    <t>gl1771</t>
  </si>
  <si>
    <t>gl1772</t>
  </si>
  <si>
    <t>gl1773</t>
  </si>
  <si>
    <t>gl1774</t>
  </si>
  <si>
    <t>gl1775</t>
  </si>
  <si>
    <t>gl1776</t>
  </si>
  <si>
    <t>gl1777</t>
  </si>
  <si>
    <t>gl1778</t>
  </si>
  <si>
    <t>gl1779</t>
  </si>
  <si>
    <t>gl1780</t>
  </si>
  <si>
    <t>gl1781</t>
  </si>
  <si>
    <t>gl1782</t>
  </si>
  <si>
    <t>gl1783</t>
  </si>
  <si>
    <t>gl1784</t>
  </si>
  <si>
    <t>gl1785</t>
  </si>
  <si>
    <t>gl1786</t>
  </si>
  <si>
    <t>gl1787</t>
  </si>
  <si>
    <t>gl1788</t>
  </si>
  <si>
    <t>gl1789</t>
  </si>
  <si>
    <t>gl1790</t>
  </si>
  <si>
    <t>gl1791</t>
  </si>
  <si>
    <t>gl1792</t>
  </si>
  <si>
    <t>gl1793</t>
  </si>
  <si>
    <t>gl1794</t>
  </si>
  <si>
    <t>gl1795</t>
  </si>
  <si>
    <t>gl1796</t>
  </si>
  <si>
    <t>gl1797</t>
  </si>
  <si>
    <t>gl1798</t>
  </si>
  <si>
    <t>gl1799</t>
  </si>
  <si>
    <t>gl1800</t>
  </si>
  <si>
    <t>gl1801</t>
  </si>
  <si>
    <t>gl1802</t>
  </si>
  <si>
    <t>gl1803</t>
  </si>
  <si>
    <t>gl1804</t>
  </si>
  <si>
    <t>gl1805</t>
  </si>
  <si>
    <t>gl1806</t>
  </si>
  <si>
    <t>gl1807</t>
  </si>
  <si>
    <t>gl1808</t>
  </si>
  <si>
    <t>gl1809</t>
  </si>
  <si>
    <t>gl1810</t>
  </si>
  <si>
    <t>gl1811</t>
  </si>
  <si>
    <t>gl1812</t>
  </si>
  <si>
    <t>gl1813</t>
  </si>
  <si>
    <t>gl1814</t>
  </si>
  <si>
    <t>gl1815</t>
  </si>
  <si>
    <t>gl1816</t>
  </si>
  <si>
    <t>gl1817</t>
  </si>
  <si>
    <t>gl1818</t>
  </si>
  <si>
    <t>gl1819</t>
  </si>
  <si>
    <t>gl1820</t>
  </si>
  <si>
    <t>gl1821</t>
  </si>
  <si>
    <t>gl1822</t>
  </si>
  <si>
    <t>gl1823</t>
  </si>
  <si>
    <t>gl1824</t>
  </si>
  <si>
    <t>gl1825</t>
  </si>
  <si>
    <t>gl1826</t>
  </si>
  <si>
    <t>gl1827</t>
  </si>
  <si>
    <t>gl1828</t>
  </si>
  <si>
    <t>gl1829</t>
  </si>
  <si>
    <t>gl1830</t>
  </si>
  <si>
    <t>gl1831</t>
  </si>
  <si>
    <t>gl1832</t>
  </si>
  <si>
    <t>gl1833</t>
  </si>
  <si>
    <t>gl1834</t>
  </si>
  <si>
    <t>gl1835</t>
  </si>
  <si>
    <t>gl1836</t>
  </si>
  <si>
    <t>gl1837</t>
  </si>
  <si>
    <t>gl1838</t>
  </si>
  <si>
    <t>gl1839</t>
  </si>
  <si>
    <t>gl1840</t>
  </si>
  <si>
    <t>gl1841</t>
  </si>
  <si>
    <t>gl1842</t>
  </si>
  <si>
    <t>gl1843</t>
  </si>
  <si>
    <t>gl1844</t>
  </si>
  <si>
    <t>gl1845</t>
  </si>
  <si>
    <t>gl1846</t>
  </si>
  <si>
    <t>gl1847</t>
  </si>
  <si>
    <t>gl1848</t>
  </si>
  <si>
    <t>gl1849</t>
  </si>
  <si>
    <t>gl1850</t>
  </si>
  <si>
    <t>gl1851</t>
  </si>
  <si>
    <t>gl1852</t>
  </si>
  <si>
    <t>gl1853</t>
  </si>
  <si>
    <t>gl1854</t>
  </si>
  <si>
    <t>gl1855</t>
  </si>
  <si>
    <t>gl1856</t>
  </si>
  <si>
    <t>gl1857</t>
  </si>
  <si>
    <t>gl1858</t>
  </si>
  <si>
    <t>gl1859</t>
  </si>
  <si>
    <t>gl1860</t>
  </si>
  <si>
    <t>gl1861</t>
  </si>
  <si>
    <t>gl1862</t>
  </si>
  <si>
    <t>gl1863</t>
  </si>
  <si>
    <t>gl1864</t>
  </si>
  <si>
    <t>gl1865</t>
  </si>
  <si>
    <t>gl1866</t>
  </si>
  <si>
    <t>gl1867</t>
  </si>
  <si>
    <t>gl1868</t>
  </si>
  <si>
    <t>gl1869</t>
  </si>
  <si>
    <t>gl1870</t>
  </si>
  <si>
    <t>gl1871</t>
  </si>
  <si>
    <t>gl1872</t>
  </si>
  <si>
    <t>gl1873</t>
  </si>
  <si>
    <t>gl1874</t>
  </si>
  <si>
    <t>gl1875</t>
  </si>
  <si>
    <t>gl1876</t>
  </si>
  <si>
    <t>gl1877</t>
  </si>
  <si>
    <t>gl1878</t>
  </si>
  <si>
    <t>gl1879</t>
  </si>
  <si>
    <t>gl1880</t>
  </si>
  <si>
    <t>gl1881</t>
  </si>
  <si>
    <t>gl1882</t>
  </si>
  <si>
    <t>gl1883</t>
  </si>
  <si>
    <t>gl1884</t>
  </si>
  <si>
    <t>gl1885</t>
  </si>
  <si>
    <t>gl1886</t>
  </si>
  <si>
    <t>gl1887</t>
  </si>
  <si>
    <t>gl1888</t>
  </si>
  <si>
    <t>gl1889</t>
  </si>
  <si>
    <t>gl1890</t>
  </si>
  <si>
    <t>gl1891</t>
  </si>
  <si>
    <t>gl1892</t>
  </si>
  <si>
    <t>gl1893</t>
  </si>
  <si>
    <t>gl1894</t>
  </si>
  <si>
    <t>gl1895</t>
  </si>
  <si>
    <t>gl1896</t>
  </si>
  <si>
    <t>gl1897</t>
  </si>
  <si>
    <t>gl1898</t>
  </si>
  <si>
    <t>gl1899</t>
  </si>
  <si>
    <t>gl1900</t>
  </si>
  <si>
    <t>gl1901</t>
  </si>
  <si>
    <t>gl1902</t>
  </si>
  <si>
    <t>gl1903</t>
  </si>
  <si>
    <t>gl1904</t>
  </si>
  <si>
    <t>gl1905</t>
  </si>
  <si>
    <t>gl1906</t>
  </si>
  <si>
    <t>gl1907</t>
  </si>
  <si>
    <t>gl1908</t>
  </si>
  <si>
    <t>gl1909</t>
  </si>
  <si>
    <t>gl1910</t>
  </si>
  <si>
    <t>gl1911</t>
  </si>
  <si>
    <t>gl1912</t>
  </si>
  <si>
    <t>gl1913</t>
  </si>
  <si>
    <t>gl1914</t>
  </si>
  <si>
    <t>gl1915</t>
  </si>
  <si>
    <t>gl1916</t>
  </si>
  <si>
    <t>gl1917</t>
  </si>
  <si>
    <t>gl1918</t>
  </si>
  <si>
    <t>gl1919</t>
  </si>
  <si>
    <t>gl1920</t>
  </si>
  <si>
    <t>gl1921</t>
  </si>
  <si>
    <t>gl1922</t>
  </si>
  <si>
    <t>gl1923</t>
  </si>
  <si>
    <t>gl1924</t>
  </si>
  <si>
    <t>gl1925</t>
  </si>
  <si>
    <t>gl1926</t>
  </si>
  <si>
    <t>gl1927</t>
  </si>
  <si>
    <t>gl1928</t>
  </si>
  <si>
    <t>gl1929</t>
  </si>
  <si>
    <t>gl1930</t>
  </si>
  <si>
    <t>gl1931</t>
  </si>
  <si>
    <t>gl1932</t>
  </si>
  <si>
    <t>gl1933</t>
  </si>
  <si>
    <t>gl1934</t>
  </si>
  <si>
    <t>gl1935</t>
  </si>
  <si>
    <t>gl1936</t>
  </si>
  <si>
    <t>gl1937</t>
  </si>
  <si>
    <t>gl1938</t>
  </si>
  <si>
    <t>gl1939</t>
  </si>
  <si>
    <t>gl1940</t>
  </si>
  <si>
    <t>gl1941</t>
  </si>
  <si>
    <t>gl1942</t>
  </si>
  <si>
    <t>gl1943</t>
  </si>
  <si>
    <t>gl1944</t>
  </si>
  <si>
    <t>gl1945</t>
  </si>
  <si>
    <t>gl1946</t>
  </si>
  <si>
    <t>gl1947</t>
  </si>
  <si>
    <t>gl1948</t>
  </si>
  <si>
    <t>gl1949</t>
  </si>
  <si>
    <t>gl1950</t>
  </si>
  <si>
    <t>gl1951</t>
  </si>
  <si>
    <t>gl1952</t>
  </si>
  <si>
    <t>gl1953</t>
  </si>
  <si>
    <t>gl1954</t>
  </si>
  <si>
    <t>gl1955</t>
  </si>
  <si>
    <t>gl1956</t>
  </si>
  <si>
    <t>gl1957</t>
  </si>
  <si>
    <t>gl1958</t>
  </si>
  <si>
    <t>gl1959</t>
  </si>
  <si>
    <t>gl1960</t>
  </si>
  <si>
    <t>gl1961</t>
  </si>
  <si>
    <t>gl1962</t>
  </si>
  <si>
    <t>gl1963</t>
  </si>
  <si>
    <t>gl1964</t>
  </si>
  <si>
    <t>gl1965</t>
  </si>
  <si>
    <t>gl1966</t>
  </si>
  <si>
    <t>gl1967</t>
  </si>
  <si>
    <t>gl1968</t>
  </si>
  <si>
    <t>gl1969</t>
  </si>
  <si>
    <t>gl1970</t>
  </si>
  <si>
    <t>gl1971</t>
  </si>
  <si>
    <t>gl1972</t>
  </si>
  <si>
    <t>gl1973</t>
  </si>
  <si>
    <t>gl1974</t>
  </si>
  <si>
    <t>gl1975</t>
  </si>
  <si>
    <t>gl1976</t>
  </si>
  <si>
    <t>gl1977</t>
  </si>
  <si>
    <t>gl1978</t>
  </si>
  <si>
    <t>gl1979</t>
  </si>
  <si>
    <t>gl1980</t>
  </si>
  <si>
    <t>gl927</t>
  </si>
  <si>
    <t>gl928</t>
  </si>
  <si>
    <t>gl929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</si>
  <si>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</si>
  <si>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</si>
  <si>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</si>
  <si>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</si>
  <si>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</si>
  <si>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</si>
  <si>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</si>
  <si>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</si>
  <si>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</si>
  <si>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</si>
  <si>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</si>
  <si>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</si>
  <si>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</si>
  <si>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</si>
  <si>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</si>
  <si>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</si>
  <si>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</si>
  <si>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</si>
  <si>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gl948</t>
  </si>
  <si>
    <t>gl949</t>
  </si>
  <si>
    <t>gl950</t>
  </si>
  <si>
    <t>gl951</t>
  </si>
  <si>
    <t>gl952</t>
  </si>
  <si>
    <t>gl953</t>
  </si>
  <si>
    <t>gl954</t>
  </si>
  <si>
    <t>gl955</t>
  </si>
  <si>
    <t>gl956</t>
  </si>
  <si>
    <t>gl957</t>
  </si>
  <si>
    <t>gl958</t>
  </si>
  <si>
    <t>gl959</t>
  </si>
  <si>
    <t>gl960</t>
  </si>
  <si>
    <t>gl961</t>
  </si>
  <si>
    <t>gl962</t>
  </si>
  <si>
    <t>gl963</t>
  </si>
  <si>
    <t>gl964</t>
  </si>
  <si>
    <t>gl965</t>
  </si>
  <si>
    <t>gl966</t>
  </si>
  <si>
    <t>gl967</t>
  </si>
  <si>
    <t>gl968</t>
  </si>
  <si>
    <t>gl969</t>
  </si>
  <si>
    <t>gl970</t>
  </si>
  <si>
    <t>gl971</t>
  </si>
  <si>
    <t>gl972</t>
  </si>
  <si>
    <t>gl973</t>
  </si>
  <si>
    <t>gl974</t>
  </si>
  <si>
    <t>gl975</t>
  </si>
  <si>
    <t>gl976</t>
  </si>
  <si>
    <t>gl977</t>
  </si>
  <si>
    <t>gl978</t>
  </si>
  <si>
    <t>gl979</t>
  </si>
  <si>
    <t>gl980</t>
  </si>
  <si>
    <t>gl981</t>
  </si>
  <si>
    <t>gl982</t>
  </si>
  <si>
    <t>gl983</t>
  </si>
  <si>
    <t>gl984</t>
  </si>
  <si>
    <t>gl985</t>
  </si>
  <si>
    <t>gl986</t>
  </si>
  <si>
    <t>gl987</t>
  </si>
  <si>
    <t>gl988</t>
  </si>
  <si>
    <t>gl989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</si>
  <si>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</si>
  <si>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</si>
  <si>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</si>
  <si>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</si>
  <si>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</si>
  <si>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</si>
  <si>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</si>
  <si>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</si>
  <si>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gl998</t>
  </si>
  <si>
    <t>gl999</t>
  </si>
  <si>
    <t>gl1000</t>
  </si>
  <si>
    <t>gl1001</t>
  </si>
  <si>
    <t>gl1002</t>
  </si>
  <si>
    <t>gl1003</t>
  </si>
  <si>
    <t>gl1004</t>
  </si>
  <si>
    <t>gl1005</t>
  </si>
  <si>
    <t>gl1006</t>
  </si>
  <si>
    <t>gl1007</t>
  </si>
  <si>
    <t>gl1008</t>
  </si>
  <si>
    <t>gl1009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</si>
  <si>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</si>
  <si>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</si>
  <si>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</si>
  <si>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</si>
  <si>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</si>
  <si>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</si>
  <si>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</si>
  <si>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</si>
  <si>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</si>
  <si>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</si>
  <si>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gl1020</t>
  </si>
  <si>
    <t>gl1021</t>
  </si>
  <si>
    <t>gl1022</t>
  </si>
  <si>
    <t>gl1023</t>
  </si>
  <si>
    <t>gl1024</t>
  </si>
  <si>
    <t>gl1025</t>
  </si>
  <si>
    <t>gl1026</t>
  </si>
  <si>
    <t>gl1027</t>
  </si>
  <si>
    <t>gl1028</t>
  </si>
  <si>
    <t>gl1029</t>
  </si>
  <si>
    <t>gl1030</t>
  </si>
  <si>
    <t>gl1031</t>
  </si>
  <si>
    <t>gl1032</t>
  </si>
  <si>
    <t>gl1033</t>
  </si>
  <si>
    <t>gl1034</t>
  </si>
  <si>
    <t>gl1035</t>
  </si>
  <si>
    <t>gl1036</t>
  </si>
  <si>
    <t>gl1037</t>
  </si>
  <si>
    <t>gl1038</t>
  </si>
  <si>
    <t>gl1039</t>
  </si>
  <si>
    <t>gl1040</t>
  </si>
  <si>
    <t>gl1041</t>
  </si>
  <si>
    <t>gl1042</t>
  </si>
  <si>
    <t>gl1043</t>
  </si>
  <si>
    <t>gl1044</t>
  </si>
  <si>
    <t>gl1045</t>
  </si>
  <si>
    <t>gl1046</t>
  </si>
  <si>
    <t>gl1047</t>
  </si>
  <si>
    <t>gl1048</t>
  </si>
  <si>
    <t>gl1049</t>
  </si>
  <si>
    <t>gl1050</t>
  </si>
  <si>
    <t>gl1051</t>
  </si>
  <si>
    <t>gl1052</t>
  </si>
  <si>
    <t>gl1053</t>
  </si>
  <si>
    <t>gl1054</t>
  </si>
  <si>
    <t>gl1055</t>
  </si>
  <si>
    <t>gl1056</t>
  </si>
  <si>
    <t>gl1057</t>
  </si>
  <si>
    <t>gl1058</t>
  </si>
  <si>
    <t>gl1059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</si>
  <si>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</si>
  <si>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</si>
  <si>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</si>
  <si>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</si>
  <si>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</si>
  <si>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</si>
  <si>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</si>
  <si>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</si>
  <si>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</si>
  <si>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</si>
  <si>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gl1070</t>
  </si>
  <si>
    <t>gl1071</t>
  </si>
  <si>
    <t>gl1072</t>
  </si>
  <si>
    <t>gl1073</t>
  </si>
  <si>
    <t>gl1074</t>
  </si>
  <si>
    <t>gl1075</t>
  </si>
  <si>
    <t>gl1076</t>
  </si>
  <si>
    <t>gl1077</t>
  </si>
  <si>
    <t>gl1078</t>
  </si>
  <si>
    <t>gl1079</t>
  </si>
  <si>
    <t>gl1080</t>
  </si>
  <si>
    <t>gl1081</t>
  </si>
  <si>
    <t>gl1082</t>
  </si>
  <si>
    <t>gl1083</t>
  </si>
  <si>
    <t>gl1084</t>
  </si>
  <si>
    <t>gl1085</t>
  </si>
  <si>
    <t>gl1086</t>
  </si>
  <si>
    <t>gl1087</t>
  </si>
  <si>
    <t>gl1088</t>
  </si>
  <si>
    <t>gl1089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</si>
  <si>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</si>
  <si>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</si>
  <si>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</si>
  <si>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</si>
  <si>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</si>
  <si>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</si>
  <si>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</si>
  <si>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</si>
  <si>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</si>
  <si>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</si>
  <si>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</si>
  <si>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</si>
  <si>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</si>
  <si>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</si>
  <si>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</si>
  <si>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</si>
  <si>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</si>
  <si>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</si>
  <si>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</si>
  <si>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</si>
  <si>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gl1110</t>
  </si>
  <si>
    <t>gl1111</t>
  </si>
  <si>
    <t>gl1112</t>
  </si>
  <si>
    <t>gl1113</t>
  </si>
  <si>
    <t>gl1114</t>
  </si>
  <si>
    <t>gl1115</t>
  </si>
  <si>
    <t>gl1116</t>
  </si>
  <si>
    <t>gl1117</t>
  </si>
  <si>
    <t>gl1118</t>
  </si>
  <si>
    <t>gl1119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</si>
  <si>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</si>
  <si>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</si>
  <si>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</si>
  <si>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</si>
  <si>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</si>
  <si>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</si>
  <si>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</si>
  <si>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</si>
  <si>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</si>
  <si>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</si>
  <si>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</si>
  <si>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</si>
  <si>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</si>
  <si>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</si>
  <si>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</si>
  <si>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</si>
  <si>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</si>
  <si>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</si>
  <si>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gl1138</t>
  </si>
  <si>
    <t>gl1139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</si>
  <si>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</si>
  <si>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</si>
  <si>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</si>
  <si>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</si>
  <si>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</si>
  <si>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</si>
  <si>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</si>
  <si>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</si>
  <si>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</si>
  <si>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</si>
  <si>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</si>
  <si>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</si>
  <si>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</si>
  <si>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</si>
  <si>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</si>
  <si>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</si>
  <si>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</si>
  <si>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</si>
  <si>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</si>
  <si>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</si>
  <si>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gl1160</t>
  </si>
  <si>
    <t>gl1161</t>
  </si>
  <si>
    <t>gl1162</t>
  </si>
  <si>
    <t>gl1163</t>
  </si>
  <si>
    <t>gl1164</t>
  </si>
  <si>
    <t>gl1165</t>
  </si>
  <si>
    <t>gl1166</t>
  </si>
  <si>
    <t>gl1167</t>
  </si>
  <si>
    <t>gl1168</t>
  </si>
  <si>
    <t>gl1169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</si>
  <si>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</si>
  <si>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</si>
  <si>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</si>
  <si>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</si>
  <si>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</si>
  <si>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</si>
  <si>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</si>
  <si>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</si>
  <si>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</si>
  <si>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</si>
  <si>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</si>
  <si>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</si>
  <si>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</si>
  <si>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</si>
  <si>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</si>
  <si>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</si>
  <si>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</si>
  <si>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</si>
  <si>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</si>
  <si>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</si>
  <si>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</si>
  <si>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</si>
  <si>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</si>
  <si>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</si>
  <si>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</si>
  <si>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</si>
  <si>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</si>
  <si>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</si>
  <si>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</si>
  <si>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gl1199</t>
  </si>
  <si>
    <t>gl1200</t>
  </si>
  <si>
    <t>gl1201</t>
  </si>
  <si>
    <t>gl1202</t>
  </si>
  <si>
    <t>gl1203</t>
  </si>
  <si>
    <t>gl1204</t>
  </si>
  <si>
    <t>gl1205</t>
  </si>
  <si>
    <t>gl1206</t>
  </si>
  <si>
    <t>gl1207</t>
  </si>
  <si>
    <t>gl1208</t>
  </si>
  <si>
    <t>gl1209</t>
  </si>
  <si>
    <t>gl1210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</si>
  <si>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</si>
  <si>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</si>
  <si>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</si>
  <si>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</si>
  <si>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</si>
  <si>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</si>
  <si>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</si>
  <si>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</si>
  <si>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gl1219</t>
  </si>
  <si>
    <t>gl1220</t>
  </si>
  <si>
    <t>gl1221</t>
  </si>
  <si>
    <t>gl1222</t>
  </si>
  <si>
    <t>gl1223</t>
  </si>
  <si>
    <t>gl1224</t>
  </si>
  <si>
    <t>gl1225</t>
  </si>
  <si>
    <t>gl1226</t>
  </si>
  <si>
    <t>gl1227</t>
  </si>
  <si>
    <t>gl1228</t>
  </si>
  <si>
    <t>gl1229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</si>
  <si>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</si>
  <si>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</si>
  <si>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</si>
  <si>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</si>
  <si>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</si>
  <si>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</si>
  <si>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</si>
  <si>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</si>
  <si>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</si>
  <si>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</si>
  <si>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>gl1240</t>
  </si>
  <si>
    <t>gl1241</t>
  </si>
  <si>
    <t>gl1242</t>
  </si>
  <si>
    <t>gl1243</t>
  </si>
  <si>
    <t>gl1244</t>
  </si>
  <si>
    <t>gl1245</t>
  </si>
  <si>
    <t>gl1246</t>
  </si>
  <si>
    <t>gl1247</t>
  </si>
  <si>
    <t>gl1248</t>
  </si>
  <si>
    <t>gl1249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</si>
  <si>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</si>
  <si>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</si>
  <si>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</si>
  <si>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</si>
  <si>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</si>
  <si>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</si>
  <si>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</si>
  <si>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</si>
  <si>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</si>
  <si>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</si>
  <si>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</si>
  <si>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</si>
  <si>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</si>
  <si>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</si>
  <si>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</si>
  <si>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</si>
  <si>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</si>
  <si>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</si>
  <si>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</si>
  <si>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</si>
  <si>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gl1270</t>
  </si>
  <si>
    <t>gl1271</t>
  </si>
  <si>
    <t>gl1272</t>
  </si>
  <si>
    <t>gl1273</t>
  </si>
  <si>
    <t>gl1274</t>
  </si>
  <si>
    <t>gl1275</t>
  </si>
  <si>
    <t>gl1276</t>
  </si>
  <si>
    <t>gl1277</t>
  </si>
  <si>
    <t>gl1278</t>
  </si>
  <si>
    <t>gl1279</t>
  </si>
  <si>
    <t>gl1280</t>
  </si>
  <si>
    <t>gl1281</t>
  </si>
  <si>
    <t>gl1282</t>
  </si>
  <si>
    <t>gl1283</t>
  </si>
  <si>
    <t>gl1284</t>
  </si>
  <si>
    <t>gl1285</t>
  </si>
  <si>
    <t>gl1286</t>
  </si>
  <si>
    <t>gl1287</t>
  </si>
  <si>
    <t>gl1288</t>
  </si>
  <si>
    <t>gl1289</t>
  </si>
  <si>
    <t>gl1290</t>
  </si>
  <si>
    <t>gl1291</t>
  </si>
  <si>
    <t>gl1292</t>
  </si>
  <si>
    <t>gl1293</t>
  </si>
  <si>
    <t>gl1294</t>
  </si>
  <si>
    <t>gl1295</t>
  </si>
  <si>
    <t>gl1296</t>
  </si>
  <si>
    <t>gl1297</t>
  </si>
  <si>
    <t>gl1298</t>
  </si>
  <si>
    <t>gl1299</t>
  </si>
  <si>
    <t>gl1300</t>
  </si>
  <si>
    <t>gl1301</t>
  </si>
  <si>
    <t>gl1302</t>
  </si>
  <si>
    <t>gl1303</t>
  </si>
  <si>
    <t>gl1304</t>
  </si>
  <si>
    <t>gl1305</t>
  </si>
  <si>
    <t>gl1306</t>
  </si>
  <si>
    <t>gl1307</t>
  </si>
  <si>
    <t>gl1308</t>
  </si>
  <si>
    <t>gl1309</t>
  </si>
  <si>
    <t>gl1310</t>
  </si>
  <si>
    <t>gl1311</t>
  </si>
  <si>
    <t>gl1312</t>
  </si>
  <si>
    <t>gl1313</t>
  </si>
  <si>
    <t>gl1314</t>
  </si>
  <si>
    <t>gl1315</t>
  </si>
  <si>
    <t>gl1316</t>
  </si>
  <si>
    <t>gl1317</t>
  </si>
  <si>
    <t>gl1318</t>
  </si>
  <si>
    <t>gl1319</t>
  </si>
  <si>
    <t>gl1320</t>
  </si>
  <si>
    <t>gl1321</t>
  </si>
  <si>
    <t>gl1322</t>
  </si>
  <si>
    <t>gl1323</t>
  </si>
  <si>
    <t>gl1324</t>
  </si>
  <si>
    <t>gl1325</t>
  </si>
  <si>
    <t>gl1326</t>
  </si>
  <si>
    <t>gl1327</t>
  </si>
  <si>
    <t>gl1328</t>
  </si>
  <si>
    <t>gl1329</t>
  </si>
  <si>
    <t>gl1330</t>
  </si>
  <si>
    <t>gl1331</t>
  </si>
  <si>
    <t>gl1332</t>
  </si>
  <si>
    <t>gl1333</t>
  </si>
  <si>
    <t>gl1334</t>
  </si>
  <si>
    <t>gl1335</t>
  </si>
  <si>
    <t>gl1336</t>
  </si>
  <si>
    <t>gl1337</t>
  </si>
  <si>
    <t>gl1338</t>
  </si>
  <si>
    <t>gl1339</t>
  </si>
  <si>
    <t>gl1340</t>
  </si>
  <si>
    <t>gl1341</t>
  </si>
  <si>
    <t>gl1342</t>
  </si>
  <si>
    <t>gl1343</t>
  </si>
  <si>
    <t>gl1344</t>
  </si>
  <si>
    <t>gl1345</t>
  </si>
  <si>
    <t>gl1346</t>
  </si>
  <si>
    <t>gl1347</t>
  </si>
  <si>
    <t>gl1348</t>
  </si>
  <si>
    <t>gl1349</t>
  </si>
  <si>
    <t>gl1350</t>
  </si>
  <si>
    <t>gl1351</t>
  </si>
  <si>
    <t>gl1352</t>
  </si>
  <si>
    <t>gl1353</t>
  </si>
  <si>
    <t>gl1354</t>
  </si>
  <si>
    <t>gl1355</t>
  </si>
  <si>
    <t>gl1356</t>
  </si>
  <si>
    <t>gl1357</t>
  </si>
  <si>
    <t>gl1358</t>
  </si>
  <si>
    <t>gl1359</t>
  </si>
  <si>
    <t>gl1360</t>
  </si>
  <si>
    <t>gl1361</t>
  </si>
  <si>
    <t>gl1362</t>
  </si>
  <si>
    <t>gl1363</t>
  </si>
  <si>
    <t>gl1364</t>
  </si>
  <si>
    <t>gl1365</t>
  </si>
  <si>
    <t>gl1366</t>
  </si>
  <si>
    <t>gl1367</t>
  </si>
  <si>
    <t>gl1368</t>
  </si>
  <si>
    <t>gl1369</t>
  </si>
  <si>
    <t>gl1370</t>
  </si>
  <si>
    <t>gl1371</t>
  </si>
  <si>
    <t>gl1372</t>
  </si>
  <si>
    <t>gl1373</t>
  </si>
  <si>
    <t>gl1374</t>
  </si>
  <si>
    <t>gl1375</t>
  </si>
  <si>
    <t>gl1376</t>
  </si>
  <si>
    <t>gl1377</t>
  </si>
  <si>
    <t>gl1378</t>
  </si>
  <si>
    <t>gl1379</t>
  </si>
  <si>
    <t>gl1380</t>
  </si>
  <si>
    <t>gl1381</t>
  </si>
  <si>
    <t>gl1382</t>
  </si>
  <si>
    <t>gl1383</t>
  </si>
  <si>
    <t>gl1384</t>
  </si>
  <si>
    <t>gl1385</t>
  </si>
  <si>
    <t>gl1386</t>
  </si>
  <si>
    <t>gl1387</t>
  </si>
  <si>
    <t>gl1388</t>
  </si>
  <si>
    <t>gl1389</t>
  </si>
  <si>
    <t>gl1390</t>
  </si>
  <si>
    <t>gl1391</t>
  </si>
  <si>
    <t>gl1392</t>
  </si>
  <si>
    <t>gl1393</t>
  </si>
  <si>
    <t>gl1394</t>
  </si>
  <si>
    <t>gl1395</t>
  </si>
  <si>
    <t>gl1396</t>
  </si>
  <si>
    <t>gl1397</t>
  </si>
  <si>
    <t>gl1398</t>
  </si>
  <si>
    <t>gl1399</t>
  </si>
  <si>
    <t>gl1400</t>
  </si>
  <si>
    <t>gl1401</t>
  </si>
  <si>
    <t>gl1402</t>
  </si>
  <si>
    <t>gl1403</t>
  </si>
  <si>
    <t>gl1404</t>
  </si>
  <si>
    <t>gl1405</t>
  </si>
  <si>
    <t>gl1406</t>
  </si>
  <si>
    <t>gl1407</t>
  </si>
  <si>
    <t>gl1408</t>
  </si>
  <si>
    <t>gl1409</t>
  </si>
  <si>
    <t>gl1410</t>
  </si>
  <si>
    <t>gl1411</t>
  </si>
  <si>
    <t>gl1412</t>
  </si>
  <si>
    <t>gl1413</t>
  </si>
  <si>
    <t>gl1414</t>
  </si>
  <si>
    <t>gl1415</t>
  </si>
  <si>
    <t>gl1416</t>
  </si>
  <si>
    <t>gl1417</t>
  </si>
  <si>
    <t>gl1418</t>
  </si>
  <si>
    <t>gl1419</t>
  </si>
  <si>
    <t>gl1420</t>
  </si>
  <si>
    <t>gl1421</t>
  </si>
  <si>
    <t>gl1422</t>
  </si>
  <si>
    <t>gl1423</t>
  </si>
  <si>
    <t>gl1424</t>
  </si>
  <si>
    <t>gl1425</t>
  </si>
  <si>
    <t>gl1426</t>
  </si>
  <si>
    <t>gl1427</t>
  </si>
  <si>
    <t>gl1428</t>
  </si>
  <si>
    <t>gl1429</t>
  </si>
  <si>
    <t>gl1430</t>
  </si>
  <si>
    <t>gl1431</t>
  </si>
  <si>
    <t>gl1432</t>
  </si>
  <si>
    <t>gl1433</t>
  </si>
  <si>
    <t>gl1434</t>
  </si>
  <si>
    <t>gl1435</t>
  </si>
  <si>
    <t>gl1436</t>
  </si>
  <si>
    <t>gl1437</t>
  </si>
  <si>
    <t>gl1438</t>
  </si>
  <si>
    <t>gl1439</t>
  </si>
  <si>
    <t>gl1440</t>
  </si>
  <si>
    <t>gl1441</t>
  </si>
  <si>
    <t>gl1442</t>
  </si>
  <si>
    <t>gl1443</t>
  </si>
  <si>
    <t>gl1444</t>
  </si>
  <si>
    <t>gl1445</t>
  </si>
  <si>
    <t>gl1446</t>
  </si>
  <si>
    <t>gl1447</t>
  </si>
  <si>
    <t>gl1448</t>
  </si>
  <si>
    <t>gl1449</t>
  </si>
  <si>
    <t>gl1450</t>
  </si>
  <si>
    <t>gl1451</t>
  </si>
  <si>
    <t>gl1452</t>
  </si>
  <si>
    <t>gl1453</t>
  </si>
  <si>
    <t>gl1454</t>
  </si>
  <si>
    <t>gl1455</t>
  </si>
  <si>
    <t>gl1456</t>
  </si>
  <si>
    <t>gl1457</t>
  </si>
  <si>
    <t>gl1458</t>
  </si>
  <si>
    <t>gl1459</t>
  </si>
  <si>
    <t>gl1460</t>
  </si>
  <si>
    <t>gl1461</t>
  </si>
  <si>
    <t>gl1462</t>
  </si>
  <si>
    <t>gl1463</t>
  </si>
  <si>
    <t>gl1464</t>
  </si>
  <si>
    <t>gl1465</t>
  </si>
  <si>
    <t>gl1466</t>
  </si>
  <si>
    <t>gl1467</t>
  </si>
  <si>
    <t>gl1468</t>
  </si>
  <si>
    <t>gl1469</t>
  </si>
  <si>
    <t>gl1470</t>
  </si>
  <si>
    <t>gl1471</t>
  </si>
  <si>
    <t>gl1472</t>
  </si>
  <si>
    <t>gl1473</t>
  </si>
  <si>
    <t>gl1474</t>
  </si>
  <si>
    <t>gl1475</t>
  </si>
  <si>
    <t>gl1476</t>
  </si>
  <si>
    <t>gl1477</t>
  </si>
  <si>
    <t>gl1478</t>
  </si>
  <si>
    <t>gl1479</t>
  </si>
  <si>
    <t>gl1480</t>
  </si>
  <si>
    <t>gl1481</t>
  </si>
  <si>
    <t>gl1482</t>
  </si>
  <si>
    <t>gl1483</t>
  </si>
  <si>
    <t>gl1484</t>
  </si>
  <si>
    <t>gl1485</t>
  </si>
  <si>
    <t>gl1486</t>
  </si>
  <si>
    <t>gl1487</t>
  </si>
  <si>
    <t>gl1488</t>
  </si>
  <si>
    <t>gl1489</t>
  </si>
  <si>
    <t>gl1490</t>
  </si>
  <si>
    <t>gl1491</t>
  </si>
  <si>
    <t>gl1492</t>
  </si>
  <si>
    <t>gl1493</t>
  </si>
  <si>
    <t>gl1494</t>
  </si>
  <si>
    <t>gl1495</t>
  </si>
  <si>
    <t>gl1496</t>
  </si>
  <si>
    <t>gl1497</t>
  </si>
  <si>
    <t>gl1498</t>
  </si>
  <si>
    <t>gl1499</t>
  </si>
  <si>
    <t>gl1500</t>
  </si>
  <si>
    <t>gl1501</t>
  </si>
  <si>
    <t>gl1502</t>
  </si>
  <si>
    <t>gl1503</t>
  </si>
  <si>
    <t>gl1504</t>
  </si>
  <si>
    <t>gl1505</t>
  </si>
  <si>
    <t>gl1506</t>
  </si>
  <si>
    <t>gl1507</t>
  </si>
  <si>
    <t>gl1508</t>
  </si>
  <si>
    <t>gl1509</t>
  </si>
  <si>
    <t>gl1510</t>
  </si>
  <si>
    <t>gl1511</t>
  </si>
  <si>
    <t>gl1512</t>
  </si>
  <si>
    <t>gl1513</t>
  </si>
  <si>
    <t>gl1514</t>
  </si>
  <si>
    <t>gl1515</t>
  </si>
  <si>
    <t>gl1516</t>
  </si>
  <si>
    <t>gl1517</t>
  </si>
  <si>
    <t>gl1518</t>
  </si>
  <si>
    <t>gl1519</t>
  </si>
  <si>
    <t>gl1520</t>
  </si>
  <si>
    <t>gl1521</t>
  </si>
  <si>
    <t>gl1522</t>
  </si>
  <si>
    <t>gl1523</t>
  </si>
  <si>
    <t>gl1524</t>
  </si>
  <si>
    <t>gl1525</t>
  </si>
  <si>
    <t>gl1526</t>
  </si>
  <si>
    <t>gl1527</t>
  </si>
  <si>
    <t>gl1528</t>
  </si>
  <si>
    <t>gl1529</t>
  </si>
  <si>
    <t>gl1530</t>
  </si>
  <si>
    <t>gl1531</t>
  </si>
  <si>
    <t>gl1532</t>
  </si>
  <si>
    <t>gl1533</t>
  </si>
  <si>
    <t>gl1534</t>
  </si>
  <si>
    <t>gl1535</t>
  </si>
  <si>
    <t>gl1536</t>
  </si>
  <si>
    <t>gl1537</t>
  </si>
  <si>
    <t>gl1538</t>
  </si>
  <si>
    <t>gl1539</t>
  </si>
  <si>
    <t>gl1540</t>
  </si>
  <si>
    <t>gl1541</t>
  </si>
  <si>
    <t>gl1542</t>
  </si>
  <si>
    <t>gl1543</t>
  </si>
  <si>
    <t>gl1544</t>
  </si>
  <si>
    <t>gl1545</t>
  </si>
  <si>
    <t>gl1546</t>
  </si>
  <si>
    <t>gl1547</t>
  </si>
  <si>
    <t>gl1548</t>
  </si>
  <si>
    <t>gl1549</t>
  </si>
  <si>
    <t>gl1550</t>
  </si>
  <si>
    <t>gl1551</t>
  </si>
  <si>
    <t>gl1552</t>
  </si>
  <si>
    <t>gl1553</t>
  </si>
  <si>
    <t>gl1554</t>
  </si>
  <si>
    <t>gl1555</t>
  </si>
  <si>
    <t>gl1556</t>
  </si>
  <si>
    <t>gl1557</t>
  </si>
  <si>
    <t>gl1558</t>
  </si>
  <si>
    <t>gl1559</t>
  </si>
  <si>
    <t>gl1560</t>
  </si>
  <si>
    <t>gl1561</t>
  </si>
  <si>
    <t>gl1562</t>
  </si>
  <si>
    <t>gl1563</t>
  </si>
  <si>
    <t>gl1564</t>
  </si>
  <si>
    <t>gl1565</t>
  </si>
  <si>
    <t>gl1566</t>
  </si>
  <si>
    <t>gl1567</t>
  </si>
  <si>
    <t>gl1568</t>
  </si>
  <si>
    <t>gl1569</t>
  </si>
  <si>
    <t>gl1570</t>
  </si>
  <si>
    <t>gl1571</t>
  </si>
  <si>
    <t>gl1572</t>
  </si>
  <si>
    <t>gl1573</t>
  </si>
  <si>
    <t>gl1574</t>
  </si>
  <si>
    <t>gl1575</t>
  </si>
  <si>
    <t>gl1576</t>
  </si>
  <si>
    <t>gl1577</t>
  </si>
  <si>
    <t>gl1578</t>
  </si>
  <si>
    <t>gl1579</t>
  </si>
  <si>
    <t>gl1580</t>
  </si>
  <si>
    <t>gl1581</t>
  </si>
  <si>
    <t>gl1582</t>
  </si>
  <si>
    <t>gl1583</t>
  </si>
  <si>
    <t>gl1584</t>
  </si>
  <si>
    <t>gl1585</t>
  </si>
  <si>
    <t>gl1586</t>
  </si>
  <si>
    <t>gl1587</t>
  </si>
  <si>
    <t>gl1588</t>
  </si>
  <si>
    <t>gl1589</t>
  </si>
  <si>
    <t>gl1590</t>
  </si>
  <si>
    <t>gl1591</t>
  </si>
  <si>
    <t>gl1592</t>
  </si>
  <si>
    <t>gl1593</t>
  </si>
  <si>
    <t>gl1594</t>
  </si>
  <si>
    <t>gl1595</t>
  </si>
  <si>
    <t>gl1596</t>
  </si>
  <si>
    <t>gl1597</t>
  </si>
  <si>
    <t>gl1598</t>
  </si>
  <si>
    <t>gl1599</t>
  </si>
  <si>
    <t>gl1600</t>
  </si>
  <si>
    <t>gl1601</t>
  </si>
  <si>
    <t>gl1602</t>
  </si>
  <si>
    <t>gl1603</t>
  </si>
  <si>
    <t>gl1604</t>
  </si>
  <si>
    <t>gl1605</t>
  </si>
  <si>
    <t>gl1606</t>
  </si>
  <si>
    <t>gl1607</t>
  </si>
  <si>
    <t>gl1608</t>
  </si>
  <si>
    <t>gl1609</t>
  </si>
  <si>
    <t>gl1610</t>
  </si>
  <si>
    <t>gl1611</t>
  </si>
  <si>
    <t>gl1612</t>
  </si>
  <si>
    <t>gl1613</t>
  </si>
  <si>
    <t>gl1614</t>
  </si>
  <si>
    <t>gl1615</t>
  </si>
  <si>
    <t>gl1616</t>
  </si>
  <si>
    <t>gl1617</t>
  </si>
  <si>
    <t>gl1618</t>
  </si>
  <si>
    <t>gl1619</t>
  </si>
  <si>
    <t>gl1620</t>
  </si>
  <si>
    <t>gl1621</t>
  </si>
  <si>
    <t>gl1622</t>
  </si>
  <si>
    <t>gl1623</t>
  </si>
  <si>
    <t>gl1624</t>
  </si>
  <si>
    <t>gl1625</t>
  </si>
  <si>
    <t>gl1626</t>
  </si>
  <si>
    <t>gl1627</t>
  </si>
  <si>
    <t>gl1628</t>
  </si>
  <si>
    <t>gl1629</t>
  </si>
  <si>
    <t>gl1630</t>
  </si>
  <si>
    <t>gl1631</t>
  </si>
  <si>
    <t>gl1632</t>
  </si>
  <si>
    <t>gl1633</t>
  </si>
  <si>
    <t>gl1634</t>
  </si>
  <si>
    <t>gl1635</t>
  </si>
  <si>
    <t>gl1636</t>
  </si>
  <si>
    <t>gl1637</t>
  </si>
  <si>
    <t>gl1638</t>
  </si>
  <si>
    <t>gl1639</t>
  </si>
  <si>
    <t>gl1640</t>
  </si>
  <si>
    <t>gl1641</t>
  </si>
  <si>
    <t>gl1642</t>
  </si>
  <si>
    <t>gl1643</t>
  </si>
  <si>
    <t>gl1644</t>
  </si>
  <si>
    <t>gl1645</t>
  </si>
  <si>
    <t>gl1646</t>
  </si>
  <si>
    <t>gl1647</t>
  </si>
  <si>
    <t>gl1648</t>
  </si>
  <si>
    <t>gl1649</t>
  </si>
  <si>
    <t>gl1650</t>
  </si>
  <si>
    <t>gl1651</t>
  </si>
  <si>
    <t>gl1652</t>
  </si>
  <si>
    <t>gl1653</t>
  </si>
  <si>
    <t>gl1654</t>
  </si>
  <si>
    <t>gl1655</t>
  </si>
  <si>
    <t>gl1656</t>
  </si>
  <si>
    <t>gl1657</t>
  </si>
  <si>
    <t>gl1658</t>
  </si>
  <si>
    <t>gl1659</t>
  </si>
  <si>
    <t>gl1660</t>
  </si>
  <si>
    <t>gl1661</t>
  </si>
  <si>
    <t>gl1662</t>
  </si>
  <si>
    <t>gl1663</t>
  </si>
  <si>
    <t>gl1664</t>
  </si>
  <si>
    <t>gl1665</t>
  </si>
  <si>
    <t>gl1666</t>
  </si>
  <si>
    <t>gl1667</t>
  </si>
  <si>
    <t>gl1668</t>
  </si>
  <si>
    <t>gl1669</t>
  </si>
  <si>
    <t>gl1670</t>
  </si>
  <si>
    <t>gl1671</t>
  </si>
  <si>
    <t>gl1672</t>
  </si>
  <si>
    <t>gl1673</t>
  </si>
  <si>
    <t>gl1674</t>
  </si>
  <si>
    <t>gl1675</t>
  </si>
  <si>
    <t>gl1676</t>
  </si>
  <si>
    <t>gl1677</t>
  </si>
  <si>
    <t>gl1678</t>
  </si>
  <si>
    <t>gl1679</t>
  </si>
  <si>
    <t>gl1981</t>
  </si>
  <si>
    <t>gl1982</t>
  </si>
  <si>
    <t>gl1983</t>
  </si>
  <si>
    <t>gl1984</t>
  </si>
  <si>
    <t>gl1985</t>
  </si>
  <si>
    <t>gl1986</t>
  </si>
  <si>
    <t>gl1987</t>
  </si>
  <si>
    <t>gl1988</t>
  </si>
  <si>
    <t>gl1989</t>
  </si>
  <si>
    <t>gl1990</t>
  </si>
  <si>
    <t>gl1991</t>
  </si>
  <si>
    <t>gl1992</t>
  </si>
  <si>
    <t>gl1993</t>
  </si>
  <si>
    <t>gl1994</t>
  </si>
  <si>
    <t>gl1995</t>
  </si>
  <si>
    <t>gl1996</t>
  </si>
  <si>
    <t>gl1997</t>
  </si>
  <si>
    <t>gl1998</t>
  </si>
  <si>
    <t>gl1999</t>
  </si>
  <si>
    <t>gl2000</t>
  </si>
  <si>
    <t>gl2001</t>
  </si>
  <si>
    <t>gl2002</t>
  </si>
  <si>
    <t>gl2003</t>
  </si>
  <si>
    <t>gl2004</t>
  </si>
  <si>
    <t>gl2005</t>
  </si>
  <si>
    <t>gl2006</t>
  </si>
  <si>
    <t>gl2007</t>
  </si>
  <si>
    <t>gl2008</t>
  </si>
  <si>
    <t>gl2009</t>
  </si>
  <si>
    <t>gl2010</t>
  </si>
  <si>
    <t>gl2011</t>
  </si>
  <si>
    <t>gl2012</t>
  </si>
  <si>
    <t>gl2013</t>
  </si>
  <si>
    <t>gl2014</t>
  </si>
  <si>
    <t>gl2015</t>
  </si>
  <si>
    <t>gl2016</t>
  </si>
  <si>
    <t>gl2017</t>
  </si>
  <si>
    <t>gl2018</t>
  </si>
  <si>
    <t>gl2019</t>
  </si>
  <si>
    <t>gl2020</t>
  </si>
  <si>
    <t>gl2021</t>
  </si>
  <si>
    <t>gl2022</t>
  </si>
  <si>
    <t>gl2023</t>
  </si>
  <si>
    <t>gl2024</t>
  </si>
  <si>
    <t>gl2025</t>
  </si>
  <si>
    <t>gl2026</t>
  </si>
  <si>
    <t>gl2027</t>
  </si>
  <si>
    <t>gl2028</t>
  </si>
  <si>
    <t>gl2029</t>
  </si>
  <si>
    <t>gl2030</t>
  </si>
  <si>
    <t>gl2031</t>
  </si>
  <si>
    <t>gl2032</t>
  </si>
  <si>
    <t>gl2033</t>
  </si>
  <si>
    <t>gl2034</t>
  </si>
  <si>
    <t>gl2035</t>
  </si>
  <si>
    <t>gl2036</t>
  </si>
  <si>
    <t>gl2037</t>
  </si>
  <si>
    <t>gl2038</t>
  </si>
  <si>
    <t>gl2039</t>
  </si>
  <si>
    <t>gl2040</t>
  </si>
  <si>
    <t>gl2041</t>
  </si>
  <si>
    <t>gl2042</t>
  </si>
  <si>
    <t>gl2043</t>
  </si>
  <si>
    <t>gl2044</t>
  </si>
  <si>
    <t>gl2045</t>
  </si>
  <si>
    <t>gl2046</t>
  </si>
  <si>
    <t>gl2047</t>
  </si>
  <si>
    <t>gl2048</t>
  </si>
  <si>
    <t>gl2049</t>
  </si>
  <si>
    <t>gl2050</t>
  </si>
  <si>
    <t>gl2051</t>
  </si>
  <si>
    <t>gl2052</t>
  </si>
  <si>
    <t>gl2053</t>
  </si>
  <si>
    <t>gl2054</t>
  </si>
  <si>
    <t>gl2055</t>
  </si>
  <si>
    <t>gl2056</t>
  </si>
  <si>
    <t>gl2057</t>
  </si>
  <si>
    <t>gl2058</t>
  </si>
  <si>
    <t>gl2059</t>
  </si>
  <si>
    <t>gl2060</t>
  </si>
  <si>
    <t>gl2061</t>
  </si>
  <si>
    <t>gl2062</t>
  </si>
  <si>
    <t>gl2063</t>
  </si>
  <si>
    <t>gl2064</t>
  </si>
  <si>
    <t>gl2065</t>
  </si>
  <si>
    <t>gl2066</t>
  </si>
  <si>
    <t>gl2067</t>
  </si>
  <si>
    <t>gl2068</t>
  </si>
  <si>
    <t>gl2069</t>
  </si>
  <si>
    <t>gl2070</t>
  </si>
  <si>
    <t>gl2071</t>
  </si>
  <si>
    <t>gl2072</t>
  </si>
  <si>
    <t>gl2073</t>
  </si>
  <si>
    <t>gl2074</t>
  </si>
  <si>
    <t>gl2075</t>
  </si>
  <si>
    <t>gl2076</t>
  </si>
  <si>
    <t>gl2077</t>
  </si>
  <si>
    <t>gl2078</t>
  </si>
  <si>
    <t>gl2079</t>
  </si>
  <si>
    <t>gl2080</t>
  </si>
  <si>
    <t>gl2081</t>
  </si>
  <si>
    <t>gl2082</t>
  </si>
  <si>
    <t>gl2083</t>
  </si>
  <si>
    <t>gl2084</t>
  </si>
  <si>
    <t>gl2085</t>
  </si>
  <si>
    <t>gl2086</t>
  </si>
  <si>
    <t>gl2087</t>
  </si>
  <si>
    <t>gl2088</t>
  </si>
  <si>
    <t>gl2089</t>
  </si>
  <si>
    <t>gl2090</t>
  </si>
  <si>
    <t>gl2091</t>
  </si>
  <si>
    <t>gl2092</t>
  </si>
  <si>
    <t>gl2093</t>
  </si>
  <si>
    <t>gl2094</t>
  </si>
  <si>
    <t>gl2095</t>
  </si>
  <si>
    <t>gl2096</t>
  </si>
  <si>
    <t>gl2097</t>
  </si>
  <si>
    <t>gl2098</t>
  </si>
  <si>
    <t>gl2099</t>
  </si>
  <si>
    <t>gl2100</t>
  </si>
  <si>
    <t>gl2101</t>
  </si>
  <si>
    <t>gl2102</t>
  </si>
  <si>
    <t>ind. free kick</t>
  </si>
  <si>
    <t>gl2103</t>
  </si>
  <si>
    <t>gl2104</t>
  </si>
  <si>
    <t>gl2105</t>
  </si>
  <si>
    <t>gl2106</t>
  </si>
  <si>
    <t>gl2107</t>
  </si>
  <si>
    <t>gl2108</t>
  </si>
  <si>
    <t>gl2109</t>
  </si>
  <si>
    <t>gl2110</t>
  </si>
  <si>
    <t>gl2111</t>
  </si>
  <si>
    <t>gl2112</t>
  </si>
  <si>
    <t>gl2113</t>
  </si>
  <si>
    <t>gl2114</t>
  </si>
  <si>
    <t>gl2115</t>
  </si>
  <si>
    <t>gl2116</t>
  </si>
  <si>
    <t>gl2117</t>
  </si>
  <si>
    <t>gl2118</t>
  </si>
  <si>
    <t>gl2119</t>
  </si>
  <si>
    <t>gl2120</t>
  </si>
  <si>
    <t>gl2121</t>
  </si>
  <si>
    <t>gl2122</t>
  </si>
  <si>
    <t>gl2123</t>
  </si>
  <si>
    <t>gl2124</t>
  </si>
  <si>
    <t>gl2125</t>
  </si>
  <si>
    <t>gl2126</t>
  </si>
  <si>
    <t>gl2127</t>
  </si>
  <si>
    <t>gl2128</t>
  </si>
  <si>
    <t>gl2129</t>
  </si>
  <si>
    <t>gl2130</t>
  </si>
  <si>
    <t>gl2131</t>
  </si>
  <si>
    <t>gl2132</t>
  </si>
  <si>
    <t>gl2133</t>
  </si>
  <si>
    <t>gl2134</t>
  </si>
  <si>
    <t>gl2135</t>
  </si>
  <si>
    <t>gl2136</t>
  </si>
  <si>
    <t>gl2137</t>
  </si>
  <si>
    <t>gl2138</t>
  </si>
  <si>
    <t>gl2139</t>
  </si>
  <si>
    <t>gl2140</t>
  </si>
  <si>
    <t>gl2141</t>
  </si>
  <si>
    <t>gl2142</t>
  </si>
  <si>
    <t>gl2143</t>
  </si>
  <si>
    <t>gl2144</t>
  </si>
  <si>
    <t>gl2145</t>
  </si>
  <si>
    <t>gl2146</t>
  </si>
  <si>
    <t>gl2147</t>
  </si>
  <si>
    <t>gl2148</t>
  </si>
  <si>
    <t>gl2149</t>
  </si>
  <si>
    <t>gl2150</t>
  </si>
  <si>
    <t>gl2151</t>
  </si>
  <si>
    <t>gl2152</t>
  </si>
  <si>
    <t>gl2153</t>
  </si>
  <si>
    <t>gl2154</t>
  </si>
  <si>
    <t>gl2155</t>
  </si>
  <si>
    <t>gl2156</t>
  </si>
  <si>
    <t>gl2157</t>
  </si>
  <si>
    <t>gl2158</t>
  </si>
  <si>
    <t>gl2159</t>
  </si>
  <si>
    <t>gl2160</t>
  </si>
  <si>
    <t>gl2161</t>
  </si>
  <si>
    <t>gl2162</t>
  </si>
  <si>
    <t>gl2163</t>
  </si>
  <si>
    <t>gl2164</t>
  </si>
  <si>
    <t>gl2165</t>
  </si>
  <si>
    <t>gl2166</t>
  </si>
  <si>
    <t>gl2167</t>
  </si>
  <si>
    <t>gl2168</t>
  </si>
  <si>
    <t>gl2169</t>
  </si>
  <si>
    <t>gl2170</t>
  </si>
  <si>
    <t>gl2171</t>
  </si>
  <si>
    <t>gl2172</t>
  </si>
  <si>
    <t>gl2173</t>
  </si>
  <si>
    <t>gl2174</t>
  </si>
  <si>
    <t>gl2175</t>
  </si>
  <si>
    <t>gl2176</t>
  </si>
  <si>
    <t>gl2177</t>
  </si>
  <si>
    <t>gl2178</t>
  </si>
  <si>
    <t>gl2179</t>
  </si>
  <si>
    <t>gl2180</t>
  </si>
  <si>
    <t>gl2181</t>
  </si>
  <si>
    <t>gl2182</t>
  </si>
  <si>
    <t>gl2183</t>
  </si>
  <si>
    <t>gl2184</t>
  </si>
  <si>
    <t>gl2185</t>
  </si>
  <si>
    <t>gl2186</t>
  </si>
  <si>
    <t>gl2187</t>
  </si>
  <si>
    <t>gl2188</t>
  </si>
  <si>
    <t>gl2189</t>
  </si>
  <si>
    <t>gl2190</t>
  </si>
  <si>
    <t>gl2191</t>
  </si>
  <si>
    <t>gl2192</t>
  </si>
  <si>
    <t>gl2193</t>
  </si>
  <si>
    <t>gl2194</t>
  </si>
  <si>
    <t>gl2195</t>
  </si>
  <si>
    <t>gl2196</t>
  </si>
  <si>
    <t>gl2197</t>
  </si>
  <si>
    <t>gl2198</t>
  </si>
  <si>
    <t>gl2199</t>
  </si>
  <si>
    <t>gl2200</t>
  </si>
  <si>
    <t>gl2201</t>
  </si>
  <si>
    <t>gl2202</t>
  </si>
  <si>
    <t>gl2203</t>
  </si>
  <si>
    <t>gl2204</t>
  </si>
  <si>
    <t>gl2205</t>
  </si>
  <si>
    <t>gl2206</t>
  </si>
  <si>
    <t>gl2207</t>
  </si>
  <si>
    <t>gl2208</t>
  </si>
  <si>
    <t>gl2209</t>
  </si>
  <si>
    <t>gl2210</t>
  </si>
  <si>
    <t>gl2211</t>
  </si>
  <si>
    <t>gl2212</t>
  </si>
  <si>
    <t>gl2213</t>
  </si>
  <si>
    <t>gl2214</t>
  </si>
  <si>
    <t>gl2215</t>
  </si>
  <si>
    <t>gl2216</t>
  </si>
  <si>
    <t>gl2217</t>
  </si>
  <si>
    <t>gl2218</t>
  </si>
  <si>
    <t>gl2219</t>
  </si>
  <si>
    <t>gl2220</t>
  </si>
  <si>
    <t>gl2221</t>
  </si>
  <si>
    <t>gl2222</t>
  </si>
  <si>
    <t>gl2223</t>
  </si>
  <si>
    <t>gl2224</t>
  </si>
  <si>
    <t>gl2225</t>
  </si>
  <si>
    <t>gl2226</t>
  </si>
  <si>
    <t>gl2227</t>
  </si>
  <si>
    <t>gl2228</t>
  </si>
  <si>
    <t>gl2229</t>
  </si>
  <si>
    <t>gl2230</t>
  </si>
  <si>
    <t>gl2231</t>
  </si>
  <si>
    <t>gl2232</t>
  </si>
  <si>
    <t>gl2233</t>
  </si>
  <si>
    <t>gl2234</t>
  </si>
  <si>
    <t>gl2235</t>
  </si>
  <si>
    <t>gl2236</t>
  </si>
  <si>
    <t>gl2237</t>
  </si>
  <si>
    <t>gl2238</t>
  </si>
  <si>
    <t>gl2239</t>
  </si>
  <si>
    <t>gl2240</t>
  </si>
  <si>
    <t>gl2241</t>
  </si>
  <si>
    <t>gl2242</t>
  </si>
  <si>
    <t>gl2243</t>
  </si>
  <si>
    <t>gl2244</t>
  </si>
  <si>
    <t>gl2245</t>
  </si>
  <si>
    <t>gl2246</t>
  </si>
  <si>
    <t>gl2247</t>
  </si>
  <si>
    <t>gl2248</t>
  </si>
  <si>
    <t>gl2249</t>
  </si>
  <si>
    <t>gl2250</t>
  </si>
  <si>
    <t>gl2251</t>
  </si>
  <si>
    <t>gl2252</t>
  </si>
  <si>
    <t>gl2253</t>
  </si>
  <si>
    <t>gl2254</t>
  </si>
  <si>
    <t>gl2255</t>
  </si>
  <si>
    <t>gl2256</t>
  </si>
  <si>
    <t>gl2257</t>
  </si>
  <si>
    <t>gl2258</t>
  </si>
  <si>
    <t>gl2259</t>
  </si>
  <si>
    <t>gl2260</t>
  </si>
  <si>
    <t>gl2261</t>
  </si>
  <si>
    <t>gl2262</t>
  </si>
  <si>
    <t>gl2263</t>
  </si>
  <si>
    <t>gl2264</t>
  </si>
  <si>
    <t>gl2265</t>
  </si>
  <si>
    <t>gl2266</t>
  </si>
  <si>
    <t>gl2267</t>
  </si>
  <si>
    <t>gl2268</t>
  </si>
  <si>
    <t>gl2269</t>
  </si>
  <si>
    <t>gl2270</t>
  </si>
  <si>
    <t>gl2271</t>
  </si>
  <si>
    <t>gl2272</t>
  </si>
  <si>
    <t>gl2273</t>
  </si>
  <si>
    <t>gl2274</t>
  </si>
  <si>
    <t>gl2275</t>
  </si>
  <si>
    <t>gl2276</t>
  </si>
  <si>
    <t>gl2277</t>
  </si>
  <si>
    <t>gl2278</t>
  </si>
  <si>
    <t>gl2279</t>
  </si>
  <si>
    <t>SALARY</t>
  </si>
  <si>
    <t>GOALS</t>
  </si>
  <si>
    <t>YELLOW_CARDS</t>
  </si>
  <si>
    <t>RED_CARDS</t>
  </si>
  <si>
    <t>TEAM_ID</t>
  </si>
  <si>
    <t>COACH_ID</t>
  </si>
  <si>
    <t>SPONSOR_ID</t>
  </si>
  <si>
    <t>STADIUM_ID</t>
  </si>
  <si>
    <t>PLAYER_NAME</t>
  </si>
  <si>
    <t>GAME_POSITION</t>
  </si>
  <si>
    <t>HOME_TEAM_ID</t>
  </si>
  <si>
    <t>AWAY_TEAM_ID</t>
  </si>
  <si>
    <t>REFEREE_ID</t>
  </si>
  <si>
    <t>YEALLOW_CARDS</t>
  </si>
  <si>
    <t>INDUSTRY</t>
  </si>
  <si>
    <t>BUDGET</t>
  </si>
  <si>
    <t>TOURNAMENT_ID</t>
  </si>
  <si>
    <t>YEAR</t>
  </si>
  <si>
    <t>WINNER</t>
  </si>
  <si>
    <t>NUMBER_OF_TEAMS</t>
  </si>
  <si>
    <t>LOCATION</t>
  </si>
  <si>
    <t>te1</t>
  </si>
  <si>
    <t>te2</t>
  </si>
  <si>
    <t>te3</t>
  </si>
  <si>
    <t>te4</t>
  </si>
  <si>
    <t>te5</t>
  </si>
  <si>
    <t>te6</t>
  </si>
  <si>
    <t>te7</t>
  </si>
  <si>
    <t>te8</t>
  </si>
  <si>
    <t>te9</t>
  </si>
  <si>
    <t>te10</t>
  </si>
  <si>
    <t>te11</t>
  </si>
  <si>
    <t>te12</t>
  </si>
  <si>
    <t>te13</t>
  </si>
  <si>
    <t>te14</t>
  </si>
  <si>
    <t>te15</t>
  </si>
  <si>
    <t>te16</t>
  </si>
  <si>
    <t>te17</t>
  </si>
  <si>
    <t>te18</t>
  </si>
  <si>
    <t>te19</t>
  </si>
  <si>
    <t>te20</t>
  </si>
  <si>
    <t>te21</t>
  </si>
  <si>
    <t>te22</t>
  </si>
  <si>
    <t>te23</t>
  </si>
  <si>
    <t>te24</t>
  </si>
  <si>
    <t>te25</t>
  </si>
  <si>
    <t>te26</t>
  </si>
  <si>
    <t>te27</t>
  </si>
  <si>
    <t>te28</t>
  </si>
  <si>
    <t>te29</t>
  </si>
  <si>
    <t>te30</t>
  </si>
  <si>
    <t>te31</t>
  </si>
  <si>
    <t>te32</t>
  </si>
  <si>
    <t>te33</t>
  </si>
  <si>
    <t>te34</t>
  </si>
  <si>
    <t>te35</t>
  </si>
  <si>
    <t>te36</t>
  </si>
  <si>
    <t>te37</t>
  </si>
  <si>
    <t>te38</t>
  </si>
  <si>
    <t>te39</t>
  </si>
  <si>
    <t>te40</t>
  </si>
  <si>
    <t>te41</t>
  </si>
  <si>
    <t>te42</t>
  </si>
  <si>
    <t>te43</t>
  </si>
  <si>
    <t>te44</t>
  </si>
  <si>
    <t>te45</t>
  </si>
  <si>
    <t>te46</t>
  </si>
  <si>
    <t>te47</t>
  </si>
  <si>
    <t>te48</t>
  </si>
  <si>
    <t>te49</t>
  </si>
  <si>
    <t>te50</t>
  </si>
  <si>
    <t>te51</t>
  </si>
  <si>
    <t>te52</t>
  </si>
  <si>
    <t>te53</t>
  </si>
  <si>
    <t>te54</t>
  </si>
  <si>
    <t>te55</t>
  </si>
  <si>
    <t>te56</t>
  </si>
  <si>
    <t>te57</t>
  </si>
  <si>
    <t>te58</t>
  </si>
  <si>
    <t>te59</t>
  </si>
  <si>
    <t>te60</t>
  </si>
  <si>
    <t>te61</t>
  </si>
  <si>
    <t>te62</t>
  </si>
  <si>
    <t>te63</t>
  </si>
  <si>
    <t>te64</t>
  </si>
  <si>
    <t>te65</t>
  </si>
  <si>
    <t>te66</t>
  </si>
  <si>
    <t>te67</t>
  </si>
  <si>
    <t>te68</t>
  </si>
  <si>
    <t>te69</t>
  </si>
  <si>
    <t>te70</t>
  </si>
  <si>
    <t>te71</t>
  </si>
  <si>
    <t>te72</t>
  </si>
  <si>
    <t>te73</t>
  </si>
  <si>
    <t>te74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</si>
  <si>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</si>
  <si>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</si>
  <si>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</si>
  <si>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</si>
  <si>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</si>
  <si>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</si>
  <si>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</si>
  <si>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</si>
  <si>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</si>
  <si>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</si>
  <si>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</si>
  <si>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</si>
  <si>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</si>
  <si>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</si>
  <si>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</si>
  <si>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</si>
  <si>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</si>
  <si>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</si>
  <si>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</si>
  <si>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</si>
  <si>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</si>
  <si>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</si>
  <si>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</si>
  <si>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</si>
  <si>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</si>
  <si>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</si>
  <si>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</si>
  <si>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</si>
  <si>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</si>
  <si>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</si>
  <si>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</si>
  <si>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</si>
  <si>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</si>
  <si>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</si>
  <si>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</si>
  <si>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</si>
  <si>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</si>
  <si>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</si>
  <si>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</si>
  <si>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</si>
  <si>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</si>
  <si>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st145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</si>
  <si>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</si>
  <si>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</si>
  <si>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</si>
  <si>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</si>
  <si>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</si>
  <si>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</si>
  <si>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</si>
  <si>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</si>
  <si>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</si>
  <si>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st156</t>
  </si>
  <si>
    <t>st157</t>
  </si>
  <si>
    <t>st158</t>
  </si>
  <si>
    <t>st159</t>
  </si>
  <si>
    <t>st160</t>
  </si>
  <si>
    <t>st161</t>
  </si>
  <si>
    <t>st162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</si>
  <si>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</si>
  <si>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</si>
  <si>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</si>
  <si>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</si>
  <si>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</si>
  <si>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</si>
  <si>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</si>
  <si>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</si>
  <si>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st175</t>
  </si>
  <si>
    <t>st176</t>
  </si>
  <si>
    <t>st177</t>
  </si>
  <si>
    <t>st178</t>
  </si>
  <si>
    <t>st179</t>
  </si>
  <si>
    <t>st180</t>
  </si>
  <si>
    <t>Milano, Italy</t>
  </si>
  <si>
    <t>Amsterdam, Netherlands</t>
  </si>
  <si>
    <t>Bergamo, Italy</t>
  </si>
  <si>
    <t>Madrid, Spain</t>
  </si>
  <si>
    <t>München, Germany</t>
  </si>
  <si>
    <t>Istanbul, Turkey</t>
  </si>
  <si>
    <t>Dortmund, Germany</t>
  </si>
  <si>
    <t>Bern, Switzerland</t>
  </si>
  <si>
    <t>London, England</t>
  </si>
  <si>
    <t>Brugge, Belgium</t>
  </si>
  <si>
    <t>Kiev, Ukraine</t>
  </si>
  <si>
    <t>Barcelona, Spain</t>
  </si>
  <si>
    <t>Porto, Portugal</t>
  </si>
  <si>
    <t>Tiraspol, Moldova</t>
  </si>
  <si>
    <t>Torino, Italy</t>
  </si>
  <si>
    <t>Villeneuve D’Ascq, France</t>
  </si>
  <si>
    <t>Liverpool, England</t>
  </si>
  <si>
    <t>Malmö, Sweden</t>
  </si>
  <si>
    <t>Manchester, England</t>
  </si>
  <si>
    <t>Paris, France</t>
  </si>
  <si>
    <t>Leipzig, Germany</t>
  </si>
  <si>
    <t>Wals-Siezenheim, Austria</t>
  </si>
  <si>
    <t>Sevilla, Spain</t>
  </si>
  <si>
    <t>Donetsk, Ukraine</t>
  </si>
  <si>
    <t>Lisboa, Portugal</t>
  </si>
  <si>
    <t>Wolfsburg, Germany</t>
  </si>
  <si>
    <t>Villarreal, Spain</t>
  </si>
  <si>
    <t>St. Petersburg, Russia</t>
  </si>
  <si>
    <t>Mönchengladbach, Germany</t>
  </si>
  <si>
    <t>Herning, Denmark</t>
  </si>
  <si>
    <t>Budapest, Hungary</t>
  </si>
  <si>
    <t>Krasnodar, Russia</t>
  </si>
  <si>
    <t>Roma, Italy</t>
  </si>
  <si>
    <t>Moskva, Russia</t>
  </si>
  <si>
    <t>Piräus, Greece</t>
  </si>
  <si>
    <t>Marseille, France</t>
  </si>
  <si>
    <t>Rennes, France</t>
  </si>
  <si>
    <t>Leverkusen, Germany</t>
  </si>
  <si>
    <t>Beograd, Serbia</t>
  </si>
  <si>
    <t>Zagreb, Croatia</t>
  </si>
  <si>
    <t>Genk, Belgium</t>
  </si>
  <si>
    <t>Décines-Charpieu, France</t>
  </si>
  <si>
    <t>Praha, Czech Republic</t>
  </si>
  <si>
    <t>Napoli, Italy</t>
  </si>
  <si>
    <t>Valencia, Spain</t>
  </si>
  <si>
    <t>Sinsheim, Germany</t>
  </si>
  <si>
    <t>Athen, Greece</t>
  </si>
  <si>
    <t>Monaco, France</t>
  </si>
  <si>
    <t>Gelsenkirchen, Germany</t>
  </si>
  <si>
    <t>Eindhoven, Netherlands</t>
  </si>
  <si>
    <t>Plzeň, Czech Republic</t>
  </si>
  <si>
    <t>Nikosia, Cyprus</t>
  </si>
  <si>
    <t>Glasgow, Scotland</t>
  </si>
  <si>
    <t>Basel, Switzerland</t>
  </si>
  <si>
    <t>Rotterdam, Netherlands</t>
  </si>
  <si>
    <t>Maribor, Slovenia</t>
  </si>
  <si>
    <t>Baku, Azerbaijan</t>
  </si>
  <si>
    <t>Bruxelles, Belgium</t>
  </si>
  <si>
    <t>København, Denmark</t>
  </si>
  <si>
    <t>Rostov-na-Donu, Russia</t>
  </si>
  <si>
    <t>Warszawa, Poland</t>
  </si>
  <si>
    <t>Leicester, England</t>
  </si>
  <si>
    <t>Razgrad, Bulgaria</t>
  </si>
  <si>
    <t>Mattia De Sciglio</t>
  </si>
  <si>
    <t>Federico Gatti</t>
  </si>
  <si>
    <t>Daniele Rugani</t>
  </si>
  <si>
    <t>Enzo Barrenechea</t>
  </si>
  <si>
    <t>Nicolò Fagioli</t>
  </si>
  <si>
    <t>Samuel Iling</t>
  </si>
  <si>
    <t>Filip Kostić</t>
  </si>
  <si>
    <t>Manuel Locatelli</t>
  </si>
  <si>
    <t>Weston McKennie</t>
  </si>
  <si>
    <t>Fabio Miretti</t>
  </si>
  <si>
    <t>Leandro Paredes</t>
  </si>
  <si>
    <t>Paul Pogba</t>
  </si>
  <si>
    <t>Adrien Rabiot</t>
  </si>
  <si>
    <t>Marley Aké</t>
  </si>
  <si>
    <t>Federico Chiesa</t>
  </si>
  <si>
    <t>Cosimo Da Graca</t>
  </si>
  <si>
    <t>Ángel Di María</t>
  </si>
  <si>
    <t>Kaio Jorge</t>
  </si>
  <si>
    <t>Moise Kean</t>
  </si>
  <si>
    <t>Arkadiusz Milik</t>
  </si>
  <si>
    <t>Matías Soulé</t>
  </si>
  <si>
    <t>Dušan Vlahović</t>
  </si>
  <si>
    <t>Lucas Chevalier</t>
  </si>
  <si>
    <t>Adam Jakubech</t>
  </si>
  <si>
    <t>Léo Jardim</t>
  </si>
  <si>
    <t>Alexsandro Ribeiro</t>
  </si>
  <si>
    <t>Bafodé Diakité</t>
  </si>
  <si>
    <t>Gabriel Gudmundsson</t>
  </si>
  <si>
    <t>José Fonte</t>
  </si>
  <si>
    <t>Tiago Djaló</t>
  </si>
  <si>
    <t>Leny Yoro</t>
  </si>
  <si>
    <t>Akim Zedadka</t>
  </si>
  <si>
    <t>Benjamin André</t>
  </si>
  <si>
    <t>André Gomes</t>
  </si>
  <si>
    <t>Carlos Baleba</t>
  </si>
  <si>
    <t>Rémy Cabella</t>
  </si>
  <si>
    <t>Angel Gomes</t>
  </si>
  <si>
    <t>Jonas Martin</t>
  </si>
  <si>
    <t>Ugo Raghouber</t>
  </si>
  <si>
    <t>Jonathan Bamba</t>
  </si>
  <si>
    <t>Mohamed Bayo</t>
  </si>
  <si>
    <t>Jonathan David</t>
  </si>
  <si>
    <t>José Bica</t>
  </si>
  <si>
    <t>Isaac Lihadji</t>
  </si>
  <si>
    <t>Adam Ounas</t>
  </si>
  <si>
    <t>Alan Virginius</t>
  </si>
  <si>
    <t>Timothy Weah</t>
  </si>
  <si>
    <t>Edon Zhegrova</t>
  </si>
  <si>
    <t>Harvey Davies</t>
  </si>
  <si>
    <t>Caoimhin Kelleher</t>
  </si>
  <si>
    <t>Trent Alexander-Arnold</t>
  </si>
  <si>
    <t>Stefan Bajčetić</t>
  </si>
  <si>
    <t>Luke Chambers</t>
  </si>
  <si>
    <t>Joe Gomez</t>
  </si>
  <si>
    <t>Ibrahima Konaté</t>
  </si>
  <si>
    <t>Joel Matip</t>
  </si>
  <si>
    <t>Nathaniel Phillips</t>
  </si>
  <si>
    <t>Calvin Ramsay</t>
  </si>
  <si>
    <t>Andrew Robertson</t>
  </si>
  <si>
    <t>Kostas Tsimikas</t>
  </si>
  <si>
    <t>Virgil van Dijk</t>
  </si>
  <si>
    <t>Harvey Elliott</t>
  </si>
  <si>
    <t>Jordan Henderson</t>
  </si>
  <si>
    <t>Curtis Jones</t>
  </si>
  <si>
    <t>Naby Keïta</t>
  </si>
  <si>
    <t>James Milner</t>
  </si>
  <si>
    <t>Alex Oxlade-Chamberlain</t>
  </si>
  <si>
    <t>Bobby Clark</t>
  </si>
  <si>
    <t>Luis Díaz</t>
  </si>
  <si>
    <t>Diogo Jota</t>
  </si>
  <si>
    <t>Fabio Carvalho</t>
  </si>
  <si>
    <t>Darwin Núñez</t>
  </si>
  <si>
    <t>Roberto Firmino</t>
  </si>
  <si>
    <t>Mo Salah</t>
  </si>
  <si>
    <t>John Achterberg</t>
  </si>
  <si>
    <t>Cláudio Taffarel</t>
  </si>
  <si>
    <t>Jack Robinson</t>
  </si>
  <si>
    <t>Jordan Fairclough</t>
  </si>
  <si>
    <t>John Hill</t>
  </si>
  <si>
    <t>Andreas Kornmayer</t>
  </si>
  <si>
    <t>Conall Murtagh</t>
  </si>
  <si>
    <t>David Rydings</t>
  </si>
  <si>
    <t>Andreas Schlumberger</t>
  </si>
  <si>
    <t>Mark Hulse</t>
  </si>
  <si>
    <t>Thomas Grønnemark</t>
  </si>
  <si>
    <t>Angel Vales</t>
  </si>
  <si>
    <t>Vitor Matos</t>
  </si>
  <si>
    <t>James French</t>
  </si>
  <si>
    <t>Greg Mathieson</t>
  </si>
  <si>
    <t>Daniel Spearritt</t>
  </si>
  <si>
    <t>Viktor Andersson</t>
  </si>
  <si>
    <t>Johan Dahlin</t>
  </si>
  <si>
    <t>Ismael Diawara</t>
  </si>
  <si>
    <t>Melker Ellborg</t>
  </si>
  <si>
    <t>André Alvarez Perez</t>
  </si>
  <si>
    <t>Felix Beijmo</t>
  </si>
  <si>
    <t>Matěj Chaluš</t>
  </si>
  <si>
    <t>Dennis Hadžikadunić</t>
  </si>
  <si>
    <t>Jonas Knudsen</t>
  </si>
  <si>
    <t>Niklas Moisander</t>
  </si>
  <si>
    <t>Lasse Nielsen</t>
  </si>
  <si>
    <t>Martin Olsson</t>
  </si>
  <si>
    <t>Raymond Adjei</t>
  </si>
  <si>
    <t>Jo Inge Berget</t>
  </si>
  <si>
    <t>Anders Christiansen</t>
  </si>
  <si>
    <t>Romain Gall</t>
  </si>
  <si>
    <t>Hugo Larsson</t>
  </si>
  <si>
    <t>Oscar Lewicki</t>
  </si>
  <si>
    <t>Emmanuel Lomotey</t>
  </si>
  <si>
    <t>Sergio Peña</t>
  </si>
  <si>
    <t>Erdal Rakip</t>
  </si>
  <si>
    <t>Søren Rieks</t>
  </si>
  <si>
    <t>Patriot Sejdiu</t>
  </si>
  <si>
    <t>Mahamé Siby</t>
  </si>
  <si>
    <t>Moustafa Zeidan</t>
  </si>
  <si>
    <t>Mohamed Buya</t>
  </si>
  <si>
    <t>Joseph Ceesay</t>
  </si>
  <si>
    <t>Mamadou Diagne</t>
  </si>
  <si>
    <t>Isaac Kiese Thelin</t>
  </si>
  <si>
    <t>Adi Nalić</t>
  </si>
  <si>
    <t>Ola Toivonen</t>
  </si>
  <si>
    <t>Jonnie Fedel</t>
  </si>
  <si>
    <t>Scott Carson</t>
  </si>
  <si>
    <t>Stefan Ortega</t>
  </si>
  <si>
    <t>Manuel Akanji</t>
  </si>
  <si>
    <t>Nathan Aké</t>
  </si>
  <si>
    <t>João Cancelo</t>
  </si>
  <si>
    <t>Aymeric Laporte</t>
  </si>
  <si>
    <t>Rico Lewis</t>
  </si>
  <si>
    <t>Benjamin Mendy</t>
  </si>
  <si>
    <t>Rúben Dias</t>
  </si>
  <si>
    <t>John Stones</t>
  </si>
  <si>
    <t>Kyle Walker</t>
  </si>
  <si>
    <t>Josh Wilson-Esbrand</t>
  </si>
  <si>
    <t>Bernardo Silva</t>
  </si>
  <si>
    <t>Kevin De Bruyne</t>
  </si>
  <si>
    <t>Phil Foden</t>
  </si>
  <si>
    <t>Jack Grealish</t>
  </si>
  <si>
    <t>İlkay Gündoğan</t>
  </si>
  <si>
    <t>Cole Palmer</t>
  </si>
  <si>
    <t>Kalvin Phillips</t>
  </si>
  <si>
    <t>Sergio Gómez</t>
  </si>
  <si>
    <t>Julián Álvarez</t>
  </si>
  <si>
    <t>Erling Haaland</t>
  </si>
  <si>
    <t>Ben Knight</t>
  </si>
  <si>
    <t>Riyad Mahrez</t>
  </si>
  <si>
    <t>Richard Wright</t>
  </si>
  <si>
    <t>Lorenzo Buenaventura</t>
  </si>
  <si>
    <t>Ryan DeFreitas</t>
  </si>
  <si>
    <t>Carles Planchart</t>
  </si>
  <si>
    <t>Piet Cremers</t>
  </si>
  <si>
    <t>Martin Drury</t>
  </si>
  <si>
    <t>De Gea</t>
  </si>
  <si>
    <t>Martin Dúbravka</t>
  </si>
  <si>
    <t>Tom Heaton</t>
  </si>
  <si>
    <t>Radek Vítek</t>
  </si>
  <si>
    <t>Diogo Dalot</t>
  </si>
  <si>
    <t>Tyler Fredricson</t>
  </si>
  <si>
    <t>Phil Jones</t>
  </si>
  <si>
    <t>Victor Lindelöf</t>
  </si>
  <si>
    <t>Harry Maguire</t>
  </si>
  <si>
    <t>Tyrell Malacia</t>
  </si>
  <si>
    <t>Lisandro Martínez</t>
  </si>
  <si>
    <t>Teden Mengi</t>
  </si>
  <si>
    <t>Luke Shaw</t>
  </si>
  <si>
    <t>Axel Tuanzebe</t>
  </si>
  <si>
    <t>Raphaël Varane</t>
  </si>
  <si>
    <t>Aaron Wan-Bissaka</t>
  </si>
  <si>
    <t>Brandon Williams</t>
  </si>
  <si>
    <t>Bruno Fernandes</t>
  </si>
  <si>
    <t>Christian Eriksen</t>
  </si>
  <si>
    <t>Zidane Iqbal</t>
  </si>
  <si>
    <t>Scott McTominay</t>
  </si>
  <si>
    <t>Facundo Pellistri</t>
  </si>
  <si>
    <t>Donny van de Beek</t>
  </si>
  <si>
    <t>Alejandro Garnacho</t>
  </si>
  <si>
    <t>Cristiano Ronaldo</t>
  </si>
  <si>
    <t>Anthony Elanga</t>
  </si>
  <si>
    <t>Mason Greenwood</t>
  </si>
  <si>
    <t>Anthony Martial</t>
  </si>
  <si>
    <t>Charlie McNeill</t>
  </si>
  <si>
    <t>Marcus Rashford</t>
  </si>
  <si>
    <t>Jadon Sancho</t>
  </si>
  <si>
    <t>Shola Shoretire</t>
  </si>
  <si>
    <t>Richard Hartis</t>
  </si>
  <si>
    <t>Craig Mawson</t>
  </si>
  <si>
    <t>Richard Hawkins</t>
  </si>
  <si>
    <t>Michael Clegg</t>
  </si>
  <si>
    <t>Eric Ramsay</t>
  </si>
  <si>
    <t>Kevin Keij</t>
  </si>
  <si>
    <t>Luke Lazenby</t>
  </si>
  <si>
    <t>Anthony Bates</t>
  </si>
  <si>
    <t>Stewart Heppinstall</t>
  </si>
  <si>
    <t>Andrew Meredith</t>
  </si>
  <si>
    <t>Paul Brand</t>
  </si>
  <si>
    <t>Gianluigi Donnarumma</t>
  </si>
  <si>
    <t>Alexandre Letellier</t>
  </si>
  <si>
    <t>Keylor Navas</t>
  </si>
  <si>
    <t>Sergio Rico</t>
  </si>
  <si>
    <t>El Chadaïlle Bitshiabu</t>
  </si>
  <si>
    <t>Achraf Hakimi</t>
  </si>
  <si>
    <t>Juan Bernat</t>
  </si>
  <si>
    <t>Presnel Kimpembe</t>
  </si>
  <si>
    <t>Nordi Mukiele</t>
  </si>
  <si>
    <t>Nuno Mendes</t>
  </si>
  <si>
    <t>Sergio Ramos</t>
  </si>
  <si>
    <t>Carlos Soler</t>
  </si>
  <si>
    <t>Fabián Ruiz</t>
  </si>
  <si>
    <t>Pablo Sarabia</t>
  </si>
  <si>
    <t>Renato Sanches</t>
  </si>
  <si>
    <t>Marco Verratti</t>
  </si>
  <si>
    <t>Warren Zaire-Emery</t>
  </si>
  <si>
    <t>Hugo Ekitike</t>
  </si>
  <si>
    <t>Kylian Mbappé</t>
  </si>
  <si>
    <t>Lionel Messi</t>
  </si>
  <si>
    <t>Gianluca Spinelli</t>
  </si>
  <si>
    <t>Janis Blaswich</t>
  </si>
  <si>
    <t>Péter Gulácsi</t>
  </si>
  <si>
    <t>Jonas Nickisch</t>
  </si>
  <si>
    <t>Oskar Preil</t>
  </si>
  <si>
    <t>Sanoussy Ba</t>
  </si>
  <si>
    <t>Abdou Diallo</t>
  </si>
  <si>
    <t>Joško Gvardiol</t>
  </si>
  <si>
    <t>Marcel Halstenberg</t>
  </si>
  <si>
    <t>Benjamin Henrichs</t>
  </si>
  <si>
    <t>Lukas Klostermann</t>
  </si>
  <si>
    <t>Willi Orban</t>
  </si>
  <si>
    <t>David Raum</t>
  </si>
  <si>
    <t>Mohamed Simakan</t>
  </si>
  <si>
    <t>Dani Olmo</t>
  </si>
  <si>
    <t>Emil Forsberg</t>
  </si>
  <si>
    <t>Amadou Haïdara</t>
  </si>
  <si>
    <t>Kevin Kampl</t>
  </si>
  <si>
    <t>Konrad Laimer</t>
  </si>
  <si>
    <t>Xaver Schlager</t>
  </si>
  <si>
    <t>Dominik Szoboszlai</t>
  </si>
  <si>
    <t>André Silva</t>
  </si>
  <si>
    <t>Hugo Novoa</t>
  </si>
  <si>
    <t>Christopher Nkunku</t>
  </si>
  <si>
    <t>Yussuf Poulsen</t>
  </si>
  <si>
    <t>Timo Werner</t>
  </si>
  <si>
    <t>Frederik Gößling</t>
  </si>
  <si>
    <t>Philipp Tschauner</t>
  </si>
  <si>
    <t>Daniel Behlau</t>
  </si>
  <si>
    <t>Ruwen Faller</t>
  </si>
  <si>
    <t>Kai Kraft</t>
  </si>
  <si>
    <t>Matthias Grote</t>
  </si>
  <si>
    <t>Fabian Friedrich</t>
  </si>
  <si>
    <t>Peter Schneider</t>
  </si>
  <si>
    <t>Philipp Köhn</t>
  </si>
  <si>
    <t>Nico Mantl</t>
  </si>
  <si>
    <t>Adam Stejskal</t>
  </si>
  <si>
    <t>Alexander Walke</t>
  </si>
  <si>
    <t>Samson Baidoo</t>
  </si>
  <si>
    <t>Amar Dedić</t>
  </si>
  <si>
    <t>Bryan Okoh</t>
  </si>
  <si>
    <t>Strahinja Pavlović</t>
  </si>
  <si>
    <t>Kamil Piątkowski</t>
  </si>
  <si>
    <t>Oumar Solet</t>
  </si>
  <si>
    <t>Andreas Ulmer</t>
  </si>
  <si>
    <t>Ignace Van Der Brempt</t>
  </si>
  <si>
    <t>Max Wöber</t>
  </si>
  <si>
    <t>Antoine Bernède</t>
  </si>
  <si>
    <t>Nicolás Capaldo</t>
  </si>
  <si>
    <t>Ousmane Diakité</t>
  </si>
  <si>
    <t>Mamady Diambou</t>
  </si>
  <si>
    <t>Youba Diarra</t>
  </si>
  <si>
    <t>Lucas Gourna-Douath</t>
  </si>
  <si>
    <t>Dijon Kameri</t>
  </si>
  <si>
    <t>Maurits Kjærgaard</t>
  </si>
  <si>
    <t>Justin Omoregie</t>
  </si>
  <si>
    <t>Nicolas Seiwald</t>
  </si>
  <si>
    <t>Luka Sučić</t>
  </si>
  <si>
    <t>Samson Tijani</t>
  </si>
  <si>
    <t>Chikwubuike Adamu</t>
  </si>
  <si>
    <t>Sékou Koïta</t>
  </si>
  <si>
    <t>Dominik Lechner</t>
  </si>
  <si>
    <t>Noah Okafor</t>
  </si>
  <si>
    <t>Benjamin Šeško</t>
  </si>
  <si>
    <t>Roko Šimić</t>
  </si>
  <si>
    <t>Herbert Ilsanker</t>
  </si>
  <si>
    <t>Michael Berktold</t>
  </si>
  <si>
    <t>Thibaut Courtois</t>
  </si>
  <si>
    <t>Diego Piñeiro</t>
  </si>
  <si>
    <t>Lucas Cañizares</t>
  </si>
  <si>
    <t>Luis López</t>
  </si>
  <si>
    <t>Andriy Lunin</t>
  </si>
  <si>
    <t>David Alaba</t>
  </si>
  <si>
    <t>Álvaro Odriozola</t>
  </si>
  <si>
    <t>Dani Carvajal</t>
  </si>
  <si>
    <t>Eder Militão</t>
  </si>
  <si>
    <t>Jesús Vallejo</t>
  </si>
  <si>
    <t>Ferland Mendy</t>
  </si>
  <si>
    <t>Rafa Marín</t>
  </si>
  <si>
    <t>Antonio Rüdiger</t>
  </si>
  <si>
    <t>Eduardo Camavinga</t>
  </si>
  <si>
    <t>Dani Ceballos</t>
  </si>
  <si>
    <t>Toni Kroos</t>
  </si>
  <si>
    <t>Luka Modrić</t>
  </si>
  <si>
    <t>Aurélien Tchouaméni</t>
  </si>
  <si>
    <t>Federico Valverde</t>
  </si>
  <si>
    <t>Karim Benzema</t>
  </si>
  <si>
    <t>Eden Hazard</t>
  </si>
  <si>
    <t>Lucas Vázquez</t>
  </si>
  <si>
    <t>Marco Asensio</t>
  </si>
  <si>
    <t>Vinícius Júnior</t>
  </si>
  <si>
    <t>Lluís Llopis</t>
  </si>
  <si>
    <t>Antonio Pintus</t>
  </si>
  <si>
    <t>Alberto Flores</t>
  </si>
  <si>
    <t>Marko Dmitrović</t>
  </si>
  <si>
    <t>Marcos Acuña</t>
  </si>
  <si>
    <t>Alex Telles</t>
  </si>
  <si>
    <t>Jesús Navas</t>
  </si>
  <si>
    <t>José Ángel</t>
  </si>
  <si>
    <t>Kike Salas</t>
  </si>
  <si>
    <t>Gonzalo Montiel</t>
  </si>
  <si>
    <t>Tanguy Nianzou</t>
  </si>
  <si>
    <t>Pablo Pérez</t>
  </si>
  <si>
    <t>Karim Rekik</t>
  </si>
  <si>
    <t>Thomas Delaney</t>
  </si>
  <si>
    <t>Sebastiano Desplanches</t>
  </si>
  <si>
    <t>Andreas Jungdal</t>
  </si>
  <si>
    <t>Mike Maignan</t>
  </si>
  <si>
    <t>Antonio Mirante</t>
  </si>
  <si>
    <t>Lapo Nava</t>
  </si>
  <si>
    <t>Ciprian Tătăruşanu</t>
  </si>
  <si>
    <t>Fodé Ballo-Touré</t>
  </si>
  <si>
    <t>Davide Calabria</t>
  </si>
  <si>
    <t>Sergiño Dest</t>
  </si>
  <si>
    <t>Alessandro Florenzi</t>
  </si>
  <si>
    <t>Matteo Gabbia</t>
  </si>
  <si>
    <t>Theo Hernández</t>
  </si>
  <si>
    <t>Pierre Kalulu</t>
  </si>
  <si>
    <t>Simon Kjær</t>
  </si>
  <si>
    <t>Malick Thiaw</t>
  </si>
  <si>
    <t>Fikayo Tomori</t>
  </si>
  <si>
    <t>Yacine Adli</t>
  </si>
  <si>
    <t>Tiemoué Bakayoko</t>
  </si>
  <si>
    <t>Ismaël Bennacer</t>
  </si>
  <si>
    <t>Brahim Díaz</t>
  </si>
  <si>
    <t>Charles De Ketelaere</t>
  </si>
  <si>
    <t>Rade Krunić</t>
  </si>
  <si>
    <t>Tommaso Pobega</t>
  </si>
  <si>
    <t>Sandro Tonali</t>
  </si>
  <si>
    <t>Aster Vranckx</t>
  </si>
  <si>
    <t>Olivier Giroud</t>
  </si>
  <si>
    <t>Zlatan Ibrahimović</t>
  </si>
  <si>
    <t>Marko Lazetić</t>
  </si>
  <si>
    <t>Junior Messias</t>
  </si>
  <si>
    <t>Divock Origi</t>
  </si>
  <si>
    <t>Rafael Leão</t>
  </si>
  <si>
    <t>Ante Rebić</t>
  </si>
  <si>
    <t>Alexis Saelemaekers</t>
  </si>
  <si>
    <t>Jay Gorter</t>
  </si>
  <si>
    <t>Remko Pasveer</t>
  </si>
  <si>
    <t>Maarten Stekelenburg</t>
  </si>
  <si>
    <t>Youri Baas</t>
  </si>
  <si>
    <t>Calvin Bassey</t>
  </si>
  <si>
    <t>Daley Blind</t>
  </si>
  <si>
    <t>Ahmetcan Kaplan</t>
  </si>
  <si>
    <t>Lisandro Magallán</t>
  </si>
  <si>
    <t>Kik Pierie</t>
  </si>
  <si>
    <t>Youri Regeer</t>
  </si>
  <si>
    <t>Devyne Rensch</t>
  </si>
  <si>
    <t>Jorge Sánchez</t>
  </si>
  <si>
    <t>Jurriën Timber</t>
  </si>
  <si>
    <t>Owen Wijndal</t>
  </si>
  <si>
    <t>Edson Álvarez</t>
  </si>
  <si>
    <t>Steven Berghuis</t>
  </si>
  <si>
    <t>Kian Fitz-Jim</t>
  </si>
  <si>
    <t>Florian Grillitsch</t>
  </si>
  <si>
    <t>Davy Klaassen</t>
  </si>
  <si>
    <t>Kenneth Taylor</t>
  </si>
  <si>
    <t>Steven Bergwijn</t>
  </si>
  <si>
    <t>Brian Brobbey</t>
  </si>
  <si>
    <t>Francisco Conceição</t>
  </si>
  <si>
    <t>Mohammed Kudus</t>
  </si>
  <si>
    <t>Lorenzo Lucca</t>
  </si>
  <si>
    <t>Lucas Ocampos</t>
  </si>
  <si>
    <t>Dušan Tadić</t>
  </si>
  <si>
    <t>Anton Scheutjens</t>
  </si>
  <si>
    <t>Tommaso Bertini</t>
  </si>
  <si>
    <t>Juan Musso</t>
  </si>
  <si>
    <t>Francesco Rossi</t>
  </si>
  <si>
    <t>Marco Sportiello</t>
  </si>
  <si>
    <t>Merih Demiral</t>
  </si>
  <si>
    <t>Berat Djimsiti</t>
  </si>
  <si>
    <t>Hans Hateboer</t>
  </si>
  <si>
    <t>Joakim Mæhle</t>
  </si>
  <si>
    <t>Caleb Okoli</t>
  </si>
  <si>
    <t>José Palomino</t>
  </si>
  <si>
    <t>Matteo Ruggeri</t>
  </si>
  <si>
    <t>Giorgio Scalvini</t>
  </si>
  <si>
    <t>Brandon Soppy</t>
  </si>
  <si>
    <t>Rafael Tolói</t>
  </si>
  <si>
    <t>Davide Zappacosta</t>
  </si>
  <si>
    <t>Marten de Roon</t>
  </si>
  <si>
    <t>Teun Koopmeiners</t>
  </si>
  <si>
    <t>Ruslan Malinovskiy</t>
  </si>
  <si>
    <t>Mario Pašalić</t>
  </si>
  <si>
    <t>Nadir Zortea</t>
  </si>
  <si>
    <t>Jérémie Boga</t>
  </si>
  <si>
    <t>Rasmus Højlund</t>
  </si>
  <si>
    <t>Ademola Lookman</t>
  </si>
  <si>
    <t>Luis Muriel</t>
  </si>
  <si>
    <t>Duván Zapata</t>
  </si>
  <si>
    <t>Antonio Gomis</t>
  </si>
  <si>
    <t>Ivo Grbić</t>
  </si>
  <si>
    <t>Jan Oblak</t>
  </si>
  <si>
    <t>Sergio Mestre</t>
  </si>
  <si>
    <t>Adrián Corral</t>
  </si>
  <si>
    <t>Santiago Arias</t>
  </si>
  <si>
    <t>Felipe Monteiro</t>
  </si>
  <si>
    <t>Fran González</t>
  </si>
  <si>
    <t>José Giménez</t>
  </si>
  <si>
    <t>Ibrahima Cámara</t>
  </si>
  <si>
    <t>Marco Moreno</t>
  </si>
  <si>
    <t>Mario Hermoso</t>
  </si>
  <si>
    <t>Nahuel Molina</t>
  </si>
  <si>
    <t>Stefan Savić</t>
  </si>
  <si>
    <t>Sergio Diez</t>
  </si>
  <si>
    <t>Axel Witsel</t>
  </si>
  <si>
    <t>Alberto Moreno</t>
  </si>
  <si>
    <t>Yannick Carrasco</t>
  </si>
  <si>
    <t>Rodrigo de Paul</t>
  </si>
  <si>
    <t>Geoffrey Kondogbia</t>
  </si>
  <si>
    <t>Thomas Lemar</t>
  </si>
  <si>
    <t>Marcos Llorente</t>
  </si>
  <si>
    <t>Ángel Correa</t>
  </si>
  <si>
    <t>Antoine Griezmann</t>
  </si>
  <si>
    <t>João Félix</t>
  </si>
  <si>
    <t>Matheus Cunha</t>
  </si>
  <si>
    <t>Álvaro Morata</t>
  </si>
  <si>
    <t>Pablo Vercellone</t>
  </si>
  <si>
    <t>Óscar Ortega</t>
  </si>
  <si>
    <t>Óscar Pitillas</t>
  </si>
  <si>
    <t>Manuel Neuer</t>
  </si>
  <si>
    <t>Johannes Schenk</t>
  </si>
  <si>
    <t>Sven Ulreich</t>
  </si>
  <si>
    <t>Alphonso Davies</t>
  </si>
  <si>
    <t>Matthijs de Ligt</t>
  </si>
  <si>
    <t>Lucas Hernández</t>
  </si>
  <si>
    <t>Noussair Mazraoui</t>
  </si>
  <si>
    <t>Benjamin Pavard</t>
  </si>
  <si>
    <t>Bouna Sarr</t>
  </si>
  <si>
    <t>Josip Stanišić</t>
  </si>
  <si>
    <t>Dayot Upamecano</t>
  </si>
  <si>
    <t>Leon Goretzka</t>
  </si>
  <si>
    <t>Ryan Gravenberch</t>
  </si>
  <si>
    <t>Joshua Kimmich</t>
  </si>
  <si>
    <t>Jamal Musiala</t>
  </si>
  <si>
    <t>Marcel Sabitzer</t>
  </si>
  <si>
    <t>Paul Wanner</t>
  </si>
  <si>
    <t>Eric Maxim Choupo-Moting</t>
  </si>
  <si>
    <t>Kingsley Coman</t>
  </si>
  <si>
    <t>Serge Gnabry</t>
  </si>
  <si>
    <t>Sadio Mané</t>
  </si>
  <si>
    <t>Thomas Müller</t>
  </si>
  <si>
    <t>Leroy Sané</t>
  </si>
  <si>
    <t>Mathys Tel</t>
  </si>
  <si>
    <t>Toni Tapalović</t>
  </si>
  <si>
    <t>Holger Broich</t>
  </si>
  <si>
    <t>Stephan Kerth</t>
  </si>
  <si>
    <t>Simon Martinello</t>
  </si>
  <si>
    <t>Peter Schlösser</t>
  </si>
  <si>
    <t>Thomas Wilhelmi</t>
  </si>
  <si>
    <t>Vitus Angerer</t>
  </si>
  <si>
    <t>Michael Cuper</t>
  </si>
  <si>
    <t>Maximilian Luckner</t>
  </si>
  <si>
    <t>Mathias Reiter</t>
  </si>
  <si>
    <t>Maximilian Schwab</t>
  </si>
  <si>
    <t>Giacomo Stey</t>
  </si>
  <si>
    <t>Michael Niemeyer</t>
  </si>
  <si>
    <t>Maximilian Pelka</t>
  </si>
  <si>
    <t>Göktug Baytekin</t>
  </si>
  <si>
    <t>Emre Bilgin</t>
  </si>
  <si>
    <t>Ersin Destanoğlu</t>
  </si>
  <si>
    <t>Mert Günok</t>
  </si>
  <si>
    <t>Utku Yuvakuran</t>
  </si>
  <si>
    <t>Tayfur Bingöl</t>
  </si>
  <si>
    <t>Halil Duman</t>
  </si>
  <si>
    <t>Arthur Masuaku</t>
  </si>
  <si>
    <t>Umut Meraş</t>
  </si>
  <si>
    <t>Valentin Rosier</t>
  </si>
  <si>
    <t>Romain Saïss</t>
  </si>
  <si>
    <t>Tayyip Sanuç</t>
  </si>
  <si>
    <t>Emrecan Uzunhan</t>
  </si>
  <si>
    <t>Welinton Souza</t>
  </si>
  <si>
    <t>Oğuzhan Akgün</t>
  </si>
  <si>
    <t>Dele Alli</t>
  </si>
  <si>
    <t>Gedson Fernandes</t>
  </si>
  <si>
    <t>Atiba Hutchinson</t>
  </si>
  <si>
    <t>Kerem Kesgin</t>
  </si>
  <si>
    <t>Muhayer Oktay</t>
  </si>
  <si>
    <t>Demir Tiknaz</t>
  </si>
  <si>
    <t>Salih Uçan</t>
  </si>
  <si>
    <t>Necip Uysal</t>
  </si>
  <si>
    <t>Berkay Vardar</t>
  </si>
  <si>
    <t>Tyler Boyd</t>
  </si>
  <si>
    <t>Rachid Ghezzal</t>
  </si>
  <si>
    <t>Jackson Muleka</t>
  </si>
  <si>
    <t>Georges-Kévin N'Koudou</t>
  </si>
  <si>
    <t>Nathan Redmond</t>
  </si>
  <si>
    <t>Cenk Tosun</t>
  </si>
  <si>
    <t>Wout Weghorst</t>
  </si>
  <si>
    <t>Gregor Kobel</t>
  </si>
  <si>
    <t>Marcel Lotka</t>
  </si>
  <si>
    <t>Alexander Meyer</t>
  </si>
  <si>
    <t>Luca Unbehaun</t>
  </si>
  <si>
    <t>Soumaïla Coulibaly</t>
  </si>
  <si>
    <t>Raphaël Guerreiro</t>
  </si>
  <si>
    <t>Mats Hummels</t>
  </si>
  <si>
    <t>Mateu Morey</t>
  </si>
  <si>
    <t>Thomas Meunier</t>
  </si>
  <si>
    <t>Felix Passlack</t>
  </si>
  <si>
    <t>Tom Rothe</t>
  </si>
  <si>
    <t>Nico Schlotterbeck</t>
  </si>
  <si>
    <t>Nico Schulz</t>
  </si>
  <si>
    <t>Niklas Süle</t>
  </si>
  <si>
    <t>Jude Bellingham</t>
  </si>
  <si>
    <t>Julian Brandt</t>
  </si>
  <si>
    <t>Emre Can</t>
  </si>
  <si>
    <t>Mahmoud Dahoud</t>
  </si>
  <si>
    <t>Göktan Gürpüz</t>
  </si>
  <si>
    <t>Thorgan Hazard</t>
  </si>
  <si>
    <t>Abdoulaye Kamara</t>
  </si>
  <si>
    <t>Justin Njinmah</t>
  </si>
  <si>
    <t>Salih Özcan</t>
  </si>
  <si>
    <t>Antonios Papadopoulos</t>
  </si>
  <si>
    <t>Gio Reyna</t>
  </si>
  <si>
    <t>Marius Wolf</t>
  </si>
  <si>
    <t>Karim Adeyemi</t>
  </si>
  <si>
    <t>Jamie Bynoe-Gittens</t>
  </si>
  <si>
    <t>Sébastien Haller</t>
  </si>
  <si>
    <t>Donyell Malen</t>
  </si>
  <si>
    <t>Anthony Modeste</t>
  </si>
  <si>
    <t>Youssoufa Moukoko</t>
  </si>
  <si>
    <t>Marco Reus</t>
  </si>
  <si>
    <t>Matthias Kleinsteiber</t>
  </si>
  <si>
    <t>Mathias Kolodziej</t>
  </si>
  <si>
    <t>Dennis Morschel</t>
  </si>
  <si>
    <t>Florian Wangler</t>
  </si>
  <si>
    <t>Johannes Wieber</t>
  </si>
  <si>
    <t>Thorben Voeste</t>
  </si>
  <si>
    <t>Olaf Wehmer</t>
  </si>
  <si>
    <t>Frank Zöllner</t>
  </si>
  <si>
    <t>Otto Addo</t>
  </si>
  <si>
    <t>Serdar Ayar</t>
  </si>
  <si>
    <t>Mario Baric</t>
  </si>
  <si>
    <t>Daniel Ackermann</t>
  </si>
  <si>
    <t>Frank Rutemöller</t>
  </si>
  <si>
    <t>Kai-Norman Schulz</t>
  </si>
  <si>
    <t>Philipp Laux</t>
  </si>
  <si>
    <t>Dario Marzino</t>
  </si>
  <si>
    <t>Anthony Racioppi</t>
  </si>
  <si>
    <t>David von Ballmoos</t>
  </si>
  <si>
    <t>Leandro Zbinden</t>
  </si>
  <si>
    <t>Aurèle Amenda</t>
  </si>
  <si>
    <t>Loris Benito</t>
  </si>
  <si>
    <t>Lewin Blum</t>
  </si>
  <si>
    <t>Mohamed Camara</t>
  </si>
  <si>
    <t>Ulisses Garcia</t>
  </si>
  <si>
    <t>Sandro Lauper</t>
  </si>
  <si>
    <t>Fabian Lustenberger</t>
  </si>
  <si>
    <t>Quentin Maceiras</t>
  </si>
  <si>
    <t>Cédric Zesiger</t>
  </si>
  <si>
    <t>Miguel Chaiwa</t>
  </si>
  <si>
    <t>Théo Golliard</t>
  </si>
  <si>
    <t>Kastriot Imeri</t>
  </si>
  <si>
    <t>Cheikh Niasse</t>
  </si>
  <si>
    <t>Esteban Petignat</t>
  </si>
  <si>
    <t>Fabian Rieder</t>
  </si>
  <si>
    <t>Donat Rrudhani</t>
  </si>
  <si>
    <t>Kevin Rüegg</t>
  </si>
  <si>
    <t>Vincent Sierro</t>
  </si>
  <si>
    <t>Filip Ugrinić</t>
  </si>
  <si>
    <t>Jonathan De Donno</t>
  </si>
  <si>
    <t>Meschack Elia</t>
  </si>
  <si>
    <t>Christian Fassnacht</t>
  </si>
  <si>
    <t>Cedric Itten</t>
  </si>
  <si>
    <t>Joël Monteiro</t>
  </si>
  <si>
    <t>Jean-Pierre Nsame</t>
  </si>
  <si>
    <t>Marcus Bettinelli</t>
  </si>
  <si>
    <t>Edouard Mendy</t>
  </si>
  <si>
    <t>Ben Chilwell</t>
  </si>
  <si>
    <t>Wesley Fofana</t>
  </si>
  <si>
    <t>Reece James</t>
  </si>
  <si>
    <t>Kalidou Koulibaly</t>
  </si>
  <si>
    <t>Thiago Silva</t>
  </si>
  <si>
    <t>Trevoh Chalobah</t>
  </si>
  <si>
    <t>Carney Chukwuemeka</t>
  </si>
  <si>
    <t>Conor Gallagher</t>
  </si>
  <si>
    <t>Kai Havertz</t>
  </si>
  <si>
    <t>N'Golo Kanté</t>
  </si>
  <si>
    <t>Mateo Kovačić</t>
  </si>
  <si>
    <t>Ruben Loftus-Cheek</t>
  </si>
  <si>
    <t>Mason Mount</t>
  </si>
  <si>
    <t>Denis Zakaria</t>
  </si>
  <si>
    <t>Pierre-Emerick Aubameyang</t>
  </si>
  <si>
    <t>Armando Broja</t>
  </si>
  <si>
    <t>Christian Pulišić</t>
  </si>
  <si>
    <t>Raheem Sterling</t>
  </si>
  <si>
    <t>Hakim Ziyech</t>
  </si>
  <si>
    <t>Ben Roberts</t>
  </si>
  <si>
    <t>James Russell</t>
  </si>
  <si>
    <t>Matt Birnie</t>
  </si>
  <si>
    <t>Will Tullett</t>
  </si>
  <si>
    <t>James Melbourne</t>
  </si>
  <si>
    <t>Senne Lammens</t>
  </si>
  <si>
    <t>Simon Mignolet</t>
  </si>
  <si>
    <t>Nick Shinton</t>
  </si>
  <si>
    <t>Dedryck Boyata</t>
  </si>
  <si>
    <t>Ibe Hautekiet</t>
  </si>
  <si>
    <t>Brandon Mechele</t>
  </si>
  <si>
    <t>Bjorn Meijer</t>
  </si>
  <si>
    <t>Denis Odoi</t>
  </si>
  <si>
    <t>Kyriani Sabbe</t>
  </si>
  <si>
    <t>Eduard Sobol</t>
  </si>
  <si>
    <t>Jorne Spileers</t>
  </si>
  <si>
    <t>Abakar Sylla</t>
  </si>
  <si>
    <t>Lynnt Audoor</t>
  </si>
  <si>
    <t>Éder Balanta</t>
  </si>
  <si>
    <t>Noah Mbamba-Muanda</t>
  </si>
  <si>
    <t>Casper Nielsen</t>
  </si>
  <si>
    <t>Raphael Onyedika</t>
  </si>
  <si>
    <t>Owen Otasowie</t>
  </si>
  <si>
    <t>Mats Rits</t>
  </si>
  <si>
    <t>Cisse Sandra</t>
  </si>
  <si>
    <t>Hans Vanaken</t>
  </si>
  <si>
    <t>Ruud Vormer</t>
  </si>
  <si>
    <t>Tajon Buchanan</t>
  </si>
  <si>
    <t>Arne Engels</t>
  </si>
  <si>
    <t>Ferrán Jutglà</t>
  </si>
  <si>
    <t>Noa Lang</t>
  </si>
  <si>
    <t>Cyle Larin</t>
  </si>
  <si>
    <t>Antonio Nusa</t>
  </si>
  <si>
    <t>Daniel Pérez</t>
  </si>
  <si>
    <t>Andreas Skov Olsen</t>
  </si>
  <si>
    <t>Kamal Sowah</t>
  </si>
  <si>
    <t>Roman Yaremchuk</t>
  </si>
  <si>
    <t>Peter Mollez</t>
  </si>
  <si>
    <t>Denis Boyko</t>
  </si>
  <si>
    <t>Georgiy Bushchan</t>
  </si>
  <si>
    <t>Denys Ignatenko</t>
  </si>
  <si>
    <t>Vladyslav Kucheruk</t>
  </si>
  <si>
    <t>Valentyn Morgun</t>
  </si>
  <si>
    <t>Ruslan Neshcheret</t>
  </si>
  <si>
    <t>Anton Bol</t>
  </si>
  <si>
    <t>Mykyta Burda</t>
  </si>
  <si>
    <t>Vladyslav Dubinchak</t>
  </si>
  <si>
    <t>Tomasz Kędziora</t>
  </si>
  <si>
    <t>Volodymyr Kostevych</t>
  </si>
  <si>
    <t>Mykyta Kravchenko</t>
  </si>
  <si>
    <t>Denys Popov</t>
  </si>
  <si>
    <t>Oleksandr Syrota</t>
  </si>
  <si>
    <t>Oleksandr Tymchyk</t>
  </si>
  <si>
    <t>Kostiantyn Vivcharenko</t>
  </si>
  <si>
    <t>Ilya Zabarnyi</t>
  </si>
  <si>
    <t>Oleksandr Andriyevskyi</t>
  </si>
  <si>
    <t>Vitaliy Buyalskyi</t>
  </si>
  <si>
    <t>Samba Diallo</t>
  </si>
  <si>
    <t>Denys Garmash</t>
  </si>
  <si>
    <t>Mohammed Kadiri</t>
  </si>
  <si>
    <t>Oleksandr Karavayev</t>
  </si>
  <si>
    <t>Justin Lonwijk</t>
  </si>
  <si>
    <t>Yaroslav Nadolskyi</t>
  </si>
  <si>
    <t>Mykola Shaparenko</t>
  </si>
  <si>
    <t>Volodymyr Shepelyev</t>
  </si>
  <si>
    <t>Sergiy Sydorchuk</t>
  </si>
  <si>
    <t>Anton Tsarenko</t>
  </si>
  <si>
    <t>Viktor Tsygankov</t>
  </si>
  <si>
    <t>Oleksandr Yatsyk</t>
  </si>
  <si>
    <t>Artem Besedin</t>
  </si>
  <si>
    <t>Vladyslav Kabaev</t>
  </si>
  <si>
    <t>Vladyslav Kulach</t>
  </si>
  <si>
    <t>Kaheem Parris</t>
  </si>
  <si>
    <t>Vladyslav Supryaga</t>
  </si>
  <si>
    <t>Vladyslav Vanat</t>
  </si>
  <si>
    <t>Arnau Tenas</t>
  </si>
  <si>
    <t>Iñaki Peña</t>
  </si>
  <si>
    <t>Marc-André ter Stegen</t>
  </si>
  <si>
    <t>Álex Baldé</t>
  </si>
  <si>
    <t>Ronald Araújo</t>
  </si>
  <si>
    <t>Andreas Christensen</t>
  </si>
  <si>
    <t>Eric García</t>
  </si>
  <si>
    <t>Héctor Bellerín</t>
  </si>
  <si>
    <t>Jordi Alba</t>
  </si>
  <si>
    <t>Jules Koundé</t>
  </si>
  <si>
    <t>Marcos Alonso</t>
  </si>
  <si>
    <t>Frenkie de Jong</t>
  </si>
  <si>
    <t>Franck Kessié</t>
  </si>
  <si>
    <t>Marc Casadó</t>
  </si>
  <si>
    <t>Pablo Torre</t>
  </si>
  <si>
    <t>Sergi Roberto</t>
  </si>
  <si>
    <t>Ousmane Dembélé</t>
  </si>
  <si>
    <t>Memphis Depay</t>
  </si>
  <si>
    <t>Ansu Fati</t>
  </si>
  <si>
    <t>Ferrán Torres</t>
  </si>
  <si>
    <t>Ilias Akhomach</t>
  </si>
  <si>
    <t>Robert Lewandowski</t>
  </si>
  <si>
    <t>Iván Torres</t>
  </si>
  <si>
    <t>Cláudio Ramos</t>
  </si>
  <si>
    <t>Diogo Costa</t>
  </si>
  <si>
    <t>David Carmo</t>
  </si>
  <si>
    <t>Fábio Cardoso</t>
  </si>
  <si>
    <t>João Marcelo</t>
  </si>
  <si>
    <t>João Mário</t>
  </si>
  <si>
    <t>João Mendes</t>
  </si>
  <si>
    <t>Romain Correia</t>
  </si>
  <si>
    <t>Zaidu Sanusi</t>
  </si>
  <si>
    <t>Wilson Manafá</t>
  </si>
  <si>
    <t>Zé Pedro</t>
  </si>
  <si>
    <t>André Franco</t>
  </si>
  <si>
    <t>Bernardo Folha</t>
  </si>
  <si>
    <t>Bruno Costa</t>
  </si>
  <si>
    <t>Stephen Eustáquio</t>
  </si>
  <si>
    <t>Marko Grujić</t>
  </si>
  <si>
    <t>Mateus Uribe</t>
  </si>
  <si>
    <t>Fernando Andrade</t>
  </si>
  <si>
    <t>Gabriel Veron</t>
  </si>
  <si>
    <t>Gonçalo Borges</t>
  </si>
  <si>
    <t>Danny Loader</t>
  </si>
  <si>
    <t>Rodrigo Conceição</t>
  </si>
  <si>
    <t>Mehdi Taremi</t>
  </si>
  <si>
    <t>Toni Martínez</t>
  </si>
  <si>
    <t>Vedran Runje</t>
  </si>
  <si>
    <t>Razak Abalora</t>
  </si>
  <si>
    <t>Dumitru Celeadnic</t>
  </si>
  <si>
    <t>Roman Dumenco</t>
  </si>
  <si>
    <t>Maksim Koval</t>
  </si>
  <si>
    <t>Serghei Paşcenco</t>
  </si>
  <si>
    <t>Serafim Cojocari</t>
  </si>
  <si>
    <t>Stefanos Evangelou</t>
  </si>
  <si>
    <t>Adrian Hatman</t>
  </si>
  <si>
    <t>Danila Ignatov</t>
  </si>
  <si>
    <t>Keston Julien</t>
  </si>
  <si>
    <t>Gaby Kiki</t>
  </si>
  <si>
    <t>Patrick Kpozo</t>
  </si>
  <si>
    <t>Stjepan Radeljić</t>
  </si>
  <si>
    <t>Renan Guedes</t>
  </si>
  <si>
    <t>Armel Zohouri</t>
  </si>
  <si>
    <t>Edmund Addo</t>
  </si>
  <si>
    <t>Steve Ambri</t>
  </si>
  <si>
    <t>Cédric Badolo</t>
  </si>
  <si>
    <t>Giannis Botos</t>
  </si>
  <si>
    <t>Mouhamed Diop</t>
  </si>
  <si>
    <t>Eugeniu Gliga</t>
  </si>
  <si>
    <t>Moussa Kyabou</t>
  </si>
  <si>
    <t>Regi Lushkja</t>
  </si>
  <si>
    <t>Abdoul Moumouni</t>
  </si>
  <si>
    <t>Charles Petro</t>
  </si>
  <si>
    <t>Mudasiru Salifu</t>
  </si>
  <si>
    <t>Danil Ankudinov</t>
  </si>
  <si>
    <t>Iyayi Atiemwen</t>
  </si>
  <si>
    <t>Felipe Vizeu</t>
  </si>
  <si>
    <t>Abou Ouattara</t>
  </si>
  <si>
    <t>Ibrahim Rasheed</t>
  </si>
  <si>
    <t>Kay Tejan</t>
  </si>
  <si>
    <t>Nikolaos Botis</t>
  </si>
  <si>
    <t>Alex Cordaz</t>
  </si>
  <si>
    <t>Gabriel Brazão</t>
  </si>
  <si>
    <t>Samir Handanovič</t>
  </si>
  <si>
    <t>André Onana</t>
  </si>
  <si>
    <t>Francesco Acerbi</t>
  </si>
  <si>
    <t>Alessandro Bastoni</t>
  </si>
  <si>
    <t>Raoul Bellanova</t>
  </si>
  <si>
    <t>Danilo D'Ambrosio</t>
  </si>
  <si>
    <t>Matteo Darmian</t>
  </si>
  <si>
    <t>Stefan de Vrij</t>
  </si>
  <si>
    <t>Federico Dimarco</t>
  </si>
  <si>
    <t>Denzel Dumfries</t>
  </si>
  <si>
    <t>Alessandro Fontanarosa</t>
  </si>
  <si>
    <t>Milan Škriniar</t>
  </si>
  <si>
    <t>Mattia Zanotti</t>
  </si>
  <si>
    <t>Kristjan Asllani</t>
  </si>
  <si>
    <t>Nicolò Barella</t>
  </si>
  <si>
    <t>Marcelo Brozović</t>
  </si>
  <si>
    <t>Hakan Çalhanoğlu</t>
  </si>
  <si>
    <t>Valentin Carboni</t>
  </si>
  <si>
    <t>Roberto Gagliardini</t>
  </si>
  <si>
    <t>Jacopo Gianelli</t>
  </si>
  <si>
    <t>Robin Gosens</t>
  </si>
  <si>
    <t>Henrikh Mkhitaryan</t>
  </si>
  <si>
    <t>Aleksandar Stanković</t>
  </si>
  <si>
    <t>Joaquín Correa</t>
  </si>
  <si>
    <t>Edin Džeko</t>
  </si>
  <si>
    <t>Romelu Lukaku</t>
  </si>
  <si>
    <t>Lautaro Martínez</t>
  </si>
  <si>
    <t>Adriano Bonaiuti</t>
  </si>
  <si>
    <t>Giovanni Garofani</t>
  </si>
  <si>
    <t>Mattia Perin</t>
  </si>
  <si>
    <t>Carlo Pinsoglio</t>
  </si>
  <si>
    <t>Wojciech Szczęsny</t>
  </si>
  <si>
    <t>Alex Sandro</t>
  </si>
  <si>
    <t>Tommaso Barbieri</t>
  </si>
  <si>
    <t>Leonardo Bonucci</t>
  </si>
  <si>
    <t>Juan Cuadrado</t>
  </si>
  <si>
    <t>Papu Gómez</t>
  </si>
  <si>
    <t>Nemanja Gudelj</t>
  </si>
  <si>
    <t>Adnan Januzaj</t>
  </si>
  <si>
    <t>Joan Jordán</t>
  </si>
  <si>
    <t>Nacho Quintana</t>
  </si>
  <si>
    <t>Óliver Torres</t>
  </si>
  <si>
    <t>Pedro Ortiz</t>
  </si>
  <si>
    <t>Ivan Rakitić</t>
  </si>
  <si>
    <t>Jesús Corona</t>
  </si>
  <si>
    <t>Kasper Dolberg</t>
  </si>
  <si>
    <t>Youssef En-Nesyri</t>
  </si>
  <si>
    <t>Érik Lamela</t>
  </si>
  <si>
    <t>Rafa Mir</t>
  </si>
  <si>
    <t>José Luis Silva</t>
  </si>
  <si>
    <t>Juanvi Peinado</t>
  </si>
  <si>
    <t>Andriy Pyatov</t>
  </si>
  <si>
    <t>Oleksiy Shevchenko</t>
  </si>
  <si>
    <t>Anatoliy Trubin</t>
  </si>
  <si>
    <t>Valeriy Bondar</t>
  </si>
  <si>
    <t>Marian Farina</t>
  </si>
  <si>
    <t>Yukhym Konoplya</t>
  </si>
  <si>
    <t>Viktor Kornienko</t>
  </si>
  <si>
    <t>Eduard Kozik</t>
  </si>
  <si>
    <t>Sergiy Kryvtsov</t>
  </si>
  <si>
    <t>Lucas Taylor</t>
  </si>
  <si>
    <t>Mykola Matvienko</t>
  </si>
  <si>
    <t>Bogdan Mykhaylychenko</t>
  </si>
  <si>
    <t>Artem Bondarenko</t>
  </si>
  <si>
    <t>Neven Đurasek</t>
  </si>
  <si>
    <t>Dmytro Kryskiv</t>
  </si>
  <si>
    <t>Mykhaylo Mudryk</t>
  </si>
  <si>
    <t>Yegor Nazaryna</t>
  </si>
  <si>
    <t>Oleh Ocheretko</t>
  </si>
  <si>
    <t>Ivan Petryak</t>
  </si>
  <si>
    <t>Taras Stepanenko</t>
  </si>
  <si>
    <t>Georgiy Sudakov</t>
  </si>
  <si>
    <t>Dmytro Topalov</t>
  </si>
  <si>
    <t>Andriy Totovytskyy</t>
  </si>
  <si>
    <t>Oleksandr Zubkov</t>
  </si>
  <si>
    <t>Danylo Honcharuk</t>
  </si>
  <si>
    <t>Olarenwaju Kayode</t>
  </si>
  <si>
    <t>Andriy Kulakov</t>
  </si>
  <si>
    <t>Marian Shved</t>
  </si>
  <si>
    <t>Danylo Sikan</t>
  </si>
  <si>
    <t>Denys Svitiukha</t>
  </si>
  <si>
    <t>Lassina Traoré</t>
  </si>
  <si>
    <t>Giorgio Bianchi</t>
  </si>
  <si>
    <t>Leo Brian Kokubo</t>
  </si>
  <si>
    <t>Odisseas Vlachodimos</t>
  </si>
  <si>
    <t>Álex Grimaldo</t>
  </si>
  <si>
    <t>André Almeida</t>
  </si>
  <si>
    <t>António Silva</t>
  </si>
  <si>
    <t>Alexander Bah</t>
  </si>
  <si>
    <t>John Anthony Brooks</t>
  </si>
  <si>
    <t>Diogo Gonçalves</t>
  </si>
  <si>
    <t>Gil Dias</t>
  </si>
  <si>
    <t>João Victor</t>
  </si>
  <si>
    <t>Lucas Veríssimo</t>
  </si>
  <si>
    <t>Nicolás Otamendi</t>
  </si>
  <si>
    <t>Tomás Tavares</t>
  </si>
  <si>
    <t>Fredrik Aursnes</t>
  </si>
  <si>
    <t>Julian Draxler</t>
  </si>
  <si>
    <t>Enzo Fernández</t>
  </si>
  <si>
    <t>Paulo Bernardo</t>
  </si>
  <si>
    <t>Mihailo Ristić</t>
  </si>
  <si>
    <t>David Neres</t>
  </si>
  <si>
    <t>Diego Moreira</t>
  </si>
  <si>
    <t>Gonçalo Ramos</t>
  </si>
  <si>
    <t>Henrique Araújo</t>
  </si>
  <si>
    <t>Petar Musa</t>
  </si>
  <si>
    <t>Rafa Silva</t>
  </si>
  <si>
    <t>Rodrigo Pinho</t>
  </si>
  <si>
    <t>André Paulo</t>
  </si>
  <si>
    <t>Antonio Adán</t>
  </si>
  <si>
    <t>Diego Calai</t>
  </si>
  <si>
    <t>Franco Israel</t>
  </si>
  <si>
    <t>Jesús Alcantar</t>
  </si>
  <si>
    <t>Sebastián Coates</t>
  </si>
  <si>
    <t>Flávio Nazinho</t>
  </si>
  <si>
    <t>Gonçalo Inácio</t>
  </si>
  <si>
    <t>José Marsà</t>
  </si>
  <si>
    <t>Matheus Reis</t>
  </si>
  <si>
    <t>Pedro Porro</t>
  </si>
  <si>
    <t>Ricardo Esgaio</t>
  </si>
  <si>
    <t>Jerry St. Juste</t>
  </si>
  <si>
    <t>Sotirios Alexandropoulos</t>
  </si>
  <si>
    <t>Daniel Bragança</t>
  </si>
  <si>
    <t>Dário Essugo</t>
  </si>
  <si>
    <t>Eduardo Henrique</t>
  </si>
  <si>
    <t>Abdul Issahaku</t>
  </si>
  <si>
    <t>Mateus Fernandes</t>
  </si>
  <si>
    <t>Hidemasa Morita</t>
  </si>
  <si>
    <t>Manuel Ugarte</t>
  </si>
  <si>
    <t>Arthur Gomes</t>
  </si>
  <si>
    <t>Marcus Edwards</t>
  </si>
  <si>
    <t>Jovane Cabral</t>
  </si>
  <si>
    <t>Nuno Santos</t>
  </si>
  <si>
    <t>Pedro Gonçalves</t>
  </si>
  <si>
    <t>Rodrigo Ribeiro</t>
  </si>
  <si>
    <t>Tiago Ferreira</t>
  </si>
  <si>
    <t>Koen Casteels</t>
  </si>
  <si>
    <t>Niklas Klinger</t>
  </si>
  <si>
    <t>Pavao Pervan</t>
  </si>
  <si>
    <t>Philipp Schulze</t>
  </si>
  <si>
    <t>Ridle Baku</t>
  </si>
  <si>
    <t>Sebastiaan Bornauw</t>
  </si>
  <si>
    <t>Kilian Fischer</t>
  </si>
  <si>
    <t>Maxence Lacroix</t>
  </si>
  <si>
    <t>Paulo Otávio</t>
  </si>
  <si>
    <t>Jérôme Roussillon</t>
  </si>
  <si>
    <t>Micky van de Ven</t>
  </si>
  <si>
    <t>Maximilian Arnold</t>
  </si>
  <si>
    <t>Bartol Franjić</t>
  </si>
  <si>
    <t>Yannick Gerhardt</t>
  </si>
  <si>
    <t>Josuha Guilavogui</t>
  </si>
  <si>
    <t>Felix Nmecha</t>
  </si>
  <si>
    <t>Kevin Paredes</t>
  </si>
  <si>
    <t>Maximilian Philipp</t>
  </si>
  <si>
    <t>Mattias Svanberg</t>
  </si>
  <si>
    <t>Patrick Wimmer</t>
  </si>
  <si>
    <t>Josip Brekalo</t>
  </si>
  <si>
    <t>Jakub Kamiński</t>
  </si>
  <si>
    <t>Max Kruse</t>
  </si>
  <si>
    <t>Omar Marmoush</t>
  </si>
  <si>
    <t>Lukas Nmecha</t>
  </si>
  <si>
    <t>Dženan Pejčinović</t>
  </si>
  <si>
    <t>Luca Waldschmidt</t>
  </si>
  <si>
    <t>Jonas Wind</t>
  </si>
  <si>
    <t>Pascal Formann</t>
  </si>
  <si>
    <t>Christoph Tebel</t>
  </si>
  <si>
    <t>Michele Putaro</t>
  </si>
  <si>
    <t>Alexander Klitzpera</t>
  </si>
  <si>
    <t>Tim Cezanne</t>
  </si>
  <si>
    <t>Martin Raschick</t>
  </si>
  <si>
    <t>Aaron Briggs</t>
  </si>
  <si>
    <t>Iker Álvarez</t>
  </si>
  <si>
    <t>Filip Jörgensen</t>
  </si>
  <si>
    <t>Pepe Reina</t>
  </si>
  <si>
    <t>Gerónimo Rulli</t>
  </si>
  <si>
    <t>Dani Tasende</t>
  </si>
  <si>
    <t>De la Fuente</t>
  </si>
  <si>
    <t>Juan Foyth</t>
  </si>
  <si>
    <t>Jorge Cuenca</t>
  </si>
  <si>
    <t>Kiko Femenía</t>
  </si>
  <si>
    <t>Aïssa Mandi</t>
  </si>
  <si>
    <t>Johan Mojica</t>
  </si>
  <si>
    <t>Pau Torres</t>
  </si>
  <si>
    <t>Raúl Albiol</t>
  </si>
  <si>
    <t>Étienne Capoue</t>
  </si>
  <si>
    <t>Carlo García</t>
  </si>
  <si>
    <t>Francis Coquelin</t>
  </si>
  <si>
    <t>Dani Parejo</t>
  </si>
  <si>
    <t>Giovani Lo Celso</t>
  </si>
  <si>
    <t>Manu Morlanes</t>
  </si>
  <si>
    <t>Rodrigo Alonso</t>
  </si>
  <si>
    <t>Percy Tau</t>
  </si>
  <si>
    <t>Colin Dagba</t>
  </si>
  <si>
    <t>Adem Büyük</t>
  </si>
  <si>
    <t>Ömer Bayram</t>
  </si>
  <si>
    <t>Krépin Diatta</t>
  </si>
  <si>
    <t>Daniel Podence</t>
  </si>
  <si>
    <t>Rúben Semedo</t>
  </si>
  <si>
    <t>Miloš Vulić</t>
  </si>
  <si>
    <t>Richmond Boakye</t>
  </si>
  <si>
    <t>Marin Leovac</t>
  </si>
  <si>
    <t>Petar Stojanović</t>
  </si>
  <si>
    <t>Júnior Moraes</t>
  </si>
  <si>
    <t>Yevgen Konoplyanka</t>
  </si>
  <si>
    <t>Mario Gavranović</t>
  </si>
  <si>
    <t>Viktor Kovalenko</t>
  </si>
  <si>
    <t>Timothy Castagne</t>
  </si>
  <si>
    <t>Damian Kądzior</t>
  </si>
  <si>
    <t>Gonzalo Higuaín</t>
  </si>
  <si>
    <t>Blaise Matuidi</t>
  </si>
  <si>
    <t>Kieran Trippier</t>
  </si>
  <si>
    <t>Grzegorz Krychowiak</t>
  </si>
  <si>
    <t>Thomas Partey</t>
  </si>
  <si>
    <t>Diego Costa</t>
  </si>
  <si>
    <t>Aaron Ramsey</t>
  </si>
  <si>
    <t>Kevin Volland</t>
  </si>
  <si>
    <t>José Callejón</t>
  </si>
  <si>
    <t>Takumi Minamino</t>
  </si>
  <si>
    <t>Hee-chan Hwang</t>
  </si>
  <si>
    <t>Jhon Lucumí</t>
  </si>
  <si>
    <t>Dieumerci Ndongala</t>
  </si>
  <si>
    <t>Théo Bongonda</t>
  </si>
  <si>
    <t>Kévin Malcuit</t>
  </si>
  <si>
    <t>Lorenzo Insigne</t>
  </si>
  <si>
    <t>Stephen Odey</t>
  </si>
  <si>
    <t>Antonio Candreva</t>
  </si>
  <si>
    <t>Diego Godín</t>
  </si>
  <si>
    <t>Mario Götze</t>
  </si>
  <si>
    <t>Tomáš Souček</t>
  </si>
  <si>
    <t>Milan Škoda</t>
  </si>
  <si>
    <t>Carles Pérez</t>
  </si>
  <si>
    <t>Raúl de Tomás</t>
  </si>
  <si>
    <t>Franco Cervi</t>
  </si>
  <si>
    <t>Joachim Andersen</t>
  </si>
  <si>
    <t>Adel Taarabt</t>
  </si>
  <si>
    <t>Carlos Vinícius</t>
  </si>
  <si>
    <t>Lucas Tousart</t>
  </si>
  <si>
    <t>Michy Batshuayi</t>
  </si>
  <si>
    <t>Denis Cheryshev</t>
  </si>
  <si>
    <t>Kevin Gameiro</t>
  </si>
  <si>
    <t>Adama Soumaoro</t>
  </si>
  <si>
    <t>Kurt Zouma</t>
  </si>
  <si>
    <t>Daniel Wass</t>
  </si>
  <si>
    <t>Nélson Semedo</t>
  </si>
  <si>
    <t>Tyler Adams</t>
  </si>
  <si>
    <t>Maxwel Cornet</t>
  </si>
  <si>
    <t>Oliver Baumann</t>
  </si>
  <si>
    <t>Nahuel Noll</t>
  </si>
  <si>
    <t>Philipp Pentke</t>
  </si>
  <si>
    <t>Luca Philipp</t>
  </si>
  <si>
    <t>Kevin Akpoguma</t>
  </si>
  <si>
    <t>Ermin Bičakčić</t>
  </si>
  <si>
    <t>Justin Che</t>
  </si>
  <si>
    <t>Eduardo Quaresma</t>
  </si>
  <si>
    <t>Benjamin Hübner</t>
  </si>
  <si>
    <t>Ozan Kabak</t>
  </si>
  <si>
    <t>Pavel Kadeřábek</t>
  </si>
  <si>
    <t>Noah König</t>
  </si>
  <si>
    <t>Stanley N'Soki</t>
  </si>
  <si>
    <t>Kevin Vogt</t>
  </si>
  <si>
    <t>Christoph Baumgartner</t>
  </si>
  <si>
    <t>Finn Becker</t>
  </si>
  <si>
    <t>Tom Bischof</t>
  </si>
  <si>
    <t>Muhammed Damar</t>
  </si>
  <si>
    <t>Dennis Geiger</t>
  </si>
  <si>
    <t>Grischa Prömel</t>
  </si>
  <si>
    <t>Sebastian Rudy</t>
  </si>
  <si>
    <t>Robert Skov</t>
  </si>
  <si>
    <t>Angelo Stiller</t>
  </si>
  <si>
    <t>Umut Tohumcu</t>
  </si>
  <si>
    <t>Fisnik Asllani</t>
  </si>
  <si>
    <t>Ihlas Bebou</t>
  </si>
  <si>
    <t>Jacob Bruun Larsen</t>
  </si>
  <si>
    <t>Munas Dabbur</t>
  </si>
  <si>
    <t>Andrej Kramarić</t>
  </si>
  <si>
    <t>Michael Rechner</t>
  </si>
  <si>
    <t>Philipp Lussi</t>
  </si>
  <si>
    <t>Martin Seiler</t>
  </si>
  <si>
    <t>Christian Weigl</t>
  </si>
  <si>
    <t>Christian Neitzert</t>
  </si>
  <si>
    <t>Bernd Steinhoff</t>
  </si>
  <si>
    <t>Niklas Mayer</t>
  </si>
  <si>
    <t>Timo Gross</t>
  </si>
  <si>
    <t>Hans-Dieter Hermann</t>
  </si>
  <si>
    <t>Jan Mayer</t>
  </si>
  <si>
    <t>Georgios Athanasiadis</t>
  </si>
  <si>
    <t>Vasilios Chatziemmanouil</t>
  </si>
  <si>
    <t>Cican Stanković</t>
  </si>
  <si>
    <t>Georgios Theocharis</t>
  </si>
  <si>
    <t>Panagiotis Tsintotas</t>
  </si>
  <si>
    <t>Gerasimos Mitoglou</t>
  </si>
  <si>
    <t>Milad Mohammadi</t>
  </si>
  <si>
    <t>Harold Moukoudi</t>
  </si>
  <si>
    <t>Alexandros Parras</t>
  </si>
  <si>
    <t>Vedad Radonja</t>
  </si>
  <si>
    <t>Lazaros Rota</t>
  </si>
  <si>
    <t>Djibril Sidibé</t>
  </si>
  <si>
    <t>Giorgos Tzavellas</t>
  </si>
  <si>
    <t>Domagoj Vida</t>
  </si>
  <si>
    <t>Nordin Amrabat</t>
  </si>
  <si>
    <t>Niclas Eliasson</t>
  </si>
  <si>
    <t>Alexander Fransson</t>
  </si>
  <si>
    <t>Mijat Gaćinović</t>
  </si>
  <si>
    <t>Konstantinos Galanopoulos</t>
  </si>
  <si>
    <t>Ehsan Hajsafi</t>
  </si>
  <si>
    <t>Jens Jønsson</t>
  </si>
  <si>
    <t>Petros Mantalos</t>
  </si>
  <si>
    <t>Georgios Moustakopoulos</t>
  </si>
  <si>
    <t>Konstantinos Roukounakis</t>
  </si>
  <si>
    <t>Anel Šabanadžović</t>
  </si>
  <si>
    <t>Damian Szymański</t>
  </si>
  <si>
    <t>Steven Zuber</t>
  </si>
  <si>
    <t>Sergio Araujo</t>
  </si>
  <si>
    <t>Efthymios Christopoulos</t>
  </si>
  <si>
    <t>Levi García</t>
  </si>
  <si>
    <t>Michalis Kosidis</t>
  </si>
  <si>
    <t>Theodosis Macheras</t>
  </si>
  <si>
    <t>Orbelín Pineda</t>
  </si>
  <si>
    <t>Tom van Weert</t>
  </si>
  <si>
    <t>Carlos Roa</t>
  </si>
  <si>
    <t>Guido Bonini</t>
  </si>
  <si>
    <t>Thomas Didillon</t>
  </si>
  <si>
    <t>Yann Lienard</t>
  </si>
  <si>
    <t>Alexander Nübel</t>
  </si>
  <si>
    <t>Ruben Aguilar</t>
  </si>
  <si>
    <t>Benoît Badiashile</t>
  </si>
  <si>
    <t>Caio Henrique</t>
  </si>
  <si>
    <t>Axel Disasi</t>
  </si>
  <si>
    <t>Ismail Jakobs</t>
  </si>
  <si>
    <t>Guillermo Maripán</t>
  </si>
  <si>
    <t>Yllan Okou</t>
  </si>
  <si>
    <t>Malang Sarr</t>
  </si>
  <si>
    <t>Maghnes Akliouche</t>
  </si>
  <si>
    <t>Eliesse Ben Seghir</t>
  </si>
  <si>
    <t>Youssouf Fofana</t>
  </si>
  <si>
    <t>Aleksandr Golovin</t>
  </si>
  <si>
    <t>Jean Lucas</t>
  </si>
  <si>
    <t>Félix Lemaréchal</t>
  </si>
  <si>
    <t>Soungoutou Magassa</t>
  </si>
  <si>
    <t>Eliot Matazo</t>
  </si>
  <si>
    <t>Wissam Ben Yedder</t>
  </si>
  <si>
    <t>Myron Boadu</t>
  </si>
  <si>
    <t>Gelson Martins</t>
  </si>
  <si>
    <t>Willem Geubbels</t>
  </si>
  <si>
    <t>Frederic De Boever</t>
  </si>
  <si>
    <t>Pietro Boer</t>
  </si>
  <si>
    <t>Rui Patrício</t>
  </si>
  <si>
    <t>Mile Svilar</t>
  </si>
  <si>
    <t>William Bianda</t>
  </si>
  <si>
    <t>Jan Oliveras</t>
  </si>
  <si>
    <t>Rick Karsdorp</t>
  </si>
  <si>
    <t>Dimitrios Keramitsis</t>
  </si>
  <si>
    <t>Marash Kumbulla</t>
  </si>
  <si>
    <t>Gianluca Mancini</t>
  </si>
  <si>
    <t>Filippo Missori</t>
  </si>
  <si>
    <t>Chris Smalling</t>
  </si>
  <si>
    <t>Leonardo Spinazzola</t>
  </si>
  <si>
    <t>Matías Viña</t>
  </si>
  <si>
    <t>Edoardo Bove</t>
  </si>
  <si>
    <t>Ante Ćorić</t>
  </si>
  <si>
    <t>Bryan Cristante</t>
  </si>
  <si>
    <t>Ebrima Darboe</t>
  </si>
  <si>
    <t>Giacomo Faticanti</t>
  </si>
  <si>
    <t>Nemanja Matić</t>
  </si>
  <si>
    <t>Lorenzo Pellegrini</t>
  </si>
  <si>
    <t>Filippo Tripi</t>
  </si>
  <si>
    <t>Cristian Volpato</t>
  </si>
  <si>
    <t>Nicola Zalewski</t>
  </si>
  <si>
    <t>Andrea Belotti</t>
  </si>
  <si>
    <t>Stephan El Shaarawy</t>
  </si>
  <si>
    <t>Eldor Shomurodov</t>
  </si>
  <si>
    <t>Nicolò Zaniolo</t>
  </si>
  <si>
    <t>Igor Akinfeev</t>
  </si>
  <si>
    <t>Danila Bokov</t>
  </si>
  <si>
    <t>Vladislav Torop</t>
  </si>
  <si>
    <t>Bruno Fuchs</t>
  </si>
  <si>
    <t>Igor Diveev</t>
  </si>
  <si>
    <t>Milan Gajić</t>
  </si>
  <si>
    <t>Vadim Karpov</t>
  </si>
  <si>
    <t>Matvey Lukin</t>
  </si>
  <si>
    <t>Kirill Nababkin</t>
  </si>
  <si>
    <t>Georgiy Shchennikov</t>
  </si>
  <si>
    <t>Willyan Rocha</t>
  </si>
  <si>
    <t>Jorge Carrascal</t>
  </si>
  <si>
    <t>Nikita Ermakov</t>
  </si>
  <si>
    <t>Dmitri Kaptilovikh</t>
  </si>
  <si>
    <t>Konstantin Kuchaev</t>
  </si>
  <si>
    <t>Jesús Medina</t>
  </si>
  <si>
    <t>Víctor Méndez</t>
  </si>
  <si>
    <t>Maksim Mukhin</t>
  </si>
  <si>
    <t>Ivan Oblyakov</t>
  </si>
  <si>
    <t>Baktiyor Zaynutdinov</t>
  </si>
  <si>
    <t>Saša Zdjelar</t>
  </si>
  <si>
    <t>Fedor Chalov</t>
  </si>
  <si>
    <t>Adolfo Gaich</t>
  </si>
  <si>
    <t>Egor Ushakov</t>
  </si>
  <si>
    <t>Vladislav Yakovlev</t>
  </si>
  <si>
    <t>Anton Zabolotny</t>
  </si>
  <si>
    <t>Ralf Fährmann</t>
  </si>
  <si>
    <t>Justin Heekeren</t>
  </si>
  <si>
    <t>Michael Langer</t>
  </si>
  <si>
    <t>Alexander Schwolow</t>
  </si>
  <si>
    <t>Cédric Brunner</t>
  </si>
  <si>
    <t>Ibrahima Cissé</t>
  </si>
  <si>
    <t>Leo Greiml</t>
  </si>
  <si>
    <t>Marcin Kamiński</t>
  </si>
  <si>
    <t>Henning Matriciani</t>
  </si>
  <si>
    <t>Thomas Ouwejan</t>
  </si>
  <si>
    <t>Sepp van den Berg</t>
  </si>
  <si>
    <t>Maya Yoshida</t>
  </si>
  <si>
    <t>Mehmet-Can Aydın</t>
  </si>
  <si>
    <t>Kerim Çalhanoğlu</t>
  </si>
  <si>
    <t>Dominick Drexler</t>
  </si>
  <si>
    <t>Florian Flick</t>
  </si>
  <si>
    <t>Alex Král</t>
  </si>
  <si>
    <t>Tom Krauß</t>
  </si>
  <si>
    <t>Danny Latza</t>
  </si>
  <si>
    <t>Tobias Mohr</t>
  </si>
  <si>
    <t>Florent Mollet</t>
  </si>
  <si>
    <t>Rodrigo Zalazar</t>
  </si>
  <si>
    <t>Marius Bülter</t>
  </si>
  <si>
    <t>Kenan Karaman</t>
  </si>
  <si>
    <t>Jordan Larsson</t>
  </si>
  <si>
    <t>Sebastian Polter</t>
  </si>
  <si>
    <t>Sidi Sané</t>
  </si>
  <si>
    <t>Simon Terodde</t>
  </si>
  <si>
    <t>Simon Henzler</t>
  </si>
  <si>
    <t>Jörn Menger</t>
  </si>
  <si>
    <t>Alexander Storck</t>
  </si>
  <si>
    <t>David Gröger</t>
  </si>
  <si>
    <t>Lars Gerling</t>
  </si>
  <si>
    <t>Walter Benítez</t>
  </si>
  <si>
    <t>Joël Drommel</t>
  </si>
  <si>
    <t>Kjell Peersman</t>
  </si>
  <si>
    <t>Boy Waterman</t>
  </si>
  <si>
    <t>Olivier Boscagli</t>
  </si>
  <si>
    <t>Jarrad Branthwaite</t>
  </si>
  <si>
    <t>Ki-Jana Hoever</t>
  </si>
  <si>
    <t>Mauro Júnior</t>
  </si>
  <si>
    <t>Philipp Max</t>
  </si>
  <si>
    <t>Phillipp Mwene</t>
  </si>
  <si>
    <t>Armando Obispo</t>
  </si>
  <si>
    <t>Fredrik Oppegård</t>
  </si>
  <si>
    <t>Jordan Teze</t>
  </si>
  <si>
    <t>Erick Gutiérrez</t>
  </si>
  <si>
    <t>Richie Ledezma</t>
  </si>
  <si>
    <t>Ibrahim Sangaré</t>
  </si>
  <si>
    <t>Xavi Simons</t>
  </si>
  <si>
    <t>Guus Til</t>
  </si>
  <si>
    <t>Marco van Ginkel</t>
  </si>
  <si>
    <t>Joey Veerman</t>
  </si>
  <si>
    <t>Johan Bakayoko</t>
  </si>
  <si>
    <t>Anwar El Ghazi</t>
  </si>
  <si>
    <t>Cody Gakpo</t>
  </si>
  <si>
    <t>Ismael Saibari</t>
  </si>
  <si>
    <t>Noni Madueke</t>
  </si>
  <si>
    <t>Yorbe Vertessen</t>
  </si>
  <si>
    <t>Abe Knoop</t>
  </si>
  <si>
    <t>Martin Jedlička</t>
  </si>
  <si>
    <t>Jindřich Staněk</t>
  </si>
  <si>
    <t>Marián Tvrdoň</t>
  </si>
  <si>
    <t>Milan Havel</t>
  </si>
  <si>
    <t>Lukáš Hejda</t>
  </si>
  <si>
    <t>Libor Holík</t>
  </si>
  <si>
    <t>Václav Jemelka</t>
  </si>
  <si>
    <t>Filip Kaša</t>
  </si>
  <si>
    <t>Luděk Pernica</t>
  </si>
  <si>
    <t>Radim Řezník</t>
  </si>
  <si>
    <t>Mohamed Tijani</t>
  </si>
  <si>
    <t>Adam Alexandr</t>
  </si>
  <si>
    <t>Marko Alvir</t>
  </si>
  <si>
    <t>Pavel Bucha</t>
  </si>
  <si>
    <t>Aleš Čermák</t>
  </si>
  <si>
    <t>Erik Jirka</t>
  </si>
  <si>
    <t>Lukáš Kalvach</t>
  </si>
  <si>
    <t>Jan Kopic</t>
  </si>
  <si>
    <t>Dominik Kříž</t>
  </si>
  <si>
    <t>Modou N'Diaye</t>
  </si>
  <si>
    <t>Václav Pilař</t>
  </si>
  <si>
    <t>Adam Vlkanova</t>
  </si>
  <si>
    <t>Fortune Bassey</t>
  </si>
  <si>
    <t>Tomáš Chorý</t>
  </si>
  <si>
    <t>René Dedič</t>
  </si>
  <si>
    <t>Jan Kliment</t>
  </si>
  <si>
    <t>Jhon Mosquera</t>
  </si>
  <si>
    <t>Petr Pejša</t>
  </si>
  <si>
    <t>Jan Sýkora</t>
  </si>
  <si>
    <t>Michal Bílek</t>
  </si>
  <si>
    <t>Samuel Grandsir</t>
  </si>
  <si>
    <t>Moussa Sylla</t>
  </si>
  <si>
    <t>Kaveh Rezaei</t>
  </si>
  <si>
    <t>Filipe Luís</t>
  </si>
  <si>
    <t>Pablo Rosario</t>
  </si>
  <si>
    <t>Radja Nainggolan</t>
  </si>
  <si>
    <t>Gastón Pereiro</t>
  </si>
  <si>
    <t>Xherdan Shaqiri</t>
  </si>
  <si>
    <t>Milan Pavkov</t>
  </si>
  <si>
    <t>Marek Hamšík</t>
  </si>
  <si>
    <t>Emre Akbaba</t>
  </si>
  <si>
    <t>Eren Derdiyok</t>
  </si>
  <si>
    <t>Yacine Brahimi</t>
  </si>
  <si>
    <t>Jefferson Farfán</t>
  </si>
  <si>
    <t>Álex Baena</t>
  </si>
  <si>
    <t>Samuel Chukwueze</t>
  </si>
  <si>
    <t>Arnaut Danjuma</t>
  </si>
  <si>
    <t>Fer Niño</t>
  </si>
  <si>
    <t>Gerard Moreno</t>
  </si>
  <si>
    <t>Nicolas Jackson</t>
  </si>
  <si>
    <t>José Morales</t>
  </si>
  <si>
    <t>Javier García</t>
  </si>
  <si>
    <t>David Byazrov</t>
  </si>
  <si>
    <t>Mikhail Kerzhakov</t>
  </si>
  <si>
    <t>Georgiy Korolev</t>
  </si>
  <si>
    <t>Daniil Odoevskiy</t>
  </si>
  <si>
    <t>Arsen Adamov</t>
  </si>
  <si>
    <t>Nuraly Alip</t>
  </si>
  <si>
    <t>Dmitriy Chistyakov</t>
  </si>
  <si>
    <t>Douglas Santos</t>
  </si>
  <si>
    <t>Vyacheslav Karavaev</t>
  </si>
  <si>
    <t>Danil Krugovoy</t>
  </si>
  <si>
    <t>Dejan Lovren</t>
  </si>
  <si>
    <t>Wilmar Barrios</t>
  </si>
  <si>
    <t>Aleksandr Erokhin</t>
  </si>
  <si>
    <t>Evgeny Kim</t>
  </si>
  <si>
    <t>Daler Kuzyaev</t>
  </si>
  <si>
    <t>Dmitriy Sergeev</t>
  </si>
  <si>
    <t>Kirill Stolbov</t>
  </si>
  <si>
    <t>Zelimkhan Bakaev</t>
  </si>
  <si>
    <t>Mateo Cassierra</t>
  </si>
  <si>
    <t>Gustavo Mantuan</t>
  </si>
  <si>
    <t>Andrey Mostovoy</t>
  </si>
  <si>
    <t>Ivan Sergeev</t>
  </si>
  <si>
    <t>Aleksey Sutormin</t>
  </si>
  <si>
    <t>Mikhail Biryukov</t>
  </si>
  <si>
    <t>Gabriel Jesus</t>
  </si>
  <si>
    <t>Ander Herrera</t>
  </si>
  <si>
    <t>Idrissa Gueye</t>
  </si>
  <si>
    <t>Georginio Wijnaldum</t>
  </si>
  <si>
    <t>Oleksandr Zinchenko</t>
  </si>
  <si>
    <t>Fábio Vieira</t>
  </si>
  <si>
    <t>Renan Lodi</t>
  </si>
  <si>
    <t>Luis Suárez</t>
  </si>
  <si>
    <t>Chancel Mbemba</t>
  </si>
  <si>
    <t>Sérgio Oliveira</t>
  </si>
  <si>
    <t>Miralem Pjanić</t>
  </si>
  <si>
    <t>Matheus Nunes</t>
  </si>
  <si>
    <t>Nico Tagliafico</t>
  </si>
  <si>
    <t>Perr Schuurs</t>
  </si>
  <si>
    <t>Adama Traoré I</t>
  </si>
  <si>
    <t>Momo Yansane</t>
  </si>
  <si>
    <t>Jasurbek Yakhshiboev</t>
  </si>
  <si>
    <t>Sébastien Thill</t>
  </si>
  <si>
    <t>Arturo Vidal</t>
  </si>
  <si>
    <t>Alan Patrick</t>
  </si>
  <si>
    <t>Alexis Sánchez</t>
  </si>
  <si>
    <t>Ivan Perišić</t>
  </si>
  <si>
    <t>Boban Nikolov</t>
  </si>
  <si>
    <t>Corentin Tolisso</t>
  </si>
  <si>
    <t>Nicolas Moumi Ngamaleu</t>
  </si>
  <si>
    <t>Jordan Siebatcheu</t>
  </si>
  <si>
    <t>Remo Freuler</t>
  </si>
  <si>
    <t>Aleksey Miranchuk</t>
  </si>
  <si>
    <t>Matteo Pessina</t>
  </si>
  <si>
    <t>Paco Alcácer</t>
  </si>
  <si>
    <t>Jesse Lingard</t>
  </si>
  <si>
    <t>Josip Iličič</t>
  </si>
  <si>
    <t>Michel Aebischer</t>
  </si>
  <si>
    <t>Silvan Hefti</t>
  </si>
  <si>
    <t>Moi Gómez</t>
  </si>
  <si>
    <t>Burak Yılmaz</t>
  </si>
  <si>
    <t>Renato Steffen</t>
  </si>
  <si>
    <t>Rasmus Kristensen</t>
  </si>
  <si>
    <t>Jonathan Ikoné</t>
  </si>
  <si>
    <t>Zeki Çelik</t>
  </si>
  <si>
    <t>Rodrigo Bentancur</t>
  </si>
  <si>
    <t>Paulo Dybala</t>
  </si>
  <si>
    <t>Yaroslav Rakitskiy</t>
  </si>
  <si>
    <t>Federico Bernardeschi</t>
  </si>
  <si>
    <t>Dejan Kulusevski</t>
  </si>
  <si>
    <t>Callum Hudson-Odoi</t>
  </si>
  <si>
    <t>Sardar Azmoun</t>
  </si>
  <si>
    <t>Artem Dzyuba</t>
  </si>
  <si>
    <t>Veljko Birmančević</t>
  </si>
  <si>
    <t>Magomed Ozdoev</t>
  </si>
  <si>
    <t>Brenden Aaronson</t>
  </si>
  <si>
    <t>Serge Aurier</t>
  </si>
  <si>
    <t>Pervis Estupiñán</t>
  </si>
  <si>
    <t>Boulaye Dia</t>
  </si>
  <si>
    <t>Jan Olschowsky</t>
  </si>
  <si>
    <t>Tobias Sippel</t>
  </si>
  <si>
    <t>Yann Sommer</t>
  </si>
  <si>
    <t>Ramy Bensebaini</t>
  </si>
  <si>
    <t>Nico Elvedi</t>
  </si>
  <si>
    <t>Marvin Friedrich</t>
  </si>
  <si>
    <t>Ko Itakura</t>
  </si>
  <si>
    <t>Tony Jantschke</t>
  </si>
  <si>
    <t>Stefan Lainer</t>
  </si>
  <si>
    <t>Luca Netz</t>
  </si>
  <si>
    <t>Joe Scally</t>
  </si>
  <si>
    <t>Yvandro Borges Sanches</t>
  </si>
  <si>
    <t>Oscar Fraulo</t>
  </si>
  <si>
    <t>Patrick Herrmann</t>
  </si>
  <si>
    <t>Jonas Hofmann</t>
  </si>
  <si>
    <t>Kouadio Koné</t>
  </si>
  <si>
    <t>Christoph Kramer</t>
  </si>
  <si>
    <t>Torben Müsel</t>
  </si>
  <si>
    <t>Florian Neuhaus</t>
  </si>
  <si>
    <t>Conor Noß</t>
  </si>
  <si>
    <t>Rocco Reitz</t>
  </si>
  <si>
    <t>Julian Weigl</t>
  </si>
  <si>
    <t>Jacob Italiano</t>
  </si>
  <si>
    <t>Nathan N'Goumou</t>
  </si>
  <si>
    <t>Alassane Pléa</t>
  </si>
  <si>
    <t>Lars Stindl</t>
  </si>
  <si>
    <t>Marcus Thuram</t>
  </si>
  <si>
    <t>Hannes Wolf</t>
  </si>
  <si>
    <t>Uwe Kamps</t>
  </si>
  <si>
    <t>Fabian Otte</t>
  </si>
  <si>
    <t>Chris Domogalla</t>
  </si>
  <si>
    <t>Quirin Löppert</t>
  </si>
  <si>
    <t>Alexander Mouhcine</t>
  </si>
  <si>
    <t>Roman Steinweg</t>
  </si>
  <si>
    <t>Philipp Schützendorf</t>
  </si>
  <si>
    <t>Jonas Lössl</t>
  </si>
  <si>
    <t>Elías Ólafsson</t>
  </si>
  <si>
    <t>Mark Ugboh</t>
  </si>
  <si>
    <t>Joel Andersson</t>
  </si>
  <si>
    <t>Henrik Dalsgaard</t>
  </si>
  <si>
    <t>Nikolas Dyhr</t>
  </si>
  <si>
    <t>Stefan Gartenmann</t>
  </si>
  <si>
    <t>Pablo Ortíz</t>
  </si>
  <si>
    <t>Erik Sviatchenko</t>
  </si>
  <si>
    <t>Pontus Texel</t>
  </si>
  <si>
    <t>Mads Thychosen</t>
  </si>
  <si>
    <t>Valdemar Andreasen</t>
  </si>
  <si>
    <t>Edward Chilufya</t>
  </si>
  <si>
    <t>Andreas Hansen</t>
  </si>
  <si>
    <t>Gustav Isaksen</t>
  </si>
  <si>
    <t>Chris Kouakou</t>
  </si>
  <si>
    <t>Emiliano Martínez</t>
  </si>
  <si>
    <t>Kristoffer Olsson</t>
  </si>
  <si>
    <t>Pione Sisto</t>
  </si>
  <si>
    <t>Oliver Sørensen</t>
  </si>
  <si>
    <t>Anders Dreyer</t>
  </si>
  <si>
    <t>Júnior Brumado</t>
  </si>
  <si>
    <t>Sory Kaba</t>
  </si>
  <si>
    <t>Juan Moreno</t>
  </si>
  <si>
    <t>Lasse Heinze</t>
  </si>
  <si>
    <t>Oliver Heil</t>
  </si>
  <si>
    <t>Ádám Bogdán</t>
  </si>
  <si>
    <t>Dénes Dibusz</t>
  </si>
  <si>
    <t>Marcell Kovács</t>
  </si>
  <si>
    <t>Szabolcs Mergl</t>
  </si>
  <si>
    <t>Levente Őri</t>
  </si>
  <si>
    <t>Gergő Szécsi</t>
  </si>
  <si>
    <t>Endre Botka</t>
  </si>
  <si>
    <t>Eldar Čivić</t>
  </si>
  <si>
    <t>Mats Knoester</t>
  </si>
  <si>
    <t>Adnan Kovačević</t>
  </si>
  <si>
    <t>Samy Mmaee</t>
  </si>
  <si>
    <t>Olivér Nagy</t>
  </si>
  <si>
    <t>Lóránd Pászka</t>
  </si>
  <si>
    <t>Rasmus Thelander</t>
  </si>
  <si>
    <t>Henry Wingo</t>
  </si>
  <si>
    <t>Muhamed Bešić</t>
  </si>
  <si>
    <t>Anderson Esiti</t>
  </si>
  <si>
    <t>Amer Gojak</t>
  </si>
  <si>
    <t>Giorgi Kharaishvili</t>
  </si>
  <si>
    <t>Aïssa Laïdouni</t>
  </si>
  <si>
    <t>Krisztián Lisztes</t>
  </si>
  <si>
    <t>Xavier Mercier</t>
  </si>
  <si>
    <t>Dávid Sigér</t>
  </si>
  <si>
    <t>Bálint Vécsei</t>
  </si>
  <si>
    <t>Kristoffer Zachariassen</t>
  </si>
  <si>
    <t>Carlos Auzqui</t>
  </si>
  <si>
    <t>Franck Boli</t>
  </si>
  <si>
    <t>Dániel Gera</t>
  </si>
  <si>
    <t>Ryan Mmaee</t>
  </si>
  <si>
    <t>Tokmac Nguen</t>
  </si>
  <si>
    <t>Damir Redzic</t>
  </si>
  <si>
    <t>Tamás Balogh</t>
  </si>
  <si>
    <t>Gintaras Staučė</t>
  </si>
  <si>
    <t>Péter Bali</t>
  </si>
  <si>
    <t>Vladimir Panikov</t>
  </si>
  <si>
    <t>Paulino Granero</t>
  </si>
  <si>
    <t>Stanislav Agkatsev</t>
  </si>
  <si>
    <t>Matvey Safonov</t>
  </si>
  <si>
    <t>Mikhail Shtepa</t>
  </si>
  <si>
    <t>Sergey Borodin</t>
  </si>
  <si>
    <t>Oleg Isaenko</t>
  </si>
  <si>
    <t>Kaio Pantaleão</t>
  </si>
  <si>
    <t>Vyacheslav Litvinov</t>
  </si>
  <si>
    <t>Sergey Petrov</t>
  </si>
  <si>
    <t>Dmitriy Pivovarov</t>
  </si>
  <si>
    <t>Cristian Ramírez</t>
  </si>
  <si>
    <t>Egor Sorokin</t>
  </si>
  <si>
    <t>Mikhail Sukhoruchenko</t>
  </si>
  <si>
    <t>Sergey Volkov</t>
  </si>
  <si>
    <t>Grigoriy Zhilkin</t>
  </si>
  <si>
    <t>Ilzat Akhmetov</t>
  </si>
  <si>
    <t>Mihajlo Banjac</t>
  </si>
  <si>
    <t>Aleksandr Chernikov</t>
  </si>
  <si>
    <t>João Batxi</t>
  </si>
  <si>
    <t>David Kokoev</t>
  </si>
  <si>
    <t>Dmitriy Kratkov</t>
  </si>
  <si>
    <t>Nikita Krivtsov</t>
  </si>
  <si>
    <t>Aleks Matsukatov</t>
  </si>
  <si>
    <t>Ifeany Ndouka</t>
  </si>
  <si>
    <t>Eduard Spertsyan</t>
  </si>
  <si>
    <t>Vyacheslav Yakimov</t>
  </si>
  <si>
    <t>Ruslan Apekov</t>
  </si>
  <si>
    <t>Jhon Córdoba</t>
  </si>
  <si>
    <t>Aleksey Ionov</t>
  </si>
  <si>
    <t>Danil Karpov</t>
  </si>
  <si>
    <t>Rustam Khalnazarov</t>
  </si>
  <si>
    <t>Aleksandr Koksharov</t>
  </si>
  <si>
    <t>Dmitriy Kuchugura</t>
  </si>
  <si>
    <t>Maksim Kutovoi</t>
  </si>
  <si>
    <t>Irakliy Manelov</t>
  </si>
  <si>
    <t>Jonathan Okoronkwo</t>
  </si>
  <si>
    <t>Olakunle Olusegun</t>
  </si>
  <si>
    <t>Vladislav Samko</t>
  </si>
  <si>
    <t>Volkan Babacan</t>
  </si>
  <si>
    <t>Deniz Dilmen</t>
  </si>
  <si>
    <t>Muhammed Şengezer</t>
  </si>
  <si>
    <t>Alexandru Epureanu</t>
  </si>
  <si>
    <t>Junior Caiçara</t>
  </si>
  <si>
    <t>Hasan Ali Kaldırım</t>
  </si>
  <si>
    <t>Eren Karaagac</t>
  </si>
  <si>
    <t>Efe Koyuncu</t>
  </si>
  <si>
    <t>Léo Duarte</t>
  </si>
  <si>
    <t>Lucas Lima</t>
  </si>
  <si>
    <t>Youssouf Ndayishimiye</t>
  </si>
  <si>
    <t>Muharrem Öner</t>
  </si>
  <si>
    <t>Şener Özbayraklı</t>
  </si>
  <si>
    <t>Ömer Şahiner</t>
  </si>
  <si>
    <t>Ahmed Touba</t>
  </si>
  <si>
    <t>Muhammet Yazıcı</t>
  </si>
  <si>
    <t>Danijel Aleksić</t>
  </si>
  <si>
    <t>Okechukwu Azubuike</t>
  </si>
  <si>
    <t>Sekou Bangoura</t>
  </si>
  <si>
    <t>Lucas Biglia</t>
  </si>
  <si>
    <t>Francis Nzaba</t>
  </si>
  <si>
    <t>Berkay Özcan</t>
  </si>
  <si>
    <t>Mesut Özil</t>
  </si>
  <si>
    <t>Mahmut Tekdemir</t>
  </si>
  <si>
    <t>Deniz Türüç</t>
  </si>
  <si>
    <t>Muhammet Arslantaş</t>
  </si>
  <si>
    <t>Batuhan Çelik</t>
  </si>
  <si>
    <t>Mounir Chouiar</t>
  </si>
  <si>
    <t>Serdar Gürler</t>
  </si>
  <si>
    <t>Enes Karakuş</t>
  </si>
  <si>
    <t>Philippe Keny</t>
  </si>
  <si>
    <t>Stefano Okaka</t>
  </si>
  <si>
    <t>Patryk Szysz</t>
  </si>
  <si>
    <t>Bertrand Traoré</t>
  </si>
  <si>
    <t>Murat Öztürk</t>
  </si>
  <si>
    <t>Marius Adamonis</t>
  </si>
  <si>
    <t>Luís Maximiano</t>
  </si>
  <si>
    <t>Federico Magro</t>
  </si>
  <si>
    <t>Ivan Provedel</t>
  </si>
  <si>
    <t>Enzo Adeagbo</t>
  </si>
  <si>
    <t>Nicolò Casale</t>
  </si>
  <si>
    <t>Romano Floriani</t>
  </si>
  <si>
    <t>Elseid Hysaj</t>
  </si>
  <si>
    <t>Dimitrije Kamenović</t>
  </si>
  <si>
    <t>Adam Marušić</t>
  </si>
  <si>
    <t>Stefan Radu</t>
  </si>
  <si>
    <t>Alessio Romagnoli</t>
  </si>
  <si>
    <t>Toma Bašić</t>
  </si>
  <si>
    <t>Marco Bertini</t>
  </si>
  <si>
    <t>Danilo Cataldi</t>
  </si>
  <si>
    <t>Mohamed Fares</t>
  </si>
  <si>
    <t>Manuel Lazzari</t>
  </si>
  <si>
    <t>Luis Alberto</t>
  </si>
  <si>
    <t>Marcos Antônio</t>
  </si>
  <si>
    <t>Sergej Milinković-Savić</t>
  </si>
  <si>
    <t>Luka Romero</t>
  </si>
  <si>
    <t>Matías Vecino</t>
  </si>
  <si>
    <t>Mattia Zaccagni</t>
  </si>
  <si>
    <t>Matteo Cancellieri</t>
  </si>
  <si>
    <t>Felipe Anderson</t>
  </si>
  <si>
    <t>Ciro Immobile</t>
  </si>
  <si>
    <t>Daniil Khudyakov</t>
  </si>
  <si>
    <t>Nikita Matyunin</t>
  </si>
  <si>
    <t>Andrey Savin</t>
  </si>
  <si>
    <t>Lucas Fasson</t>
  </si>
  <si>
    <t>Mikhail Ivankov</t>
  </si>
  <si>
    <t>Tin Jedvaj</t>
  </si>
  <si>
    <t>Ivan Kuzmichev</t>
  </si>
  <si>
    <t>Mark Mampassi</t>
  </si>
  <si>
    <t>Mario Mitaj</t>
  </si>
  <si>
    <t>Maksim Nenakhov</t>
  </si>
  <si>
    <t>Egor Pogostnov</t>
  </si>
  <si>
    <t>Nayair Tiknizyan</t>
  </si>
  <si>
    <t>Dmitri Zhivoglyadov</t>
  </si>
  <si>
    <t>Dmitry Barinov</t>
  </si>
  <si>
    <t>Ilya Belikov</t>
  </si>
  <si>
    <t>Artem Karpukas</t>
  </si>
  <si>
    <t>Daniil Kulikov</t>
  </si>
  <si>
    <t>Stanislav Magkeev</t>
  </si>
  <si>
    <t>Konstantin Maradishvili</t>
  </si>
  <si>
    <t>Anton Miranchuk</t>
  </si>
  <si>
    <t>Daniil Popov</t>
  </si>
  <si>
    <t>Mikhail Shchetinin</t>
  </si>
  <si>
    <t>Rifat Zhemaletdinov</t>
  </si>
  <si>
    <t>Abdula Bagamaev</t>
  </si>
  <si>
    <t>Ivan Ignatyev</t>
  </si>
  <si>
    <t>Wilson Isidor</t>
  </si>
  <si>
    <t>François Kamano</t>
  </si>
  <si>
    <t>Gyrano Kerk</t>
  </si>
  <si>
    <t>Marko Rakonjac</t>
  </si>
  <si>
    <t>Vadim Rakov</t>
  </si>
  <si>
    <t>Ögmundur Kristinsson</t>
  </si>
  <si>
    <t>Athanasios-Theologos Papadoudis</t>
  </si>
  <si>
    <t>Alexandros Paschalakis</t>
  </si>
  <si>
    <t>Konstantinos Tzolakis</t>
  </si>
  <si>
    <t>Tomáš Vaclík</t>
  </si>
  <si>
    <t>Athanasios Androutsos</t>
  </si>
  <si>
    <t>Ousseynou Ba</t>
  </si>
  <si>
    <t>Pape Cissé</t>
  </si>
  <si>
    <t>Etienne Kinkoue</t>
  </si>
  <si>
    <t>Leonardo Koutris</t>
  </si>
  <si>
    <t>Kenny Lala</t>
  </si>
  <si>
    <t>Doron Leidner</t>
  </si>
  <si>
    <t>Giannis Masouras</t>
  </si>
  <si>
    <t>Nemanja Nikolić</t>
  </si>
  <si>
    <t>Sokratis Papastathopoulos</t>
  </si>
  <si>
    <t>Oleg Reabciuk</t>
  </si>
  <si>
    <t>Panagiotis Retsos</t>
  </si>
  <si>
    <t>Šime Vrsaljko</t>
  </si>
  <si>
    <t>Andreas Bouchalakis</t>
  </si>
  <si>
    <t>Aguibou Camara</t>
  </si>
  <si>
    <t>Kostas Fortounis</t>
  </si>
  <si>
    <t>In-beom Hwang</t>
  </si>
  <si>
    <t>Pajtim Kasami</t>
  </si>
  <si>
    <t>Ioannis Kosti</t>
  </si>
  <si>
    <t>Yann M'Vila</t>
  </si>
  <si>
    <t>Pierre Malong</t>
  </si>
  <si>
    <t>Andreas Ndoj</t>
  </si>
  <si>
    <t>Pep Biel</t>
  </si>
  <si>
    <t>Garry Rodrigues</t>
  </si>
  <si>
    <t>James Rodríguez</t>
  </si>
  <si>
    <t>Diadié Samassékou</t>
  </si>
  <si>
    <t>Mathieu Valbuena</t>
  </si>
  <si>
    <t>Cédric Bakambu</t>
  </si>
  <si>
    <t>Josh Bowler</t>
  </si>
  <si>
    <t>Konrad de la Fuente</t>
  </si>
  <si>
    <t>Youssef El-Arabi</t>
  </si>
  <si>
    <t>Ui-jo Hwang</t>
  </si>
  <si>
    <t>Aboubakar Kamara</t>
  </si>
  <si>
    <t>Georgios Masouras</t>
  </si>
  <si>
    <t>Marios Vrousai</t>
  </si>
  <si>
    <t>Panagiotis Agriogiannis</t>
  </si>
  <si>
    <t>Simon Ngapandouetnbu</t>
  </si>
  <si>
    <t>Pau López</t>
  </si>
  <si>
    <t>Rubén Blanco</t>
  </si>
  <si>
    <t>Eric Bailly</t>
  </si>
  <si>
    <t>Leonardo Balerdi</t>
  </si>
  <si>
    <t>Samuel Gigot</t>
  </si>
  <si>
    <t>Issa Kabore</t>
  </si>
  <si>
    <t>Aaron Kamardin</t>
  </si>
  <si>
    <t>Sead Kolašinac</t>
  </si>
  <si>
    <t>Nuno Tavares</t>
  </si>
  <si>
    <t>Yakine Said M'Madi</t>
  </si>
  <si>
    <t>Souleymane Isaak Touré</t>
  </si>
  <si>
    <t>Ugo Bertelli</t>
  </si>
  <si>
    <t>Jonathan Clauss</t>
  </si>
  <si>
    <t>Mattéo Guendouzi</t>
  </si>
  <si>
    <t>Pape Gueye</t>
  </si>
  <si>
    <t>Amine Harit</t>
  </si>
  <si>
    <t>Bilal Nadir</t>
  </si>
  <si>
    <t>Dimitri Payet</t>
  </si>
  <si>
    <t>Valentin Rongier</t>
  </si>
  <si>
    <t>Paolo Sciortino</t>
  </si>
  <si>
    <t>Cheick Souaré</t>
  </si>
  <si>
    <t>Jordan Veretout</t>
  </si>
  <si>
    <t>Salim Ben Seghir</t>
  </si>
  <si>
    <t>Bamba Dieng</t>
  </si>
  <si>
    <t>Pedro Ruiz</t>
  </si>
  <si>
    <t>Cengiz Ünder</t>
  </si>
  <si>
    <t>Doğan Alemdar</t>
  </si>
  <si>
    <t>Elias Damergy</t>
  </si>
  <si>
    <t>Alfred Gomis</t>
  </si>
  <si>
    <t>Steve Mandanda</t>
  </si>
  <si>
    <t>Romain Salin</t>
  </si>
  <si>
    <t>Lorenz Assignon</t>
  </si>
  <si>
    <t>Jeanuël Belocian</t>
  </si>
  <si>
    <t>Guela Doué</t>
  </si>
  <si>
    <t>Birger Meling</t>
  </si>
  <si>
    <t>Warmed Omari</t>
  </si>
  <si>
    <t>Joe Rodon</t>
  </si>
  <si>
    <t>Arthur Theate</t>
  </si>
  <si>
    <t>Hamari Traoré</t>
  </si>
  <si>
    <t>Adrien Truffert</t>
  </si>
  <si>
    <t>Christopher Wooh</t>
  </si>
  <si>
    <t>Benjamin Bourigeaud</t>
  </si>
  <si>
    <t>Désiré Doué</t>
  </si>
  <si>
    <t>Noah Françoise</t>
  </si>
  <si>
    <t>Lovro Majer</t>
  </si>
  <si>
    <t>Baptiste Santamaría</t>
  </si>
  <si>
    <t>Flavien Tait</t>
  </si>
  <si>
    <t>Chimuanya Ugochukwu</t>
  </si>
  <si>
    <t>Matthis Abline</t>
  </si>
  <si>
    <t>Jérémy Doku</t>
  </si>
  <si>
    <t>Amine Gouiri</t>
  </si>
  <si>
    <t>Arnaud Kalimuendo</t>
  </si>
  <si>
    <t>Kamaldeen Sulemana</t>
  </si>
  <si>
    <t>Martin Terrier</t>
  </si>
  <si>
    <t>Patson Daka</t>
  </si>
  <si>
    <t>Vitaliy Lisakovich</t>
  </si>
  <si>
    <t>Zé Luís</t>
  </si>
  <si>
    <t>Javi Martínez</t>
  </si>
  <si>
    <t>Mërgim Berisha</t>
  </si>
  <si>
    <t>Héctor Herrera</t>
  </si>
  <si>
    <t>Masaya Okugawa</t>
  </si>
  <si>
    <t>André Ramalho</t>
  </si>
  <si>
    <t>Jérôme Boateng</t>
  </si>
  <si>
    <t>Enock Mwepu</t>
  </si>
  <si>
    <t>Douglas Costa</t>
  </si>
  <si>
    <t>Manor Solomon</t>
  </si>
  <si>
    <t>Breel Embolo</t>
  </si>
  <si>
    <t>Oscar Wendt</t>
  </si>
  <si>
    <t>Valentino Lazaro</t>
  </si>
  <si>
    <t>Ahmed Hassan</t>
  </si>
  <si>
    <t>Moussa Marega</t>
  </si>
  <si>
    <t>Mady Camara</t>
  </si>
  <si>
    <t>Florian Thauvin</t>
  </si>
  <si>
    <t>Álvaro González</t>
  </si>
  <si>
    <t>Cristian Romero</t>
  </si>
  <si>
    <t>Quincy Promes</t>
  </si>
  <si>
    <t>Jens-Lys Cajuste</t>
  </si>
  <si>
    <t>Awer Mabil</t>
  </si>
  <si>
    <t>Alexander Scholz</t>
  </si>
  <si>
    <t>Neco Williams</t>
  </si>
  <si>
    <t>Serhou Guirassy</t>
  </si>
  <si>
    <t>Tonny Vilhena</t>
  </si>
  <si>
    <t>Tammy Abraham</t>
  </si>
  <si>
    <t>Luuk de Jong</t>
  </si>
  <si>
    <t>Shapi Suleymanov</t>
  </si>
  <si>
    <t>Marcus Berg</t>
  </si>
  <si>
    <t>Aleksandr Martinovich</t>
  </si>
  <si>
    <t>Victor Claesson</t>
  </si>
  <si>
    <t>Oussama Idrissi</t>
  </si>
  <si>
    <t>Georginio Rutter</t>
  </si>
  <si>
    <t>Emmanuel Dennis</t>
  </si>
  <si>
    <t>Ethan Horvath</t>
  </si>
  <si>
    <t>Marwin Hitz</t>
  </si>
  <si>
    <t>Jean-Daniel Akpa-Akpro</t>
  </si>
  <si>
    <t>Felipe Caicedo</t>
  </si>
  <si>
    <t>Lucas Leiva</t>
  </si>
  <si>
    <t>Sebastián Driussi</t>
  </si>
  <si>
    <t>Igor Kharatin</t>
  </si>
  <si>
    <t>Carlos de Pena</t>
  </si>
  <si>
    <t>Lasha Dvali</t>
  </si>
  <si>
    <t>Martin Braithwaite</t>
  </si>
  <si>
    <t>Óscar Mingueza</t>
  </si>
  <si>
    <t>Myrto Uzuni</t>
  </si>
  <si>
    <t>Edin Višća</t>
  </si>
  <si>
    <t>Daniel James</t>
  </si>
  <si>
    <t>İrfan Kahveci</t>
  </si>
  <si>
    <t>Alexander Sørloth</t>
  </si>
  <si>
    <t>Justin Kluivert</t>
  </si>
  <si>
    <t>Andreas Pereira</t>
  </si>
  <si>
    <t>Lukáš Hrádecký</t>
  </si>
  <si>
    <t>Niklas Lomb</t>
  </si>
  <si>
    <t>Andrey Lunev</t>
  </si>
  <si>
    <t>Maximilian Neutgens</t>
  </si>
  <si>
    <t>Mitchel Bakker</t>
  </si>
  <si>
    <t>Timothy Fosu-Mensah</t>
  </si>
  <si>
    <t>Jeremie Frimpong</t>
  </si>
  <si>
    <t>Piero Hincapié</t>
  </si>
  <si>
    <t>Odilon Kossounou</t>
  </si>
  <si>
    <t>Daley Sinkgraven</t>
  </si>
  <si>
    <t>Jonathan Tah</t>
  </si>
  <si>
    <t>Edmond Tapsoba</t>
  </si>
  <si>
    <t>Amine Adli</t>
  </si>
  <si>
    <t>Nadiem Amiri</t>
  </si>
  <si>
    <t>Robert Andrich</t>
  </si>
  <si>
    <t>Charles Aránguiz</t>
  </si>
  <si>
    <t>Ayman Azhil</t>
  </si>
  <si>
    <t>Kerem Demirbay</t>
  </si>
  <si>
    <t>Joshua Eze</t>
  </si>
  <si>
    <t>Exequiel Palacios</t>
  </si>
  <si>
    <t>Zidan Sertdemir</t>
  </si>
  <si>
    <t>Florian Wirtz</t>
  </si>
  <si>
    <t>Karim Bellarabi</t>
  </si>
  <si>
    <t>Moussa Diaby</t>
  </si>
  <si>
    <t>Adam Hložek</t>
  </si>
  <si>
    <t>Patrik Schick</t>
  </si>
  <si>
    <t>Marcel Daum</t>
  </si>
  <si>
    <t>Schahriar Bigdeli</t>
  </si>
  <si>
    <t>Daniel Jouvin</t>
  </si>
  <si>
    <t>Malte Krüger</t>
  </si>
  <si>
    <t>Markus Müller</t>
  </si>
  <si>
    <t>Bob Schoos</t>
  </si>
  <si>
    <t>Gregor Stumpf</t>
  </si>
  <si>
    <t>Simon Lackmann</t>
  </si>
  <si>
    <t>Milan Borjan</t>
  </si>
  <si>
    <t>Zoran Popović</t>
  </si>
  <si>
    <t>Nikola Vasiljević</t>
  </si>
  <si>
    <t>Irakli Azarov</t>
  </si>
  <si>
    <t>Vuk Bogdanović</t>
  </si>
  <si>
    <t>Aleksandar Dragović</t>
  </si>
  <si>
    <t>Strahinja Eraković</t>
  </si>
  <si>
    <t>Marko Gobeljić</t>
  </si>
  <si>
    <t>Stefan Leković</t>
  </si>
  <si>
    <t>Nemanja Milunović</t>
  </si>
  <si>
    <t>Radovan Pankov</t>
  </si>
  <si>
    <t>Milan Rodić</t>
  </si>
  <si>
    <t>Mirko Ivanić</t>
  </si>
  <si>
    <t>Guélor Kanga</t>
  </si>
  <si>
    <t>Kings Kangwa</t>
  </si>
  <si>
    <t>Nenad Krstičić</t>
  </si>
  <si>
    <t>Srđan Mijailović</t>
  </si>
  <si>
    <t>Jovan Mijatović</t>
  </si>
  <si>
    <t>Stefan Mitrović</t>
  </si>
  <si>
    <t>Veljko Nikolić</t>
  </si>
  <si>
    <t>Egor Prutsev</t>
  </si>
  <si>
    <t>Sékou Sanogo</t>
  </si>
  <si>
    <t>Slavoljub Srnić</t>
  </si>
  <si>
    <t>Nikola Stanković</t>
  </si>
  <si>
    <t>El Fardou Ben</t>
  </si>
  <si>
    <t>Osman Bukari</t>
  </si>
  <si>
    <t>Kalifa Coulibaly</t>
  </si>
  <si>
    <t>Aleksandar Katai</t>
  </si>
  <si>
    <t>Nemanja Motika</t>
  </si>
  <si>
    <t>Ibrahim Mustapha</t>
  </si>
  <si>
    <t>Aleksandar Pešić</t>
  </si>
  <si>
    <t>Srđan Spiridonović</t>
  </si>
  <si>
    <t>Pierluigi Brivio</t>
  </si>
  <si>
    <t>Dominik Livaković</t>
  </si>
  <si>
    <t>Ivan Nevistić</t>
  </si>
  <si>
    <t>Danijel Zagorac</t>
  </si>
  <si>
    <t>Emir Dilaver</t>
  </si>
  <si>
    <t>Maro Katinić</t>
  </si>
  <si>
    <t>Rasmus Lauritsen</t>
  </si>
  <si>
    <t>Sadegh Moharrami</t>
  </si>
  <si>
    <t>Dino Perić</t>
  </si>
  <si>
    <t>Stefan Ristovski</t>
  </si>
  <si>
    <t>Daniel Štefulj</t>
  </si>
  <si>
    <t>Boško Šutalo</t>
  </si>
  <si>
    <t>Josip Šutalo</t>
  </si>
  <si>
    <t>Kévin Théophile-Catherine</t>
  </si>
  <si>
    <t>Arijan Ademi</t>
  </si>
  <si>
    <t>Martin Baturina</t>
  </si>
  <si>
    <t>Marko Bulat</t>
  </si>
  <si>
    <t>Marko Đira</t>
  </si>
  <si>
    <t>Luka Ivanušec</t>
  </si>
  <si>
    <t>Robert Ljubičić</t>
  </si>
  <si>
    <t>Josip Mišić</t>
  </si>
  <si>
    <t>Marko Soldo</t>
  </si>
  <si>
    <t>Petar Bočkaj</t>
  </si>
  <si>
    <t>Josip Drmić</t>
  </si>
  <si>
    <t>Mahir Emreli</t>
  </si>
  <si>
    <t>Antonio Marin</t>
  </si>
  <si>
    <t>Luka Menalo</t>
  </si>
  <si>
    <t>Mislav Oršić</t>
  </si>
  <si>
    <t>Bruno Petković</t>
  </si>
  <si>
    <t>Gabriel Rukavina</t>
  </si>
  <si>
    <t>Dario Špikić</t>
  </si>
  <si>
    <t>İsmail Çipe</t>
  </si>
  <si>
    <t>Okan Koçuk</t>
  </si>
  <si>
    <t>Fernando Muslera</t>
  </si>
  <si>
    <t>Jankat Yılmaz</t>
  </si>
  <si>
    <t>Metehan Baltacı</t>
  </si>
  <si>
    <t>Abdülkerim Bardakçı</t>
  </si>
  <si>
    <t>Emin Bayram</t>
  </si>
  <si>
    <t>Sacha Boey</t>
  </si>
  <si>
    <t>Ali Bülbül</t>
  </si>
  <si>
    <t>Léo Dubois</t>
  </si>
  <si>
    <t>Gökay Güney</t>
  </si>
  <si>
    <t>Kazımcan Karataş</t>
  </si>
  <si>
    <t>Victor Nelsson</t>
  </si>
  <si>
    <t>Mathias Ross Jensen</t>
  </si>
  <si>
    <t>Emre Taşdemir</t>
  </si>
  <si>
    <t>Patrick van Aanholt</t>
  </si>
  <si>
    <t>Yunus Akgün</t>
  </si>
  <si>
    <t>Hamza Akman</t>
  </si>
  <si>
    <t>Baran Aksaka</t>
  </si>
  <si>
    <t>Berkan Kutlu</t>
  </si>
  <si>
    <t>Fredrik Midtsjø</t>
  </si>
  <si>
    <t>Lucas Torreira</t>
  </si>
  <si>
    <t>Kerem Aktürkoğlu</t>
  </si>
  <si>
    <t>Yusuf Demir</t>
  </si>
  <si>
    <t>Bafétimbi Gomis</t>
  </si>
  <si>
    <t>Mauro Icardi</t>
  </si>
  <si>
    <t>Dries Mertens</t>
  </si>
  <si>
    <t>Milot Rashica</t>
  </si>
  <si>
    <t>Haris Seferović</t>
  </si>
  <si>
    <t>Barış Yılmaz</t>
  </si>
  <si>
    <t>Vic Chambaere</t>
  </si>
  <si>
    <t>Tobe Leysen</t>
  </si>
  <si>
    <t>Mike Penders</t>
  </si>
  <si>
    <t>Brent Stevens</t>
  </si>
  <si>
    <t>Maarten Vandevoordt</t>
  </si>
  <si>
    <t>Gerardo Arteaga</t>
  </si>
  <si>
    <t>Rasmus Carstensen</t>
  </si>
  <si>
    <t>Carlos Cuesta</t>
  </si>
  <si>
    <t>Sébastien Dewaest</t>
  </si>
  <si>
    <t>Mark McKenzie</t>
  </si>
  <si>
    <t>Daniel Muñoz</t>
  </si>
  <si>
    <t>Aziz Ouattara</t>
  </si>
  <si>
    <t>Ángelo Preciado</t>
  </si>
  <si>
    <t>Tuur Rommens</t>
  </si>
  <si>
    <t>Nicolás Castro</t>
  </si>
  <si>
    <t>Matisse Didden</t>
  </si>
  <si>
    <t>Bilal El Khannouss</t>
  </si>
  <si>
    <t>Matías Galarza</t>
  </si>
  <si>
    <t>Jay-Dee Geusens</t>
  </si>
  <si>
    <t>Bryan Heynen</t>
  </si>
  <si>
    <t>Patrik Hrošovský</t>
  </si>
  <si>
    <t>Eboue Kouassi</t>
  </si>
  <si>
    <t>Luca Oyen</t>
  </si>
  <si>
    <t>Mike Trésor</t>
  </si>
  <si>
    <t>Adnane Abid</t>
  </si>
  <si>
    <t>Kelvin John</t>
  </si>
  <si>
    <t>András Németh</t>
  </si>
  <si>
    <t>Paul Onuachu</t>
  </si>
  <si>
    <t>Joseph Paintsil</t>
  </si>
  <si>
    <t>Ally Samatta</t>
  </si>
  <si>
    <t>Guy Martens</t>
  </si>
  <si>
    <t>Anthony Lopes</t>
  </si>
  <si>
    <t>Kayne Bonnevie</t>
  </si>
  <si>
    <t>Julian Pollersbeck</t>
  </si>
  <si>
    <t>Rémy Riou</t>
  </si>
  <si>
    <t>Damien Da Silva</t>
  </si>
  <si>
    <t>Sinaly Diomandé</t>
  </si>
  <si>
    <t>Malo Gusto</t>
  </si>
  <si>
    <t>Saël Kumbedi</t>
  </si>
  <si>
    <t>Irvyn Lomami</t>
  </si>
  <si>
    <t>Castello Lukeba</t>
  </si>
  <si>
    <t>Houssem Aouar</t>
  </si>
  <si>
    <t>Maxence Caqueret</t>
  </si>
  <si>
    <t>Florent Da Silva</t>
  </si>
  <si>
    <t>Mohamed El Arouch</t>
  </si>
  <si>
    <t>Romain Faivre</t>
  </si>
  <si>
    <t>Johann Lepenant</t>
  </si>
  <si>
    <t>Jeff Reine-Adélaïde</t>
  </si>
  <si>
    <t>Thiago Mendes</t>
  </si>
  <si>
    <t>Bradley Barcola</t>
  </si>
  <si>
    <t>Rayan Cherki</t>
  </si>
  <si>
    <t>Moussa Dembélé</t>
  </si>
  <si>
    <t>Alexandre Lacazette</t>
  </si>
  <si>
    <t>Sekou Lega</t>
  </si>
  <si>
    <t>Karl Toko Ekambi</t>
  </si>
  <si>
    <t>Rémy Vercoutre</t>
  </si>
  <si>
    <t>Terry Peters</t>
  </si>
  <si>
    <t>Adam Dvořák</t>
  </si>
  <si>
    <t>Ondřej Kolář</t>
  </si>
  <si>
    <t>Přemysl Kovář</t>
  </si>
  <si>
    <t>Aleš Mandous</t>
  </si>
  <si>
    <t>Jan Sirotník</t>
  </si>
  <si>
    <t>Jan Bořil</t>
  </si>
  <si>
    <t>Eduardo Santos</t>
  </si>
  <si>
    <t>Michal Hošek</t>
  </si>
  <si>
    <t>David Hovorka</t>
  </si>
  <si>
    <t>Taras Kacharaba</t>
  </si>
  <si>
    <t>Aiham Ousou</t>
  </si>
  <si>
    <t>Oscar Dorley</t>
  </si>
  <si>
    <t>David Douděra</t>
  </si>
  <si>
    <t>Tomáš Holeš</t>
  </si>
  <si>
    <t>Jakub Hromada</t>
  </si>
  <si>
    <t>David Jurásek</t>
  </si>
  <si>
    <t>Jakub Kopáček</t>
  </si>
  <si>
    <t>Ondřej Kričfaluši</t>
  </si>
  <si>
    <t>Albert Labík</t>
  </si>
  <si>
    <t>Ondřej Lingr</t>
  </si>
  <si>
    <t>Lukáš Masopust</t>
  </si>
  <si>
    <t>Matouš Nikl</t>
  </si>
  <si>
    <t>Petr Ševčík</t>
  </si>
  <si>
    <t>Martin Šubert</t>
  </si>
  <si>
    <t>Christ Tiehi</t>
  </si>
  <si>
    <t>Ibrahim Traoré</t>
  </si>
  <si>
    <t>Štěpán Beran</t>
  </si>
  <si>
    <t>Erik Biegon</t>
  </si>
  <si>
    <t>Matěj Jurásek</t>
  </si>
  <si>
    <t>Václav Jurečka</t>
  </si>
  <si>
    <t>Peter Olayinka</t>
  </si>
  <si>
    <t>Lukáš Provod</t>
  </si>
  <si>
    <t>Ivan Schranz</t>
  </si>
  <si>
    <t>Daniel Šmiga</t>
  </si>
  <si>
    <t>Yira Sor</t>
  </si>
  <si>
    <t>Stanislav Tecl</t>
  </si>
  <si>
    <t>Moses Usor</t>
  </si>
  <si>
    <t>Jindřich Trpišovský</t>
  </si>
  <si>
    <t>Hubert Idasiak</t>
  </si>
  <si>
    <t>Davide Marfella</t>
  </si>
  <si>
    <t>Alex Meret</t>
  </si>
  <si>
    <t>Salvatore Sirigu</t>
  </si>
  <si>
    <t>Giovanni Di Lorenzo</t>
  </si>
  <si>
    <t>Juan Jesus</t>
  </si>
  <si>
    <t>Min-jae Kim</t>
  </si>
  <si>
    <t>Mário Rui</t>
  </si>
  <si>
    <t>Mathías Olivera</t>
  </si>
  <si>
    <t>Leo Østigård</t>
  </si>
  <si>
    <t>Amir Rrahmani</t>
  </si>
  <si>
    <t>Alessandro Zanoli</t>
  </si>
  <si>
    <t>Frank Anguissa</t>
  </si>
  <si>
    <t>Diego Demme</t>
  </si>
  <si>
    <t>Eljif Elmas</t>
  </si>
  <si>
    <t>Gianluca Gaetano</t>
  </si>
  <si>
    <t>Stanislav Lobotka</t>
  </si>
  <si>
    <t>Tanguy NDombèlé</t>
  </si>
  <si>
    <t>Karim Zedadka</t>
  </si>
  <si>
    <t>Piotr Zieliński</t>
  </si>
  <si>
    <t>Khvicha Kvaratskhelia</t>
  </si>
  <si>
    <t>Hirving Lozano</t>
  </si>
  <si>
    <t>Victor Osimhen</t>
  </si>
  <si>
    <t>Matteo Politano</t>
  </si>
  <si>
    <t>Giacomo Raspadori</t>
  </si>
  <si>
    <t>Giovanni Simeone</t>
  </si>
  <si>
    <t>Alessio Zerbin</t>
  </si>
  <si>
    <t>Alejandro Rosalen</t>
  </si>
  <si>
    <t>Brandon Austin</t>
  </si>
  <si>
    <t>Fraser Forster</t>
  </si>
  <si>
    <t>Hugo Lloris</t>
  </si>
  <si>
    <t>Ben Davies</t>
  </si>
  <si>
    <t>Eric Dier</t>
  </si>
  <si>
    <t>Matt Doherty</t>
  </si>
  <si>
    <t>Emerson Royal</t>
  </si>
  <si>
    <t>Malachi Fagan-Walcott</t>
  </si>
  <si>
    <t>Clément Lenglet</t>
  </si>
  <si>
    <t>Brooklyn Lyons-Foster</t>
  </si>
  <si>
    <t>Maksim Paskotši</t>
  </si>
  <si>
    <t>Davinson Sánchez</t>
  </si>
  <si>
    <t>Djed Spence</t>
  </si>
  <si>
    <t>Japhet Tanganga</t>
  </si>
  <si>
    <t>Yves Bissouma</t>
  </si>
  <si>
    <t>Jamie Bowden</t>
  </si>
  <si>
    <t>Pierre-Emile Højbjerg</t>
  </si>
  <si>
    <t>Pape Sarr</t>
  </si>
  <si>
    <t>Oliver Skipp</t>
  </si>
  <si>
    <t>Harvey White</t>
  </si>
  <si>
    <t>Bryan Gil</t>
  </si>
  <si>
    <t>Harry Kane</t>
  </si>
  <si>
    <t>Lucas Moura</t>
  </si>
  <si>
    <t>Ryan Sessegnon</t>
  </si>
  <si>
    <t>Heung-min Son</t>
  </si>
  <si>
    <t>Marco Savorani</t>
  </si>
  <si>
    <t>Stefano Bruno</t>
  </si>
  <si>
    <t>Costantino Coratti</t>
  </si>
  <si>
    <t>Giampiero Ventrone</t>
  </si>
  <si>
    <t>Gianluca Conte</t>
  </si>
  <si>
    <t>Ryan Mason</t>
  </si>
  <si>
    <t>Gianni Vio</t>
  </si>
  <si>
    <t>Charlie Pérez</t>
  </si>
  <si>
    <t>Cristian Rivero</t>
  </si>
  <si>
    <t>Emilio Bernad</t>
  </si>
  <si>
    <t>Iago Herrerín</t>
  </si>
  <si>
    <t>Giorgi Mamardashvili</t>
  </si>
  <si>
    <t>César Tarrega</t>
  </si>
  <si>
    <t>Eray Cömert</t>
  </si>
  <si>
    <t>Cristhian Mosquera</t>
  </si>
  <si>
    <t>Mouctar Diakhaby</t>
  </si>
  <si>
    <t>Dimitri Foulquier</t>
  </si>
  <si>
    <t>Gabriel Paulista</t>
  </si>
  <si>
    <t>Jesús Vázquez</t>
  </si>
  <si>
    <t>Cenk Özkaçar</t>
  </si>
  <si>
    <t>Rubén Iranzo</t>
  </si>
  <si>
    <t>Thierry Correia</t>
  </si>
  <si>
    <t>Toni Lato</t>
  </si>
  <si>
    <t>Hugo Guillamón</t>
  </si>
  <si>
    <t>Ilaix Moriba</t>
  </si>
  <si>
    <t>Mario Domínguez</t>
  </si>
  <si>
    <t>Yunus Musah</t>
  </si>
  <si>
    <t>Tiago Ribeiro</t>
  </si>
  <si>
    <t>Edinson Cavani</t>
  </si>
  <si>
    <t>Diego López</t>
  </si>
  <si>
    <t>Fran Pérez</t>
  </si>
  <si>
    <t>Hugo Duro</t>
  </si>
  <si>
    <t>Hugo González</t>
  </si>
  <si>
    <t>Marcos André</t>
  </si>
  <si>
    <t>Samu Castillejo</t>
  </si>
  <si>
    <t>Samuel Lino</t>
  </si>
  <si>
    <t>Guido Burgstaller</t>
  </si>
  <si>
    <t>Mark Uth</t>
  </si>
  <si>
    <t>Ryan Donk</t>
  </si>
  <si>
    <t>Fedor Smolov</t>
  </si>
  <si>
    <t>Nabil Bentaleb</t>
  </si>
  <si>
    <t>Alessandro Schöpf</t>
  </si>
  <si>
    <t>Carel Eiting</t>
  </si>
  <si>
    <t>Viktor Klonaridis</t>
  </si>
  <si>
    <t>Niklas Hult</t>
  </si>
  <si>
    <t>Marios Oikonomou</t>
  </si>
  <si>
    <t>Alfa Semedo</t>
  </si>
  <si>
    <t>Eduardo Salvio</t>
  </si>
  <si>
    <t>Franck Ribéry</t>
  </si>
  <si>
    <t>Leonardo Bittencourt</t>
  </si>
  <si>
    <t>Nabil Fekir</t>
  </si>
  <si>
    <t>Ishak Belfodil</t>
  </si>
  <si>
    <t>David Silva</t>
  </si>
  <si>
    <t>Kenny Tete</t>
  </si>
  <si>
    <t>Gareth Bale</t>
  </si>
  <si>
    <t>Michael Krmenčík</t>
  </si>
  <si>
    <t>Nikola Vlašić</t>
  </si>
  <si>
    <t>Kostas Manolas</t>
  </si>
  <si>
    <t>Arnór Sigurðsson</t>
  </si>
  <si>
    <t>Roman Procházka</t>
  </si>
  <si>
    <t>Jan Kovařík</t>
  </si>
  <si>
    <t>Guillaume Hoarau</t>
  </si>
  <si>
    <t>Djibril Sow</t>
  </si>
  <si>
    <t>Santi Mina</t>
  </si>
  <si>
    <t>Roger Assalé</t>
  </si>
  <si>
    <t>Marouane Fellaini</t>
  </si>
  <si>
    <t>Ashley Young</t>
  </si>
  <si>
    <t>Tiquinho Soares</t>
  </si>
  <si>
    <t>Jan Vertonghen</t>
  </si>
  <si>
    <t>Moussa Sissoko</t>
  </si>
  <si>
    <t>Lasse Schöne</t>
  </si>
  <si>
    <t>Vid Belec</t>
  </si>
  <si>
    <t>Andreas Christodoulou</t>
  </si>
  <si>
    <t>Stefanos Kittos</t>
  </si>
  <si>
    <t>Apostolos Tsilingiris</t>
  </si>
  <si>
    <t>Ángel Crespo</t>
  </si>
  <si>
    <t>Issam Chebake</t>
  </si>
  <si>
    <t>Daniel Dumbrăvanu</t>
  </si>
  <si>
    <t>Franco Ferrari</t>
  </si>
  <si>
    <t>Konstantinos Giannakou</t>
  </si>
  <si>
    <t>Andreas Karo</t>
  </si>
  <si>
    <t>Mateo Sušić</t>
  </si>
  <si>
    <t>Christos Wheeler</t>
  </si>
  <si>
    <t>Danny Blum</t>
  </si>
  <si>
    <t>Carlos Eduardo</t>
  </si>
  <si>
    <t>Stavros Charalambous</t>
  </si>
  <si>
    <t>Murtaz Daushvili</t>
  </si>
  <si>
    <t>Giorgos Efrem</t>
  </si>
  <si>
    <t>Stavros Gavriel</t>
  </si>
  <si>
    <t>Georgi Kostadinov</t>
  </si>
  <si>
    <t>Amel Mujanić</t>
  </si>
  <si>
    <t>Paris Polykarpou</t>
  </si>
  <si>
    <t>Rafael Moreira</t>
  </si>
  <si>
    <t>Kingsley Sarfo</t>
  </si>
  <si>
    <t>Giannis Satsias</t>
  </si>
  <si>
    <t>Lucas Villafáñez</t>
  </si>
  <si>
    <t>Anastasios Donis</t>
  </si>
  <si>
    <t>Marios Elia</t>
  </si>
  <si>
    <t>Stavros Georgiou</t>
  </si>
  <si>
    <t>Nicolas Koutsakos</t>
  </si>
  <si>
    <t>Giorgi Kvilitaia</t>
  </si>
  <si>
    <t>Anton Maglica</t>
  </si>
  <si>
    <t>Dimitris Theodorou</t>
  </si>
  <si>
    <t>Georgios Skiathitis</t>
  </si>
  <si>
    <t>Scott Bain</t>
  </si>
  <si>
    <t>Joe Hart</t>
  </si>
  <si>
    <t>Benjamin Siegrist</t>
  </si>
  <si>
    <t>Alexandro Bernabei</t>
  </si>
  <si>
    <t>Cameron Carter-Vickers</t>
  </si>
  <si>
    <t>Reo Hatate</t>
  </si>
  <si>
    <t>Moritz Jenz</t>
  </si>
  <si>
    <t>Josip Juranović</t>
  </si>
  <si>
    <t>Tony Ralston</t>
  </si>
  <si>
    <t>Carl Starfelt</t>
  </si>
  <si>
    <t>Greg Taylor</t>
  </si>
  <si>
    <t>Stephen Welsh</t>
  </si>
  <si>
    <t>Oliver Abildgaard</t>
  </si>
  <si>
    <t>James Forrest</t>
  </si>
  <si>
    <t>Sead Hakšabanović</t>
  </si>
  <si>
    <t>Yosuke Ideguchi</t>
  </si>
  <si>
    <t>James McCarthy</t>
  </si>
  <si>
    <t>Callum McGregor</t>
  </si>
  <si>
    <t>Aaron Mooy</t>
  </si>
  <si>
    <t>Dane Murray</t>
  </si>
  <si>
    <t>Matt O'Riley</t>
  </si>
  <si>
    <t>Scott Robertson</t>
  </si>
  <si>
    <t>David Turnbull</t>
  </si>
  <si>
    <t>Liel Abada</t>
  </si>
  <si>
    <t>Kyogo Furuhashi</t>
  </si>
  <si>
    <t>Georgios Giakoumakis</t>
  </si>
  <si>
    <t>Daizen Maeda</t>
  </si>
  <si>
    <t>Stevie Woods</t>
  </si>
  <si>
    <t>Nils De Mol</t>
  </si>
  <si>
    <t>Mirko Salvi</t>
  </si>
  <si>
    <t>Kasim Adams</t>
  </si>
  <si>
    <t>Arnau Comas</t>
  </si>
  <si>
    <t>Riccardo Calafiori</t>
  </si>
  <si>
    <t>Noah Katterbach</t>
  </si>
  <si>
    <t>Michael Lang</t>
  </si>
  <si>
    <t>Andy Pelmard</t>
  </si>
  <si>
    <t>Sergio López</t>
  </si>
  <si>
    <t>Hugo Vogel</t>
  </si>
  <si>
    <t>Wouter Burger</t>
  </si>
  <si>
    <t>Liam Chipperfield</t>
  </si>
  <si>
    <t>Andy Diouf</t>
  </si>
  <si>
    <t>Emmanuel Essiam</t>
  </si>
  <si>
    <t>Fabian Frei</t>
  </si>
  <si>
    <t>Sayfallah Ltaief</t>
  </si>
  <si>
    <t>Yannick Marchand</t>
  </si>
  <si>
    <t>Taulant Xhaka</t>
  </si>
  <si>
    <t>Zeki Amdouni</t>
  </si>
  <si>
    <t>Jean-Kévin Augustin</t>
  </si>
  <si>
    <t>Bradley Fink</t>
  </si>
  <si>
    <t>Anton Kade</t>
  </si>
  <si>
    <t>Darian Males</t>
  </si>
  <si>
    <t>Liam Millar</t>
  </si>
  <si>
    <t>Dan Ndoye</t>
  </si>
  <si>
    <t>Kaly Sène</t>
  </si>
  <si>
    <t>Ádám Szalai</t>
  </si>
  <si>
    <t>Tician Tushi</t>
  </si>
  <si>
    <t>Andi Zeqiri</t>
  </si>
  <si>
    <t>Justin Bijlow</t>
  </si>
  <si>
    <t>Ofir Marciano</t>
  </si>
  <si>
    <t>Devin Remie</t>
  </si>
  <si>
    <t>Timon Wellenreuther</t>
  </si>
  <si>
    <t>Mimeirhel Benita</t>
  </si>
  <si>
    <t>Fredrik Bjørkan</t>
  </si>
  <si>
    <t>Lutsharel Geertruida</t>
  </si>
  <si>
    <t>Dávid Hancko</t>
  </si>
  <si>
    <t>Quilindschy Hartman</t>
  </si>
  <si>
    <t>Marcos López</t>
  </si>
  <si>
    <t>Marcus Pedersen</t>
  </si>
  <si>
    <t>Jacob Rasmussen</t>
  </si>
  <si>
    <t>Gernot Trauner</t>
  </si>
  <si>
    <t>Ezequiel Bullaude</t>
  </si>
  <si>
    <t>Orkun Kökçü</t>
  </si>
  <si>
    <t>Noah Naujoks</t>
  </si>
  <si>
    <t>Sebastian Szymański</t>
  </si>
  <si>
    <t>Mo Taabouni</t>
  </si>
  <si>
    <t>Quinten Timber</t>
  </si>
  <si>
    <t>Mats Wieffer</t>
  </si>
  <si>
    <t>Javairô Dilrosun</t>
  </si>
  <si>
    <t>Santiago Giménez</t>
  </si>
  <si>
    <t>Igor Paixão</t>
  </si>
  <si>
    <t>Alireza Jahanbakhsh</t>
  </si>
  <si>
    <t>Patrik Wålemark</t>
  </si>
  <si>
    <t>Khalid Benlahsen</t>
  </si>
  <si>
    <t>Robin van Persie</t>
  </si>
  <si>
    <t>Roderick van der Ham</t>
  </si>
  <si>
    <t>Menno Bergsen</t>
  </si>
  <si>
    <t>Ažbe Jug</t>
  </si>
  <si>
    <t>Samo Pridgar</t>
  </si>
  <si>
    <t>Marko Zalokar</t>
  </si>
  <si>
    <t>Ignacio Guerrico</t>
  </si>
  <si>
    <t>Sven Karič</t>
  </si>
  <si>
    <t>Vid Koderman</t>
  </si>
  <si>
    <t>Martin Milec</t>
  </si>
  <si>
    <t>Nemanja Mitrovič</t>
  </si>
  <si>
    <t>Žiga Obreht</t>
  </si>
  <si>
    <t>Gregor Sikošek</t>
  </si>
  <si>
    <t>Luka Uskoković</t>
  </si>
  <si>
    <t>Max Watson</t>
  </si>
  <si>
    <t>Andraž Žinič</t>
  </si>
  <si>
    <t>Aljaž Antolin</t>
  </si>
  <si>
    <t>Marko Božič</t>
  </si>
  <si>
    <t>Luka Božičković</t>
  </si>
  <si>
    <t>Tine Čuk</t>
  </si>
  <si>
    <t>Rok Kronaveter</t>
  </si>
  <si>
    <t>Marcel Lorber</t>
  </si>
  <si>
    <t>Aleks Pihler</t>
  </si>
  <si>
    <t>Jan Repas</t>
  </si>
  <si>
    <t>Danijel Šturm</t>
  </si>
  <si>
    <t>Marko Tolić</t>
  </si>
  <si>
    <t>Vladan Vidaković</t>
  </si>
  <si>
    <t>Roko Baturina</t>
  </si>
  <si>
    <t>Ivan Brnić</t>
  </si>
  <si>
    <t>Marin Laušić</t>
  </si>
  <si>
    <t>Ishaq Rafiu</t>
  </si>
  <si>
    <t>Rok Sirk</t>
  </si>
  <si>
    <t>Marcos Tavares</t>
  </si>
  <si>
    <t>Žan Vipotnik</t>
  </si>
  <si>
    <t>Ayhan Arazli</t>
  </si>
  <si>
    <t>Luka Gugeshashvili</t>
  </si>
  <si>
    <t>Şahrudin Mahammadaliyev</t>
  </si>
  <si>
    <t>Amin Ramazanov</t>
  </si>
  <si>
    <t>Toral Bayramov</t>
  </si>
  <si>
    <t>Abbas Hüseynov</t>
  </si>
  <si>
    <t>Bədavi Hüseynov</t>
  </si>
  <si>
    <t>Rahil Mammadov</t>
  </si>
  <si>
    <t>Kevin Medina</t>
  </si>
  <si>
    <t>Maksim Medvedev</t>
  </si>
  <si>
    <t>Bahlul Mustafazada</t>
  </si>
  <si>
    <t>Marko Vešović</t>
  </si>
  <si>
    <t>Nariman Akhundzade</t>
  </si>
  <si>
    <t>Nəriman Axundzadə</t>
  </si>
  <si>
    <t>Elvin Cəfərquliyev</t>
  </si>
  <si>
    <t>Gaspar Panadero</t>
  </si>
  <si>
    <t>Ismayil Ibrahimli</t>
  </si>
  <si>
    <t>Júlio Romão</t>
  </si>
  <si>
    <t>Leandro Andrade</t>
  </si>
  <si>
    <t>Filip Ozobić</t>
  </si>
  <si>
    <t>Qara Qarayev</t>
  </si>
  <si>
    <t>Marko Janković</t>
  </si>
  <si>
    <t>Owusu Kwabena</t>
  </si>
  <si>
    <t>Musa Qurbanlı</t>
  </si>
  <si>
    <t>Ramil Sheydaev</t>
  </si>
  <si>
    <t>Abdellah Zoubir</t>
  </si>
  <si>
    <t>Colin Coosemans</t>
  </si>
  <si>
    <t>Hendrik Van Crombrugge</t>
  </si>
  <si>
    <t>Timon Vanhoutte</t>
  </si>
  <si>
    <t>Bart Verbruggen</t>
  </si>
  <si>
    <t>Zeno Debast</t>
  </si>
  <si>
    <t>Hannes Delcroix</t>
  </si>
  <si>
    <t>Wesley Hoedt</t>
  </si>
  <si>
    <t>Lucas Lissens</t>
  </si>
  <si>
    <t>Michael Murillo</t>
  </si>
  <si>
    <t>Moussa N'Diaye</t>
  </si>
  <si>
    <t>Killian Sardella</t>
  </si>
  <si>
    <t>Ishaq Abdulrazak</t>
  </si>
  <si>
    <t>Anouar Ait El Hadj</t>
  </si>
  <si>
    <t>Kristian Arnstad</t>
  </si>
  <si>
    <t>Majeed Ashimeru</t>
  </si>
  <si>
    <t>Amadou Diawara</t>
  </si>
  <si>
    <t>Marco Kana</t>
  </si>
  <si>
    <t>Théo Leoni</t>
  </si>
  <si>
    <t>Aristote Nkaka</t>
  </si>
  <si>
    <t>Lior Refaelov</t>
  </si>
  <si>
    <t>Noah Sadiki</t>
  </si>
  <si>
    <t>Mario Stroeykens</t>
  </si>
  <si>
    <t>Adrien Trebel</t>
  </si>
  <si>
    <t>Yari Verschaeren</t>
  </si>
  <si>
    <t>Francis Amuzu</t>
  </si>
  <si>
    <t>Nilson Angulo</t>
  </si>
  <si>
    <t>Julien Duranville</t>
  </si>
  <si>
    <t>Sebastiano Esposito</t>
  </si>
  <si>
    <t>Fábio Silva</t>
  </si>
  <si>
    <t>Benito Raman</t>
  </si>
  <si>
    <t>Aleksandr Maksimenko</t>
  </si>
  <si>
    <t>Aleksandr Selikhov</t>
  </si>
  <si>
    <t>Anton Shitov</t>
  </si>
  <si>
    <t>Mikhail Volkov</t>
  </si>
  <si>
    <t>Nikita Chernov</t>
  </si>
  <si>
    <t>Georgi Dzhikiya</t>
  </si>
  <si>
    <t>Dmitriy Ivannikov</t>
  </si>
  <si>
    <t>Leon Klassen</t>
  </si>
  <si>
    <t>Pavel Maslov</t>
  </si>
  <si>
    <t>Miha Mevlja</t>
  </si>
  <si>
    <t>Nikolai Rasskazov</t>
  </si>
  <si>
    <t>Maciej Rybus</t>
  </si>
  <si>
    <t>Danil Denisov</t>
  </si>
  <si>
    <t>Mikhail Ignatov</t>
  </si>
  <si>
    <t>Daniil Khlusevich</t>
  </si>
  <si>
    <t>Ruslan Litvinov</t>
  </si>
  <si>
    <t>Christopher Martins</t>
  </si>
  <si>
    <t>Victor Moses</t>
  </si>
  <si>
    <t>Danil Prutsev</t>
  </si>
  <si>
    <t>Nail Umyarov</t>
  </si>
  <si>
    <t>Roman Zobnin</t>
  </si>
  <si>
    <t>Daniil Zorin</t>
  </si>
  <si>
    <t>Keita Baldé</t>
  </si>
  <si>
    <t>Pavel Meleshin</t>
  </si>
  <si>
    <t>Shamar Nicholson</t>
  </si>
  <si>
    <t>Vitaliy Shitov</t>
  </si>
  <si>
    <t>Aleksandr Sobolev</t>
  </si>
  <si>
    <t>Anton Zinkovskiy</t>
  </si>
  <si>
    <t>Andrija Živković</t>
  </si>
  <si>
    <t>Timur Zhamaletdinov</t>
  </si>
  <si>
    <t>Dimitri Oberlin</t>
  </si>
  <si>
    <t>Ricky van Wolfswinkel</t>
  </si>
  <si>
    <t>Blas Riveros</t>
  </si>
  <si>
    <t>Luca Zuffi</t>
  </si>
  <si>
    <t>Alan Dzagoev</t>
  </si>
  <si>
    <t>Bibras Natcho</t>
  </si>
  <si>
    <t>Raoul Petretta</t>
  </si>
  <si>
    <t>Mohamed Elyounoussi</t>
  </si>
  <si>
    <t>Mikael Lustig</t>
  </si>
  <si>
    <t>Layvin Kurzawa</t>
  </si>
  <si>
    <t>Dani Alves</t>
  </si>
  <si>
    <t>Kieran Tierney</t>
  </si>
  <si>
    <t>Patrick Roberts</t>
  </si>
  <si>
    <t>Olivier Ntcham</t>
  </si>
  <si>
    <t>Stuart Armstrong</t>
  </si>
  <si>
    <t>Sofiane Hanni</t>
  </si>
  <si>
    <t>Cesc Fàbregas</t>
  </si>
  <si>
    <t>Pedro Henrique</t>
  </si>
  <si>
    <t>Dino Ndlovu</t>
  </si>
  <si>
    <t>David Luiz</t>
  </si>
  <si>
    <t>Federico Fazio</t>
  </si>
  <si>
    <t>Wilde-Donald Guerrier</t>
  </si>
  <si>
    <t>Felipe Pardo</t>
  </si>
  <si>
    <t>Dimitrios Nikolaou</t>
  </si>
  <si>
    <t>Lucas Digne</t>
  </si>
  <si>
    <t>Bruno César</t>
  </si>
  <si>
    <t>Bas Dost</t>
  </si>
  <si>
    <t>Vadis Odjidja-Ofoe</t>
  </si>
  <si>
    <t>Denis Suárez</t>
  </si>
  <si>
    <t>Sergio Escudero</t>
  </si>
  <si>
    <t>Damjan Bohar</t>
  </si>
  <si>
    <t>Martin Kramarič</t>
  </si>
  <si>
    <t>Franco Vázquez</t>
  </si>
  <si>
    <t>Sébastien Corchia</t>
  </si>
  <si>
    <t>Lorenzo Melgarejo</t>
  </si>
  <si>
    <t>Denis Glushakov</t>
  </si>
  <si>
    <t>Luiz Adriano</t>
  </si>
  <si>
    <t>Éver Banega</t>
  </si>
  <si>
    <t>Jasmin Mešanović</t>
  </si>
  <si>
    <t>Guido Pizarro</t>
  </si>
  <si>
    <t>Facundo Ferreyra</t>
  </si>
  <si>
    <t>Sofyan Amrabat</t>
  </si>
  <si>
    <t>Bogdan Butko</t>
  </si>
  <si>
    <t>Renato Tapia</t>
  </si>
  <si>
    <t>Anderson Talisca</t>
  </si>
  <si>
    <t>Ryan Babel</t>
  </si>
  <si>
    <t>Álvaro Negredo</t>
  </si>
  <si>
    <t>Youri Tielemans</t>
  </si>
  <si>
    <t>Vincent Aboubakar</t>
  </si>
  <si>
    <t>Miguel Layún</t>
  </si>
  <si>
    <t>Radamel Falcao</t>
  </si>
  <si>
    <t>Rony Lopes</t>
  </si>
  <si>
    <t>João Moutinho</t>
  </si>
  <si>
    <t>Maximiliano Pereira</t>
  </si>
  <si>
    <t>Ricardo Pereira</t>
  </si>
  <si>
    <t>Kamil Glik</t>
  </si>
  <si>
    <t>Jeremain Lens</t>
  </si>
  <si>
    <t>Andrey Yarmolenko</t>
  </si>
  <si>
    <t>Shinji Kagawa</t>
  </si>
  <si>
    <t>Toby Alderweireld</t>
  </si>
  <si>
    <t>Borja Mayoral</t>
  </si>
  <si>
    <t>Danny Ings</t>
  </si>
  <si>
    <t>Kevin Strootman</t>
  </si>
  <si>
    <t>Gökhan Gönül</t>
  </si>
  <si>
    <t>Vágner Love</t>
  </si>
  <si>
    <t>Karl Hein</t>
  </si>
  <si>
    <t>Aaron Ramsdale</t>
  </si>
  <si>
    <t>Matt Turner</t>
  </si>
  <si>
    <t>Rob Holding</t>
  </si>
  <si>
    <t>William Saliba</t>
  </si>
  <si>
    <t>Lino Sousa</t>
  </si>
  <si>
    <t>Takehiro Tomiyasu</t>
  </si>
  <si>
    <t>Ben White</t>
  </si>
  <si>
    <t>Cătălin Cîrjan</t>
  </si>
  <si>
    <t>Amario Cozier-Duberry</t>
  </si>
  <si>
    <t>Mohamed Elneny</t>
  </si>
  <si>
    <t>Albert Lokonga</t>
  </si>
  <si>
    <t>Ethan Nwaneri</t>
  </si>
  <si>
    <t>Martin Ødegaard</t>
  </si>
  <si>
    <t>Bukayo Saka</t>
  </si>
  <si>
    <t>Matt Smith</t>
  </si>
  <si>
    <t>Emile Smith Rowe</t>
  </si>
  <si>
    <t>Granit Xhaka</t>
  </si>
  <si>
    <t>Gabriel Martinelli</t>
  </si>
  <si>
    <t>Reiss Nelson</t>
  </si>
  <si>
    <t>Eddie Nketiah</t>
  </si>
  <si>
    <t>Iñaki Caña</t>
  </si>
  <si>
    <t>Simon Bitcon</t>
  </si>
  <si>
    <t>Barry Solan</t>
  </si>
  <si>
    <t>Sam Wilson</t>
  </si>
  <si>
    <t>Nicolas Jover</t>
  </si>
  <si>
    <t>Sam Hayball</t>
  </si>
  <si>
    <t>James Krause</t>
  </si>
  <si>
    <t>Kevin Balvers</t>
  </si>
  <si>
    <t>Andreas Dithmer</t>
  </si>
  <si>
    <t>Kamil Grabara</t>
  </si>
  <si>
    <t>Kalle Johnsson</t>
  </si>
  <si>
    <t>Mathew Ryan</t>
  </si>
  <si>
    <t>Peter Ankersen</t>
  </si>
  <si>
    <t>Nicolai Boilesen</t>
  </si>
  <si>
    <t>Kevin Diks</t>
  </si>
  <si>
    <t>Elias Jelert</t>
  </si>
  <si>
    <t>Davit Khotcholava</t>
  </si>
  <si>
    <t>Victor Kristiansen</t>
  </si>
  <si>
    <t>Valdemar Lund Jensen</t>
  </si>
  <si>
    <t>Christian Sørensen</t>
  </si>
  <si>
    <t>Denis Vavro</t>
  </si>
  <si>
    <t>Akinkunmi Amoo</t>
  </si>
  <si>
    <t>Roony Bardagji</t>
  </si>
  <si>
    <t>Rasmus Falk</t>
  </si>
  <si>
    <t>Hákon Haraldsson</t>
  </si>
  <si>
    <t>Ísak Jóhannesson</t>
  </si>
  <si>
    <t>Lukas Lerager</t>
  </si>
  <si>
    <t>Paul Mukairu</t>
  </si>
  <si>
    <t>Marko Stamenić</t>
  </si>
  <si>
    <t>Khouma Babacar</t>
  </si>
  <si>
    <t>Andreas Cornelius</t>
  </si>
  <si>
    <t>Mohamed Daramy</t>
  </si>
  <si>
    <t>Mamoudou Karamoko</t>
  </si>
  <si>
    <t>Orri Óskarsson</t>
  </si>
  <si>
    <t>Kim Christensen</t>
  </si>
  <si>
    <t>Andrew Clark</t>
  </si>
  <si>
    <t>Nikita Medvedev</t>
  </si>
  <si>
    <t>Ruslan Murtazov</t>
  </si>
  <si>
    <t>Sergey Pesyakov</t>
  </si>
  <si>
    <t>Mikhail Tsulaya</t>
  </si>
  <si>
    <t>Evgeniy Chernov</t>
  </si>
  <si>
    <t>Konstantin Kovalev</t>
  </si>
  <si>
    <t>Andrey Langovich</t>
  </si>
  <si>
    <t>Viktor Melekhin</t>
  </si>
  <si>
    <t>Aleksandr Mukhin</t>
  </si>
  <si>
    <t>Maksim Osipenko</t>
  </si>
  <si>
    <t>Nikolay Poyarkov</t>
  </si>
  <si>
    <t>Danila Prokhin</t>
  </si>
  <si>
    <t>Aleksandr Silyanov</t>
  </si>
  <si>
    <t>Aleksandr Smirnov</t>
  </si>
  <si>
    <t>Denis Terentyev</t>
  </si>
  <si>
    <t>Khoren Bairamyan</t>
  </si>
  <si>
    <t>Danil Glebov</t>
  </si>
  <si>
    <t>Pavel Gorelov</t>
  </si>
  <si>
    <t>Nikita Kolotievsky</t>
  </si>
  <si>
    <t>Aleksey Mironov</t>
  </si>
  <si>
    <t>Aleksandr Selyava</t>
  </si>
  <si>
    <t>Daniil Utkin</t>
  </si>
  <si>
    <t>Egor Golenkov</t>
  </si>
  <si>
    <t>Nikolay Komlichenko</t>
  </si>
  <si>
    <t>Stepan Melnikov</t>
  </si>
  <si>
    <t>Artem Ntumba</t>
  </si>
  <si>
    <t>Dmitriy Poloz</t>
  </si>
  <si>
    <t>Kirill Shchetinin</t>
  </si>
  <si>
    <t>David Tosevski</t>
  </si>
  <si>
    <t>Roman Tugarev</t>
  </si>
  <si>
    <t>Dominik Hładun</t>
  </si>
  <si>
    <t>Cezary Miszta</t>
  </si>
  <si>
    <t>Wojciech Muzyk</t>
  </si>
  <si>
    <t>Kacper Tobiasz</t>
  </si>
  <si>
    <t>Artur Jędrzejczyk</t>
  </si>
  <si>
    <t>Mattias Johansson</t>
  </si>
  <si>
    <t>Filip Mladenović</t>
  </si>
  <si>
    <t>Maik Nawrocki</t>
  </si>
  <si>
    <t>Nikodem Niski</t>
  </si>
  <si>
    <t>Lindsay Rose</t>
  </si>
  <si>
    <t>Yuri Ribeiro</t>
  </si>
  <si>
    <t>Rafał Augustyniak</t>
  </si>
  <si>
    <t>Jurgen Çelhaka</t>
  </si>
  <si>
    <t>Bartosz Kapustka</t>
  </si>
  <si>
    <t>Jakub Kisiel</t>
  </si>
  <si>
    <t>Karol Noiszewski</t>
  </si>
  <si>
    <t>Bartosz Slisz</t>
  </si>
  <si>
    <t>Patryk Sokołowski</t>
  </si>
  <si>
    <t>Makana Baku</t>
  </si>
  <si>
    <t>Wiktor Kamiński</t>
  </si>
  <si>
    <t>Blaž Kramer</t>
  </si>
  <si>
    <t>Ernest Muçi</t>
  </si>
  <si>
    <t>Róbert Pich</t>
  </si>
  <si>
    <t>Maciej Rosołek</t>
  </si>
  <si>
    <t>Kacper Skibicki</t>
  </si>
  <si>
    <t>Kacper Skwierczyński</t>
  </si>
  <si>
    <t>Igor Strzalek</t>
  </si>
  <si>
    <t>Paweł Wszołek</t>
  </si>
  <si>
    <t>Daniel Iversen</t>
  </si>
  <si>
    <t>Alex Smithies</t>
  </si>
  <si>
    <t>Danny Ward</t>
  </si>
  <si>
    <t>Ryan Bertrand</t>
  </si>
  <si>
    <t>Jonny Evans</t>
  </si>
  <si>
    <t>Wout Faes</t>
  </si>
  <si>
    <t>James Justin</t>
  </si>
  <si>
    <t>Çağlar Söyüncü</t>
  </si>
  <si>
    <t>Luke Thomas</t>
  </si>
  <si>
    <t>Jannik Vestergaard</t>
  </si>
  <si>
    <t>Marc Albrighton</t>
  </si>
  <si>
    <t>Daniel Amartey</t>
  </si>
  <si>
    <t>Harvey Barnes</t>
  </si>
  <si>
    <t>Lewis Brunt</t>
  </si>
  <si>
    <t>Kiernan Dewsbury-Hall</t>
  </si>
  <si>
    <t>James Maddison</t>
  </si>
  <si>
    <t>Nampalys Mendy</t>
  </si>
  <si>
    <t>Wilfred Ndidi</t>
  </si>
  <si>
    <t>Dennis Praet</t>
  </si>
  <si>
    <t>Boubakary Soumaré</t>
  </si>
  <si>
    <t>Ayoze Pérez</t>
  </si>
  <si>
    <t>Kelechi Iheanacho</t>
  </si>
  <si>
    <t>Jamie Vardy</t>
  </si>
  <si>
    <t>Mike Stowell</t>
  </si>
  <si>
    <t>Glen Driscoll</t>
  </si>
  <si>
    <t>Andy Blake</t>
  </si>
  <si>
    <t>Damyan Hristov</t>
  </si>
  <si>
    <t>Sergio Padt</t>
  </si>
  <si>
    <t>Simon Sluga</t>
  </si>
  <si>
    <t>Tihomir Dimitrov</t>
  </si>
  <si>
    <t>Aleksandar Ganchev</t>
  </si>
  <si>
    <t>Žan Karničnik</t>
  </si>
  <si>
    <t>Anton Nedyalkov</t>
  </si>
  <si>
    <t>Igor Plastun</t>
  </si>
  <si>
    <t>Georgi Terziev</t>
  </si>
  <si>
    <t>Olivier Verdon</t>
  </si>
  <si>
    <t>Aslak Witry</t>
  </si>
  <si>
    <t>Claude Gonçalves</t>
  </si>
  <si>
    <t>Petar Georgiev</t>
  </si>
  <si>
    <t>Danny Gruper</t>
  </si>
  <si>
    <t>Pedro Naressi</t>
  </si>
  <si>
    <t>Jakub Piotrowski</t>
  </si>
  <si>
    <t>Dominik Yankov</t>
  </si>
  <si>
    <t>Ivan Yordanov</t>
  </si>
  <si>
    <t>Spas Delev</t>
  </si>
  <si>
    <t>Kiril Despodov</t>
  </si>
  <si>
    <t>Hyusein Kelyovluev</t>
  </si>
  <si>
    <t>Vladislav Naydenov</t>
  </si>
  <si>
    <t>Bernard Tekpetey</t>
  </si>
  <si>
    <t>Matías Tissera</t>
  </si>
  <si>
    <t>Jonathan Cafú</t>
  </si>
  <si>
    <t>Theo Walcott</t>
  </si>
  <si>
    <t>Natanael Pimenta</t>
  </si>
  <si>
    <t>Santi Cazorla</t>
  </si>
  <si>
    <t>Lucas Pérez</t>
  </si>
  <si>
    <t>Claudiu Keșerü</t>
  </si>
  <si>
    <t>Alex Iwobi</t>
  </si>
  <si>
    <t>Kieran Gibbs</t>
  </si>
  <si>
    <t>Virgil Misidjan</t>
  </si>
  <si>
    <t>Serhiy Rybalka</t>
  </si>
  <si>
    <t>Gonçalo Guedes</t>
  </si>
  <si>
    <t>Manolo Gabbiadini</t>
  </si>
  <si>
    <t>Ljubomir Fejsa</t>
  </si>
  <si>
    <t>Derlis González</t>
  </si>
  <si>
    <t>Raúl Jiménez</t>
  </si>
  <si>
    <t>André Hahn</t>
  </si>
  <si>
    <t>Aleix Vidal</t>
  </si>
  <si>
    <t>Luciano Narsingh</t>
  </si>
  <si>
    <t>Christian Noboa</t>
  </si>
  <si>
    <t>Admir Mehmedi</t>
  </si>
  <si>
    <t>Roman Eremenko</t>
  </si>
  <si>
    <t>Javier Hernández</t>
  </si>
  <si>
    <t>Guido Carrillo</t>
  </si>
  <si>
    <t>Valère Germain</t>
  </si>
  <si>
    <t>Vladlen Yurchenko</t>
  </si>
  <si>
    <t>Zoran Tošić</t>
  </si>
  <si>
    <t>Bryan Ruiz</t>
  </si>
  <si>
    <t>Adrien Silva</t>
  </si>
  <si>
    <t>Tomasz Jodłowiec</t>
  </si>
  <si>
    <t>William Carvalho</t>
  </si>
  <si>
    <t>Adrián Ramos</t>
  </si>
  <si>
    <t>Matthias Ginter</t>
  </si>
  <si>
    <t>Thibault Moulin</t>
  </si>
  <si>
    <t>Aleksandar Prijović</t>
  </si>
  <si>
    <t>Bartosz Bereszyński</t>
  </si>
  <si>
    <t>Michał Kucharczyk</t>
  </si>
  <si>
    <t>Jakub Rzeźniczak</t>
  </si>
  <si>
    <t>Stefano Denswil</t>
  </si>
  <si>
    <t>Benjamin Verbič</t>
  </si>
  <si>
    <t>Federico Santander</t>
  </si>
  <si>
    <t>Ludwig Augustinsson</t>
  </si>
  <si>
    <t>Islam Slimani</t>
  </si>
  <si>
    <t>Jelle Vossen</t>
  </si>
  <si>
    <t>Shinji Okazaki</t>
  </si>
  <si>
    <t>Christian Fuchs</t>
  </si>
  <si>
    <t>Jordan Ferri</t>
  </si>
  <si>
    <t>Luciano Vietto</t>
  </si>
  <si>
    <t>Steven N'Zonzi</t>
  </si>
  <si>
    <t>Mario Lemina</t>
  </si>
  <si>
    <t>Marko Pjaca</t>
  </si>
  <si>
    <t>Stevan Jovetić</t>
  </si>
  <si>
    <t>Erik Durm</t>
  </si>
  <si>
    <t>Giorgio Chiellini</t>
  </si>
  <si>
    <t>Dr. Felix Brych</t>
  </si>
  <si>
    <t>Björn Kuipers</t>
  </si>
  <si>
    <t>Daniele Orsato</t>
  </si>
  <si>
    <t>Cüneyt Çakır</t>
  </si>
  <si>
    <t>Damir Skomina</t>
  </si>
  <si>
    <t>Szymon Marciniak</t>
  </si>
  <si>
    <t>Clément Turpin</t>
  </si>
  <si>
    <t>Danny Makkelie</t>
  </si>
  <si>
    <t>Viktor Kassai</t>
  </si>
  <si>
    <t>Mateu Lahoz</t>
  </si>
  <si>
    <t>Nicola Rizzoli</t>
  </si>
  <si>
    <t>Jonas Eriksson</t>
  </si>
  <si>
    <t>Ovidiu Hațegan</t>
  </si>
  <si>
    <t>Undiano Mallenco</t>
  </si>
  <si>
    <t>Gianluca Rocchi</t>
  </si>
  <si>
    <t>Willie Collum</t>
  </si>
  <si>
    <t>Anthony Taylor</t>
  </si>
  <si>
    <t>Michael Oliver</t>
  </si>
  <si>
    <t>Slavko Vincic</t>
  </si>
  <si>
    <t>Felix Zwayer</t>
  </si>
  <si>
    <t>Craig Thomson</t>
  </si>
  <si>
    <t>Martin Atkinson</t>
  </si>
  <si>
    <t>Milorad Mazic</t>
  </si>
  <si>
    <t>Mark Clattenburg</t>
  </si>
  <si>
    <t>Pavel Kralovec</t>
  </si>
  <si>
    <t>Sergey Karasev</t>
  </si>
  <si>
    <t>Istvan Kovacs</t>
  </si>
  <si>
    <t>Artur Soares Dias</t>
  </si>
  <si>
    <t>Jesús Gil Manzano</t>
  </si>
  <si>
    <t>Paolo Tagliavento</t>
  </si>
  <si>
    <t>Anastasios Sidiropoulos</t>
  </si>
  <si>
    <t>Carlos del Cerro Grande</t>
  </si>
  <si>
    <t>Deniz Aytekin</t>
  </si>
  <si>
    <t>Davide Massa</t>
  </si>
  <si>
    <t>Ivan Kruzliak</t>
  </si>
  <si>
    <t>Benoît Bastien</t>
  </si>
  <si>
    <t>Tobias Stieler</t>
  </si>
  <si>
    <t>François Letexier</t>
  </si>
  <si>
    <t>David Fernández Borbalán</t>
  </si>
  <si>
    <t>Daniel Siebert</t>
  </si>
  <si>
    <t>Serdar Gözübüyük</t>
  </si>
  <si>
    <t>Matej Jug</t>
  </si>
  <si>
    <t>Aleksey Kulbakov</t>
  </si>
  <si>
    <t>Orel Grinfeld</t>
  </si>
  <si>
    <t>Srdjan Jovanovic</t>
  </si>
  <si>
    <t>Sandro Schärer</t>
  </si>
  <si>
    <t>Halil Umut Meler</t>
  </si>
  <si>
    <t>Bas Nijhuis</t>
  </si>
  <si>
    <t>Irfan Peljto</t>
  </si>
  <si>
    <t>Bosnia and Herzegovina</t>
  </si>
  <si>
    <t>Czechia</t>
  </si>
  <si>
    <t>Marco Guida</t>
  </si>
  <si>
    <t>Ruddy Buquet</t>
  </si>
  <si>
    <t>José María Sánchez Martínez</t>
  </si>
  <si>
    <t>Georgi Kabakov</t>
  </si>
  <si>
    <t>Jorge Sousa</t>
  </si>
  <si>
    <t>Andreas Ekberg</t>
  </si>
  <si>
    <t>Andris Treimanis</t>
  </si>
  <si>
    <t>Bobby Madden</t>
  </si>
  <si>
    <t>Donatas Rumsas</t>
  </si>
  <si>
    <t>Martin Strömbergsson</t>
  </si>
  <si>
    <t>Bartosz Frankowski</t>
  </si>
  <si>
    <t>Latvia</t>
  </si>
  <si>
    <t>Pawel Raczkowski</t>
  </si>
  <si>
    <t>Alejandro Hernández Hernández</t>
  </si>
  <si>
    <t>Gediminas Mazeika</t>
  </si>
  <si>
    <t>Ali Palabıyık</t>
  </si>
  <si>
    <t>Stéphanie Frappart</t>
  </si>
  <si>
    <t>Patrick Stiller</t>
  </si>
  <si>
    <t>Mattias Gestranius</t>
  </si>
  <si>
    <t>Lawrence Visser</t>
  </si>
  <si>
    <t>ref500</t>
  </si>
  <si>
    <t>ref501</t>
  </si>
  <si>
    <t>ref502</t>
  </si>
  <si>
    <t>ref503</t>
  </si>
  <si>
    <t>ref504</t>
  </si>
  <si>
    <t>ref505</t>
  </si>
  <si>
    <t>ref506</t>
  </si>
  <si>
    <t>ref507</t>
  </si>
  <si>
    <t>ref508</t>
  </si>
  <si>
    <t>ref509</t>
  </si>
  <si>
    <t>ref510</t>
  </si>
  <si>
    <t>ref511</t>
  </si>
  <si>
    <t>ref512</t>
  </si>
  <si>
    <t>ref513</t>
  </si>
  <si>
    <t>ref514</t>
  </si>
  <si>
    <t>ref515</t>
  </si>
  <si>
    <t>ref516</t>
  </si>
  <si>
    <t>ref517</t>
  </si>
  <si>
    <t>ref518</t>
  </si>
  <si>
    <t>ref519</t>
  </si>
  <si>
    <t>ref520</t>
  </si>
  <si>
    <t>ref521</t>
  </si>
  <si>
    <t>ref522</t>
  </si>
  <si>
    <t>ref523</t>
  </si>
  <si>
    <t>ref524</t>
  </si>
  <si>
    <t>ref525</t>
  </si>
  <si>
    <t>ref526</t>
  </si>
  <si>
    <t>ref527</t>
  </si>
  <si>
    <t>ref528</t>
  </si>
  <si>
    <t>ref529</t>
  </si>
  <si>
    <t>ref530</t>
  </si>
  <si>
    <t>ref531</t>
  </si>
  <si>
    <t>ref532</t>
  </si>
  <si>
    <t>ref533</t>
  </si>
  <si>
    <t>ref534</t>
  </si>
  <si>
    <t>ref535</t>
  </si>
  <si>
    <t>ref536</t>
  </si>
  <si>
    <t>ref537</t>
  </si>
  <si>
    <t>ref538</t>
  </si>
  <si>
    <t>ref539</t>
  </si>
  <si>
    <t>ref540</t>
  </si>
  <si>
    <t>ref541</t>
  </si>
  <si>
    <t>ref542</t>
  </si>
  <si>
    <t>ref543</t>
  </si>
  <si>
    <t>ref544</t>
  </si>
  <si>
    <t>ref545</t>
  </si>
  <si>
    <t>ref546</t>
  </si>
  <si>
    <t>ref547</t>
  </si>
  <si>
    <t>ref548</t>
  </si>
  <si>
    <t>ref549</t>
  </si>
  <si>
    <t>ref550</t>
  </si>
  <si>
    <t>ref551</t>
  </si>
  <si>
    <t>ref552</t>
  </si>
  <si>
    <t>ref553</t>
  </si>
  <si>
    <t>ref554</t>
  </si>
  <si>
    <t>ref555</t>
  </si>
  <si>
    <t>ref556</t>
  </si>
  <si>
    <t>ref557</t>
  </si>
  <si>
    <t>ref558</t>
  </si>
  <si>
    <t>ref559</t>
  </si>
  <si>
    <t>ref560</t>
  </si>
  <si>
    <t>ref561</t>
  </si>
  <si>
    <t>ref562</t>
  </si>
  <si>
    <t>ref563</t>
  </si>
  <si>
    <t>ref564</t>
  </si>
  <si>
    <t>ref565</t>
  </si>
  <si>
    <t>ref566</t>
  </si>
  <si>
    <t>ref567</t>
  </si>
  <si>
    <t>ref568</t>
  </si>
  <si>
    <t>ref569</t>
  </si>
  <si>
    <t>ref570</t>
  </si>
  <si>
    <t>ref571</t>
  </si>
  <si>
    <t>ref572</t>
  </si>
  <si>
    <t>ref573</t>
  </si>
  <si>
    <t>ref574</t>
  </si>
  <si>
    <t>ref575</t>
  </si>
  <si>
    <t>ref576</t>
  </si>
  <si>
    <t>ref577</t>
  </si>
  <si>
    <t>ref578</t>
  </si>
  <si>
    <t>ref579</t>
  </si>
  <si>
    <t>ref580</t>
  </si>
  <si>
    <t>ref581</t>
  </si>
  <si>
    <t>ref582</t>
  </si>
  <si>
    <t>ref583</t>
  </si>
  <si>
    <t>ref584</t>
  </si>
  <si>
    <t>ref585</t>
  </si>
  <si>
    <t>ref586</t>
  </si>
  <si>
    <t>ref587</t>
  </si>
  <si>
    <t>ref588</t>
  </si>
  <si>
    <t>ref589</t>
  </si>
  <si>
    <t>ref590</t>
  </si>
  <si>
    <t>ref591</t>
  </si>
  <si>
    <t>ref592</t>
  </si>
  <si>
    <t>ref593</t>
  </si>
  <si>
    <t>ref594</t>
  </si>
  <si>
    <t>ref595</t>
  </si>
  <si>
    <t>ref596</t>
  </si>
  <si>
    <t>ref597</t>
  </si>
  <si>
    <t>ref598</t>
  </si>
  <si>
    <t>ref599</t>
  </si>
  <si>
    <t>ref600</t>
  </si>
  <si>
    <t>ref601</t>
  </si>
  <si>
    <t>ref602</t>
  </si>
  <si>
    <t>ref603</t>
  </si>
  <si>
    <t>ref604</t>
  </si>
  <si>
    <t>ref605</t>
  </si>
  <si>
    <t>ref606</t>
  </si>
  <si>
    <t>ref607</t>
  </si>
  <si>
    <t>ref608</t>
  </si>
  <si>
    <t>ref609</t>
  </si>
  <si>
    <t>ref610</t>
  </si>
  <si>
    <t>ref611</t>
  </si>
  <si>
    <t>ref612</t>
  </si>
  <si>
    <t>ref613</t>
  </si>
  <si>
    <t>ref614</t>
  </si>
  <si>
    <t>ref615</t>
  </si>
  <si>
    <t>ref616</t>
  </si>
  <si>
    <t>ref617</t>
  </si>
  <si>
    <t>ref618</t>
  </si>
  <si>
    <t>ref619</t>
  </si>
  <si>
    <t>ref620</t>
  </si>
  <si>
    <t>ref621</t>
  </si>
  <si>
    <t>ref622</t>
  </si>
  <si>
    <t>ref623</t>
  </si>
  <si>
    <t>ref624</t>
  </si>
  <si>
    <t>ref625</t>
  </si>
  <si>
    <t>ref626</t>
  </si>
  <si>
    <t>ref627</t>
  </si>
  <si>
    <t>ref628</t>
  </si>
  <si>
    <t>ref629</t>
  </si>
  <si>
    <t>ref630</t>
  </si>
  <si>
    <t>ref631</t>
  </si>
  <si>
    <t>ref632</t>
  </si>
  <si>
    <t>ref633</t>
  </si>
  <si>
    <t>ref634</t>
  </si>
  <si>
    <t>ref635</t>
  </si>
  <si>
    <t>ref636</t>
  </si>
  <si>
    <t>ref637</t>
  </si>
  <si>
    <t>ref638</t>
  </si>
  <si>
    <t>ref639</t>
  </si>
  <si>
    <t>ref640</t>
  </si>
  <si>
    <t>ref641</t>
  </si>
  <si>
    <t>ref642</t>
  </si>
  <si>
    <t>ref643</t>
  </si>
  <si>
    <t>ref644</t>
  </si>
  <si>
    <t>ref645</t>
  </si>
  <si>
    <t>ref646</t>
  </si>
  <si>
    <t>ref647</t>
  </si>
  <si>
    <t>ref648</t>
  </si>
  <si>
    <t>ref649</t>
  </si>
  <si>
    <t>ref650</t>
  </si>
  <si>
    <t>ref651</t>
  </si>
  <si>
    <t>ref652</t>
  </si>
  <si>
    <t>ref653</t>
  </si>
  <si>
    <t>ref654</t>
  </si>
  <si>
    <t>ref655</t>
  </si>
  <si>
    <t>ref656</t>
  </si>
  <si>
    <t>ref657</t>
  </si>
  <si>
    <t>ref658</t>
  </si>
  <si>
    <t>ref659</t>
  </si>
  <si>
    <t>ref660</t>
  </si>
  <si>
    <t>ref661</t>
  </si>
  <si>
    <t>ref662</t>
  </si>
  <si>
    <t>ref663</t>
  </si>
  <si>
    <t>ref664</t>
  </si>
  <si>
    <t>ref665</t>
  </si>
  <si>
    <t>ref666</t>
  </si>
  <si>
    <t>ref667</t>
  </si>
  <si>
    <t>ref668</t>
  </si>
  <si>
    <t>ref669</t>
  </si>
  <si>
    <t>ref670</t>
  </si>
  <si>
    <t>ref671</t>
  </si>
  <si>
    <t>ref672</t>
  </si>
  <si>
    <t>ref673</t>
  </si>
  <si>
    <t>ref674</t>
  </si>
  <si>
    <t>ref675</t>
  </si>
  <si>
    <t>ref676</t>
  </si>
  <si>
    <t>ref677</t>
  </si>
  <si>
    <t>ref678</t>
  </si>
  <si>
    <t>ref679</t>
  </si>
  <si>
    <t>ref680</t>
  </si>
  <si>
    <t>ref681</t>
  </si>
  <si>
    <t>ref682</t>
  </si>
  <si>
    <t>ref683</t>
  </si>
  <si>
    <t>ref684</t>
  </si>
  <si>
    <t>ref685</t>
  </si>
  <si>
    <t>ref686</t>
  </si>
  <si>
    <t>ref687</t>
  </si>
  <si>
    <t>ref688</t>
  </si>
  <si>
    <t>ref689</t>
  </si>
  <si>
    <t>ref690</t>
  </si>
  <si>
    <t>ref691</t>
  </si>
  <si>
    <t>ref692</t>
  </si>
  <si>
    <t>ref693</t>
  </si>
  <si>
    <t>ref694</t>
  </si>
  <si>
    <t>ref695</t>
  </si>
  <si>
    <t>ref696</t>
  </si>
  <si>
    <t>ref697</t>
  </si>
  <si>
    <t>ref698</t>
  </si>
  <si>
    <t>ref699</t>
  </si>
  <si>
    <t>ref700</t>
  </si>
  <si>
    <t>ref701</t>
  </si>
  <si>
    <t>ref702</t>
  </si>
  <si>
    <t>ref703</t>
  </si>
  <si>
    <t>ref704</t>
  </si>
  <si>
    <t>ref705</t>
  </si>
  <si>
    <t>ref706</t>
  </si>
  <si>
    <t>ref707</t>
  </si>
  <si>
    <t>ref708</t>
  </si>
  <si>
    <t>ref709</t>
  </si>
  <si>
    <t>ref710</t>
  </si>
  <si>
    <t>ref711</t>
  </si>
  <si>
    <t>ref712</t>
  </si>
  <si>
    <t>ref713</t>
  </si>
  <si>
    <t>ref714</t>
  </si>
  <si>
    <t>ref715</t>
  </si>
  <si>
    <t>ref716</t>
  </si>
  <si>
    <t>ref717</t>
  </si>
  <si>
    <t>ref718</t>
  </si>
  <si>
    <t>ref719</t>
  </si>
  <si>
    <t>ref720</t>
  </si>
  <si>
    <t>ref721</t>
  </si>
  <si>
    <t>ref722</t>
  </si>
  <si>
    <t>ref723</t>
  </si>
  <si>
    <t>ref724</t>
  </si>
  <si>
    <t>ref725</t>
  </si>
  <si>
    <t>ref726</t>
  </si>
  <si>
    <t>ref727</t>
  </si>
  <si>
    <t>ref728</t>
  </si>
  <si>
    <t>ref729</t>
  </si>
  <si>
    <t>ref730</t>
  </si>
  <si>
    <t>ref731</t>
  </si>
  <si>
    <t>ref732</t>
  </si>
  <si>
    <t>ref733</t>
  </si>
  <si>
    <t>ref734</t>
  </si>
  <si>
    <t>Roman Abramovich</t>
  </si>
  <si>
    <t>Fenway Sports Group</t>
  </si>
  <si>
    <t>RedBird Capital Partners</t>
  </si>
  <si>
    <t>Vereniging AFC Ajax</t>
  </si>
  <si>
    <t>Stephen Pagliuca</t>
  </si>
  <si>
    <t>Miguel Ángel Gil Marín</t>
  </si>
  <si>
    <t>FC Bayern München AG</t>
  </si>
  <si>
    <t>Hakkı Yeten Süleyman Seba</t>
  </si>
  <si>
    <t>Borussia Dortmund GmbH</t>
  </si>
  <si>
    <t>Hans-Ueli Rihs</t>
  </si>
  <si>
    <t>Bart Verhaeghe</t>
  </si>
  <si>
    <t>Igor Mikhailovich Surkis</t>
  </si>
  <si>
    <t>club-members of Barcelona</t>
  </si>
  <si>
    <t>Andre Villas-Boas</t>
  </si>
  <si>
    <t>Viktor Gushan</t>
  </si>
  <si>
    <t>Suning Group</t>
  </si>
  <si>
    <t>Agnelli family</t>
  </si>
  <si>
    <t>Merlyn Partners SCSp</t>
  </si>
  <si>
    <t>Anders Pålsson</t>
  </si>
  <si>
    <t>Rogers-Frye</t>
  </si>
  <si>
    <t>Bell-Gallegos</t>
  </si>
  <si>
    <t>Daniels Group</t>
  </si>
  <si>
    <t>Cardenas, Gonzalez and Lee</t>
  </si>
  <si>
    <t>Beasley Inc</t>
  </si>
  <si>
    <t>Garcia Ltd</t>
  </si>
  <si>
    <t>Santos-Callahan</t>
  </si>
  <si>
    <t>Blankenship, Kim and Doyle</t>
  </si>
  <si>
    <t>Horton, Kim and Thomas</t>
  </si>
  <si>
    <t>Hernandez, Stone and Hamilton</t>
  </si>
  <si>
    <t>Palmer-Ochoa</t>
  </si>
  <si>
    <t>Avila-Watson</t>
  </si>
  <si>
    <t>Payne, Burnett and Haley</t>
  </si>
  <si>
    <t>Berg, Henderson and Roberts</t>
  </si>
  <si>
    <t>Bailey-Meyer</t>
  </si>
  <si>
    <t>Vang, Ramirez and Woodard</t>
  </si>
  <si>
    <t>Woodard Ltd</t>
  </si>
  <si>
    <t>Baker Inc</t>
  </si>
  <si>
    <t>Alexander and Sons</t>
  </si>
  <si>
    <t>Stewart-Davidson</t>
  </si>
  <si>
    <t>Marshall and Sons</t>
  </si>
  <si>
    <t>Brown, Coleman and Kelley</t>
  </si>
  <si>
    <t>Fuller, Barker and Anderson</t>
  </si>
  <si>
    <t>Brock PLC</t>
  </si>
  <si>
    <t>Curry-Holland</t>
  </si>
  <si>
    <t>Jackson-Williams</t>
  </si>
  <si>
    <t>Smith, Baker and Garcia</t>
  </si>
  <si>
    <t>Curry, Valencia and Mccarty</t>
  </si>
  <si>
    <t>Cruz-Robles</t>
  </si>
  <si>
    <t>Evans, Perkins and Mendoza</t>
  </si>
  <si>
    <t>Davis, Wilkinson and Chapman</t>
  </si>
  <si>
    <t>Newman LLC</t>
  </si>
  <si>
    <t>Jimenez-Campbell</t>
  </si>
  <si>
    <t>Clark, Barrera and Mcknight</t>
  </si>
  <si>
    <t>Liu-Yang</t>
  </si>
  <si>
    <t>Chen, Murphy and Norton</t>
  </si>
  <si>
    <t>Huff Group</t>
  </si>
  <si>
    <t>Dean, West and Wiggins</t>
  </si>
  <si>
    <t>Weaver-Paul</t>
  </si>
  <si>
    <t>Wilson, Wheeler and Stewart</t>
  </si>
  <si>
    <t>Carey, Smith and Bray</t>
  </si>
  <si>
    <t>Fisher, Johnson and Hodges</t>
  </si>
  <si>
    <t>Snyder, Reilly and Trevino</t>
  </si>
  <si>
    <t>Gonzalez and Sons</t>
  </si>
  <si>
    <t>Webb LLC</t>
  </si>
  <si>
    <t>Morris, Jones and Perez</t>
  </si>
  <si>
    <t>Yoder Inc</t>
  </si>
  <si>
    <t>White-Farmer</t>
  </si>
  <si>
    <t>Marshall-Mcdonald</t>
  </si>
  <si>
    <t>Hudson-Martin</t>
  </si>
  <si>
    <t>Golden-Ortiz</t>
  </si>
  <si>
    <t>Crawford LLC</t>
  </si>
  <si>
    <t>Hart-Jones</t>
  </si>
  <si>
    <t>Kelly-Higgins</t>
  </si>
  <si>
    <t>Collins, Hughes and Carter</t>
  </si>
  <si>
    <t>YEAR_BUILT</t>
  </si>
  <si>
    <t>ASSISTS</t>
  </si>
  <si>
    <t>SPONSOR_NAME</t>
  </si>
  <si>
    <t>Zimmerman Ltd</t>
  </si>
  <si>
    <t>drive best-of-breed schemas</t>
  </si>
  <si>
    <t>Mclaughlin PLC</t>
  </si>
  <si>
    <t>re-intermediate virtual relationships</t>
  </si>
  <si>
    <t>Yates and Sons</t>
  </si>
  <si>
    <t>whiteboard holistic experiences</t>
  </si>
  <si>
    <t>Martin-Park</t>
  </si>
  <si>
    <t>exploit out-of-the-box architectures</t>
  </si>
  <si>
    <t>Newman, Moore and Barnes</t>
  </si>
  <si>
    <t>exploit clicks-and-mortar niches</t>
  </si>
  <si>
    <t>Neal, Ellison and Russell</t>
  </si>
  <si>
    <t>aggregate seamless initiatives</t>
  </si>
  <si>
    <t>Snow-Lopez</t>
  </si>
  <si>
    <t>embrace visionary schemas</t>
  </si>
  <si>
    <t>Solis Inc</t>
  </si>
  <si>
    <t>enable impactful solutions</t>
  </si>
  <si>
    <t>Schultz, Salazar and Edwards</t>
  </si>
  <si>
    <t>orchestrate cutting-edge e-tailers</t>
  </si>
  <si>
    <t>Mitchell and Sons</t>
  </si>
  <si>
    <t>maximize leading-edge solutions</t>
  </si>
  <si>
    <t>Delgado, Williams and Smith</t>
  </si>
  <si>
    <t>embrace 24/365 markets</t>
  </si>
  <si>
    <t>Watkins-Wallace</t>
  </si>
  <si>
    <t>exploit impactful vortals</t>
  </si>
  <si>
    <t>Watts-Fitzgerald</t>
  </si>
  <si>
    <t>synergize out-of-the-box web-readiness</t>
  </si>
  <si>
    <t>Williams-Mitchell</t>
  </si>
  <si>
    <t>exploit holistic infrastructures</t>
  </si>
  <si>
    <t>Cruz-Davis</t>
  </si>
  <si>
    <t>maximize wireless solutions</t>
  </si>
  <si>
    <t>Garcia Group</t>
  </si>
  <si>
    <t>visualize B2B portals</t>
  </si>
  <si>
    <t>Lopez Group</t>
  </si>
  <si>
    <t>implement vertical technologies</t>
  </si>
  <si>
    <t>Ruiz LLC</t>
  </si>
  <si>
    <t>redefine dynamic markets</t>
  </si>
  <si>
    <t>Thomas, Hunt and Wilson</t>
  </si>
  <si>
    <t>re-intermediate magnetic systems</t>
  </si>
  <si>
    <t>Carpenter-Dawson</t>
  </si>
  <si>
    <t>empower efficient networks</t>
  </si>
  <si>
    <t>Cortez LLC</t>
  </si>
  <si>
    <t>transform sticky info-mediaries</t>
  </si>
  <si>
    <t>Gray Inc</t>
  </si>
  <si>
    <t>reinvent B2B vortals</t>
  </si>
  <si>
    <t>Hill Inc</t>
  </si>
  <si>
    <t>productize real-time relationships</t>
  </si>
  <si>
    <t>Collins Ltd</t>
  </si>
  <si>
    <t>evolve vertical mindshare</t>
  </si>
  <si>
    <t>Ritter-Rodriguez</t>
  </si>
  <si>
    <t>enhance dot-com solutions</t>
  </si>
  <si>
    <t>Davis-Jones</t>
  </si>
  <si>
    <t>matrix mission-critical web-readiness</t>
  </si>
  <si>
    <t>Mendez LLC</t>
  </si>
  <si>
    <t>benchmark value-added niches</t>
  </si>
  <si>
    <t>Crawford-Newman</t>
  </si>
  <si>
    <t>maximize cross-platform web-readiness</t>
  </si>
  <si>
    <t>Owens, Barnett and Brown</t>
  </si>
  <si>
    <t>leverage end-to-end models</t>
  </si>
  <si>
    <t>Rowe-Brandt</t>
  </si>
  <si>
    <t>deploy revolutionary solutions</t>
  </si>
  <si>
    <t>Morton Group</t>
  </si>
  <si>
    <t>transform value-added vortals</t>
  </si>
  <si>
    <t>Cooper-Klein</t>
  </si>
  <si>
    <t>transition world-class platforms</t>
  </si>
  <si>
    <t>Miller, Thornton and Barnes</t>
  </si>
  <si>
    <t>mesh integrated interfaces</t>
  </si>
  <si>
    <t>Lucero Group</t>
  </si>
  <si>
    <t>brand efficient info-mediaries</t>
  </si>
  <si>
    <t>Rose, Robertson and Sharp</t>
  </si>
  <si>
    <t>re-contextualize global methodologies</t>
  </si>
  <si>
    <t>Berg-Shaw</t>
  </si>
  <si>
    <t>seize out-of-the-box e-markets</t>
  </si>
  <si>
    <t>Kelly-Baker</t>
  </si>
  <si>
    <t>facilitate efficient metrics</t>
  </si>
  <si>
    <t>Jensen, Hinton and Jennings</t>
  </si>
  <si>
    <t>deliver web-enabled interfaces</t>
  </si>
  <si>
    <t>Johnson PLC</t>
  </si>
  <si>
    <t>drive transparent applications</t>
  </si>
  <si>
    <t>Wiley-Smith</t>
  </si>
  <si>
    <t>innovate proactive e-business</t>
  </si>
  <si>
    <t>Hester Inc</t>
  </si>
  <si>
    <t>evolve impactful systems</t>
  </si>
  <si>
    <t>Atkinson-Massey</t>
  </si>
  <si>
    <t>morph B2B bandwidth</t>
  </si>
  <si>
    <t>Moore Group</t>
  </si>
  <si>
    <t>enhance robust platforms</t>
  </si>
  <si>
    <t>Francis Inc</t>
  </si>
  <si>
    <t>engage robust systems</t>
  </si>
  <si>
    <t>Keller-Gross</t>
  </si>
  <si>
    <t>seize seamless platforms</t>
  </si>
  <si>
    <t>Young Group</t>
  </si>
  <si>
    <t>incubate compelling systems</t>
  </si>
  <si>
    <t>Cook-Brown</t>
  </si>
  <si>
    <t>visualize mission-critical eyeballs</t>
  </si>
  <si>
    <t>Thompson-Archer</t>
  </si>
  <si>
    <t>extend 24/365 mindshare</t>
  </si>
  <si>
    <t>Patel, Rojas and Cowan</t>
  </si>
  <si>
    <t>maximize mission-critical e-tailers</t>
  </si>
  <si>
    <t>Campbell-Edwards</t>
  </si>
  <si>
    <t>maximize cross-media content</t>
  </si>
  <si>
    <t>Knight Group</t>
  </si>
  <si>
    <t>synergize granular action-items</t>
  </si>
  <si>
    <t>Carroll-Gibbs</t>
  </si>
  <si>
    <t>re-contextualize best-of-breed convergence</t>
  </si>
  <si>
    <t>Mitchell, George and Perez</t>
  </si>
  <si>
    <t>synergize clicks-and-mortar e-services</t>
  </si>
  <si>
    <t>Peters, Wilson and Ayers</t>
  </si>
  <si>
    <t>revolutionize holistic interfaces</t>
  </si>
  <si>
    <t>Wright-Thompson</t>
  </si>
  <si>
    <t>orchestrate transparent networks</t>
  </si>
  <si>
    <t>Lambert, Martin and Holt</t>
  </si>
  <si>
    <t>reinvent integrated synergies</t>
  </si>
  <si>
    <t>Clay, Chaney and Fox</t>
  </si>
  <si>
    <t>innovate killer initiatives</t>
  </si>
  <si>
    <t>Harris, Horne and Rodriguez</t>
  </si>
  <si>
    <t>deploy one-to-one methodologies</t>
  </si>
  <si>
    <t>York-Thompson</t>
  </si>
  <si>
    <t>integrate leading-edge architectures</t>
  </si>
  <si>
    <t>Carson Inc</t>
  </si>
  <si>
    <t>facilitate end-to-end web services</t>
  </si>
  <si>
    <t>Roman Inc</t>
  </si>
  <si>
    <t>scale web-enabled solutions</t>
  </si>
  <si>
    <t>White, Fritz and Castillo</t>
  </si>
  <si>
    <t>repurpose bleeding-edge info-mediaries</t>
  </si>
  <si>
    <t>Chen-White</t>
  </si>
  <si>
    <t>revolutionize turn-key mindshare</t>
  </si>
  <si>
    <t>Waters and Sons</t>
  </si>
  <si>
    <t>brand holistic web-readiness</t>
  </si>
  <si>
    <t>Garcia-Rodriguez</t>
  </si>
  <si>
    <t>maximize revolutionary web-readiness</t>
  </si>
  <si>
    <t>Mason, Ayers and Brown</t>
  </si>
  <si>
    <t>utilize intuitive paradigms</t>
  </si>
  <si>
    <t>Cortez Group</t>
  </si>
  <si>
    <t>incentivize next-generation e-services</t>
  </si>
  <si>
    <t>Sandoval and Sons</t>
  </si>
  <si>
    <t>brand seamless platforms</t>
  </si>
  <si>
    <t>Nelson and Sons</t>
  </si>
  <si>
    <t>strategize revolutionary architectures</t>
  </si>
  <si>
    <t>Morrison PLC</t>
  </si>
  <si>
    <t>repurpose B2C e-services</t>
  </si>
  <si>
    <t>sp001</t>
  </si>
  <si>
    <t>sp002</t>
  </si>
  <si>
    <t>sp007</t>
  </si>
  <si>
    <t>sp003</t>
  </si>
  <si>
    <t>sp005</t>
  </si>
  <si>
    <t>sp009</t>
  </si>
  <si>
    <t>sp006</t>
  </si>
  <si>
    <t>sp008</t>
  </si>
  <si>
    <t>sp004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</si>
  <si>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</si>
  <si>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</si>
  <si>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</si>
  <si>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</si>
  <si>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</si>
  <si>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</si>
  <si>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</si>
  <si>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</si>
  <si>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</si>
  <si>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</si>
  <si>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</si>
  <si>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</si>
  <si>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</si>
  <si>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</si>
  <si>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</si>
  <si>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</si>
  <si>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</si>
  <si>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</si>
  <si>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</si>
  <si>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</si>
  <si>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</si>
  <si>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</si>
  <si>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</si>
  <si>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</si>
  <si>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</si>
  <si>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</si>
  <si>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</si>
  <si>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</si>
  <si>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</si>
  <si>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</si>
  <si>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</si>
  <si>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</si>
  <si>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</si>
  <si>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</si>
  <si>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</si>
  <si>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</si>
  <si>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</si>
  <si>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</si>
  <si>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</si>
  <si>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</si>
  <si>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</si>
  <si>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sp051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</si>
  <si>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</si>
  <si>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</si>
  <si>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</si>
  <si>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</si>
  <si>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</si>
  <si>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</si>
  <si>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</si>
  <si>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</si>
  <si>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</si>
  <si>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sp061</t>
  </si>
  <si>
    <t>sp062</t>
  </si>
  <si>
    <t>sp063</t>
  </si>
  <si>
    <t>sp064</t>
  </si>
  <si>
    <t>sp065</t>
  </si>
  <si>
    <t>sp066</t>
  </si>
  <si>
    <t>sp067</t>
  </si>
  <si>
    <t>sp068</t>
  </si>
  <si>
    <t>sp069</t>
  </si>
  <si>
    <t>sp070</t>
  </si>
  <si>
    <t>UEFA Champions League</t>
  </si>
  <si>
    <t>San Siro, Milan</t>
  </si>
  <si>
    <t>Millennium Stadium, Cardiff</t>
  </si>
  <si>
    <t>NSC Olimpiyskiy, Kyiv</t>
  </si>
  <si>
    <t>Wanda Metropolitano, Madrid</t>
  </si>
  <si>
    <t>Bayern MГјnchen</t>
  </si>
  <si>
    <t>EstГЎdio da Luz, Lisbon</t>
  </si>
  <si>
    <t>AtatГјrk Olympic Stadium, Istanbul</t>
  </si>
  <si>
    <t>tour1</t>
  </si>
  <si>
    <t>tour2</t>
  </si>
  <si>
    <t>tour3</t>
  </si>
  <si>
    <t>tour4</t>
  </si>
  <si>
    <t>tour5</t>
  </si>
  <si>
    <t>tour6</t>
  </si>
  <si>
    <t>STADIUM_NAME</t>
  </si>
  <si>
    <t>NUMBER OF MATCHES</t>
  </si>
  <si>
    <t>15-SEP-21 08.00.00</t>
  </si>
  <si>
    <t>28-SEP-21 08.00.00</t>
  </si>
  <si>
    <t>19-OCT-21 05.45.00</t>
  </si>
  <si>
    <t>19-OCT-21 08.00.00</t>
  </si>
  <si>
    <t>03-NOV-21 08.00.00</t>
  </si>
  <si>
    <t>24-NOV-21 08.00.00</t>
  </si>
  <si>
    <t>07-DEC-21 05.45.00</t>
  </si>
  <si>
    <t>03-NOV-21 05.45.00</t>
  </si>
  <si>
    <t>07-DEC-21 08.00.00</t>
  </si>
  <si>
    <t>15-SEP-21 05.45.00</t>
  </si>
  <si>
    <t>28-SEP-21 05.45.00</t>
  </si>
  <si>
    <t>24-NOV-21 05.45.00</t>
  </si>
  <si>
    <t>14-SEP-21 08.00.00</t>
  </si>
  <si>
    <t>29-SEP-21 08.00.00</t>
  </si>
  <si>
    <t>20-OCT-21 05.45.00</t>
  </si>
  <si>
    <t>20-OCT-21 08.00.00</t>
  </si>
  <si>
    <t>02-NOV-21 08.00.00</t>
  </si>
  <si>
    <t>23-NOV-21 05.45.00</t>
  </si>
  <si>
    <t>23-NOV-21 08.00.00</t>
  </si>
  <si>
    <t>08-DEC-21 08.00.00</t>
  </si>
  <si>
    <t>14-SEP-21 05.45.00</t>
  </si>
  <si>
    <t>29-SEP-21 05.45.00</t>
  </si>
  <si>
    <t>09-DEC-21 06.00.00</t>
  </si>
  <si>
    <t>02-NOV-21 05.45.00</t>
  </si>
  <si>
    <t>08-DEC-21 05.45.00</t>
  </si>
  <si>
    <t>15-FEB-22 08.00.00</t>
  </si>
  <si>
    <t>16-FEB-22 08.00.00</t>
  </si>
  <si>
    <t>22-FEB-22 08.00.00</t>
  </si>
  <si>
    <t>23-FEB-22 08.00.00</t>
  </si>
  <si>
    <t>08-MAR-22 08.00.00</t>
  </si>
  <si>
    <t>09-MAR-22 08.00.00</t>
  </si>
  <si>
    <t>15-MAR-22 08.00.00</t>
  </si>
  <si>
    <t>16-MAR-22 08.00.00</t>
  </si>
  <si>
    <t>05-APR-22 08.00.00</t>
  </si>
  <si>
    <t>06-APR-22 08.00.00</t>
  </si>
  <si>
    <t>12-APR-22 08.00.00</t>
  </si>
  <si>
    <t>13-APR-22 08.00.00</t>
  </si>
  <si>
    <t>26-APR-22 08.00.00</t>
  </si>
  <si>
    <t>27-APR-22 08.00.00</t>
  </si>
  <si>
    <t>03-MAY-22 08.00.00</t>
  </si>
  <si>
    <t>04-MAY-22 08.00.00</t>
  </si>
  <si>
    <t>28-MAY-22 08.35.00</t>
  </si>
  <si>
    <t>21-OCT-20 05.55.00</t>
  </si>
  <si>
    <t>21-OCT-20 08.00.00</t>
  </si>
  <si>
    <t>27-OCT-20 05.55.00</t>
  </si>
  <si>
    <t>27-OCT-20 08.00.00</t>
  </si>
  <si>
    <t>03-NOV-20 05.55.00</t>
  </si>
  <si>
    <t>03-NOV-20 08.00.00</t>
  </si>
  <si>
    <t>25-NOV-20 08.00.00</t>
  </si>
  <si>
    <t>01-DEC-20 05.55.00</t>
  </si>
  <si>
    <t>01-DEC-20 08.00.00</t>
  </si>
  <si>
    <t>09-DEC-20 08.00.00</t>
  </si>
  <si>
    <t>25-NOV-20 05.55.00</t>
  </si>
  <si>
    <t>09-DEC-20 05.55.00</t>
  </si>
  <si>
    <t>20-OCT-20 08.00.00</t>
  </si>
  <si>
    <t>28-OCT-20 05.55.00</t>
  </si>
  <si>
    <t>28-OCT-20 08.00.00</t>
  </si>
  <si>
    <t>04-NOV-20 08.00.00</t>
  </si>
  <si>
    <t>24-NOV-20 05.55.00</t>
  </si>
  <si>
    <t>02-DEC-20 05.55.00</t>
  </si>
  <si>
    <t>02-DEC-20 08.00.00</t>
  </si>
  <si>
    <t>08-DEC-20 08.00.00</t>
  </si>
  <si>
    <t>20-OCT-20 05.55.00</t>
  </si>
  <si>
    <t>04-NOV-20 05.55.00</t>
  </si>
  <si>
    <t>24-NOV-20 08.00.00</t>
  </si>
  <si>
    <t>08-DEC-20 05.55.00</t>
  </si>
  <si>
    <t>16-FEB-21 08.00.00</t>
  </si>
  <si>
    <t>17-FEB-21 08.00.00</t>
  </si>
  <si>
    <t>23-FEB-21 08.00.00</t>
  </si>
  <si>
    <t>24-FEB-21 08.00.00</t>
  </si>
  <si>
    <t>09-MAR-21 08.00.00</t>
  </si>
  <si>
    <t>10-MAR-21 08.00.00</t>
  </si>
  <si>
    <t>16-MAR-21 08.00.00</t>
  </si>
  <si>
    <t>17-MAR-21 08.00.00</t>
  </si>
  <si>
    <t>06-APR-21 08.00.00</t>
  </si>
  <si>
    <t>07-APR-21 08.00.00</t>
  </si>
  <si>
    <t>13-APR-21 08.00.00</t>
  </si>
  <si>
    <t>14-APR-21 08.00.00</t>
  </si>
  <si>
    <t>27-APR-21 08.00.00</t>
  </si>
  <si>
    <t>28-APR-21 08.00.00</t>
  </si>
  <si>
    <t>04-MAY-21 08.00.00</t>
  </si>
  <si>
    <t>05-MAY-21 08.00.00</t>
  </si>
  <si>
    <t>29-MAY-21 08.00.00</t>
  </si>
  <si>
    <t>18-SEP-19 05.55.00</t>
  </si>
  <si>
    <t>18-SEP-19 08.00.00</t>
  </si>
  <si>
    <t>01-OCT-19 05.55.00</t>
  </si>
  <si>
    <t>01-OCT-19 08.00.00</t>
  </si>
  <si>
    <t>22-OCT-19 08.00.00</t>
  </si>
  <si>
    <t>06-NOV-19 08.00.00</t>
  </si>
  <si>
    <t>26-NOV-19 05.55.00</t>
  </si>
  <si>
    <t>26-NOV-19 08.00.00</t>
  </si>
  <si>
    <t>11-DEC-19 08.00.00</t>
  </si>
  <si>
    <t>06-NOV-19 05.55.00</t>
  </si>
  <si>
    <t>22-OCT-19 05.55.00</t>
  </si>
  <si>
    <t>11-DEC-19 05.55.00</t>
  </si>
  <si>
    <t>17-SEP-19 08.00.00</t>
  </si>
  <si>
    <t>02-OCT-19 05.55.00</t>
  </si>
  <si>
    <t>02-OCT-19 08.00.00</t>
  </si>
  <si>
    <t>23-OCT-19 08.00.00</t>
  </si>
  <si>
    <t>05-NOV-19 08.00.00</t>
  </si>
  <si>
    <t>27-NOV-19 08.00.00</t>
  </si>
  <si>
    <t>10-DEC-19 05.55.00</t>
  </si>
  <si>
    <t>17-SEP-19 05.55.00</t>
  </si>
  <si>
    <t>05-NOV-19 05.55.00</t>
  </si>
  <si>
    <t>10-DEC-19 08.00.00</t>
  </si>
  <si>
    <t>23-OCT-19 05.55.00</t>
  </si>
  <si>
    <t>27-NOV-19 05.55.00</t>
  </si>
  <si>
    <t>18-FEB-20 08.00.00</t>
  </si>
  <si>
    <t>19-FEB-20 08.00.00</t>
  </si>
  <si>
    <t>25-FEB-20 08.00.00</t>
  </si>
  <si>
    <t>26-FEB-20 08.00.00</t>
  </si>
  <si>
    <t>10-MAR-20 08.00.00</t>
  </si>
  <si>
    <t>11-MAR-20 08.00.00</t>
  </si>
  <si>
    <t>07-AUG-20 08.00.00</t>
  </si>
  <si>
    <t>08-AUG-20 08.00.00</t>
  </si>
  <si>
    <t>12-AUG-20 08.00.00</t>
  </si>
  <si>
    <t>13-AUG-20 08.00.00</t>
  </si>
  <si>
    <t>14-AUG-20 08.00.00</t>
  </si>
  <si>
    <t>15-AUG-20 08.00.00</t>
  </si>
  <si>
    <t>18-AUG-20 08.00.00</t>
  </si>
  <si>
    <t>19-AUG-20 08.00.00</t>
  </si>
  <si>
    <t>23-AUG-20 08.00.00</t>
  </si>
  <si>
    <t>18-SEP-18 08.00.00</t>
  </si>
  <si>
    <t>03-OCT-18 08.00.00</t>
  </si>
  <si>
    <t>24-OCT-18 05.55.00</t>
  </si>
  <si>
    <t>24-OCT-18 08.00.00</t>
  </si>
  <si>
    <t>06-NOV-18 05.55.00</t>
  </si>
  <si>
    <t>06-NOV-18 08.00.00</t>
  </si>
  <si>
    <t>28-NOV-18 05.55.00</t>
  </si>
  <si>
    <t>28-NOV-18 08.00.00</t>
  </si>
  <si>
    <t>11-DEC-18 08.00.00</t>
  </si>
  <si>
    <t>18-SEP-18 05.55.00</t>
  </si>
  <si>
    <t>03-OCT-18 05.55.00</t>
  </si>
  <si>
    <t>11-DEC-18 05.55.00</t>
  </si>
  <si>
    <t>19-SEP-18 05.55.00</t>
  </si>
  <si>
    <t>19-SEP-18 08.00.00</t>
  </si>
  <si>
    <t>02-OCT-18 08.00.00</t>
  </si>
  <si>
    <t>23-OCT-18 05.55.00</t>
  </si>
  <si>
    <t>23-OCT-18 08.00.00</t>
  </si>
  <si>
    <t>07-NOV-18 08.00.00</t>
  </si>
  <si>
    <t>27-NOV-18 05.55.00</t>
  </si>
  <si>
    <t>27-NOV-18 08.00.00</t>
  </si>
  <si>
    <t>12-DEC-18 08.00.00</t>
  </si>
  <si>
    <t>02-OCT-18 05.55.00</t>
  </si>
  <si>
    <t>07-NOV-18 05.55.00</t>
  </si>
  <si>
    <t>12-DEC-18 05.55.00</t>
  </si>
  <si>
    <t>12-FEB-19 08.00.00</t>
  </si>
  <si>
    <t>13-FEB-19 08.00.00</t>
  </si>
  <si>
    <t>19-FEB-19 08.00.00</t>
  </si>
  <si>
    <t>20-FEB-19 08.00.00</t>
  </si>
  <si>
    <t>05-MAR-19 08.00.00</t>
  </si>
  <si>
    <t>06-MAR-19 08.00.00</t>
  </si>
  <si>
    <t>12-MAR-19 08.00.00</t>
  </si>
  <si>
    <t>13-MAR-19 08.00.00</t>
  </si>
  <si>
    <t>09-APR-19 08.00.00</t>
  </si>
  <si>
    <t>10-APR-19 08.00.00</t>
  </si>
  <si>
    <t>16-APR-19 08.00.00</t>
  </si>
  <si>
    <t>17-APR-19 08.00.00</t>
  </si>
  <si>
    <t>30-APR-19 08.00.00</t>
  </si>
  <si>
    <t>01-MAY-19 08.00.00</t>
  </si>
  <si>
    <t>07-MAY-19 08.00.00</t>
  </si>
  <si>
    <t>08-MAY-19 08.00.00</t>
  </si>
  <si>
    <t>01-JUN-19 08.00.00</t>
  </si>
  <si>
    <t>12-SEP-17 07.45.00</t>
  </si>
  <si>
    <t>27-SEP-17 07.45.00</t>
  </si>
  <si>
    <t>18-OCT-17 07.45.00</t>
  </si>
  <si>
    <t>31-OCT-17 07.45.00</t>
  </si>
  <si>
    <t>22-NOV-17 05.00.00</t>
  </si>
  <si>
    <t>22-NOV-17 07.45.00</t>
  </si>
  <si>
    <t>05-DEC-17 07.45.00</t>
  </si>
  <si>
    <t>27-SEP-17 05.00.00</t>
  </si>
  <si>
    <t>18-OCT-17 05.00.00</t>
  </si>
  <si>
    <t>13-SEP-17 07.45.00</t>
  </si>
  <si>
    <t>26-SEP-17 07.45.00</t>
  </si>
  <si>
    <t>17-OCT-17 07.45.00</t>
  </si>
  <si>
    <t>01-NOV-17 07.45.00</t>
  </si>
  <si>
    <t>21-NOV-17 05.00.00</t>
  </si>
  <si>
    <t>21-NOV-17 07.45.00</t>
  </si>
  <si>
    <t>06-DEC-17 07.45.00</t>
  </si>
  <si>
    <t>01-NOV-17 05.00.00</t>
  </si>
  <si>
    <t>13-FEB-18 07.45.00</t>
  </si>
  <si>
    <t>14-FEB-18 07.45.00</t>
  </si>
  <si>
    <t>20-FEB-18 07.45.00</t>
  </si>
  <si>
    <t>21-FEB-18 07.45.00</t>
  </si>
  <si>
    <t>06-MAR-18 07.45.00</t>
  </si>
  <si>
    <t>07-MAR-18 07.45.00</t>
  </si>
  <si>
    <t>13-MAR-18 07.45.00</t>
  </si>
  <si>
    <t>14-MAR-18 05.00.00</t>
  </si>
  <si>
    <t>14-MAR-18 07.45.00</t>
  </si>
  <si>
    <t>03-APR-18 07.45.00</t>
  </si>
  <si>
    <t>04-APR-18 07.45.00</t>
  </si>
  <si>
    <t>10-APR-18 07.45.00</t>
  </si>
  <si>
    <t>11-APR-18 07.45.00</t>
  </si>
  <si>
    <t>24-APR-18 07.45.00</t>
  </si>
  <si>
    <t>25-APR-18 07.45.00</t>
  </si>
  <si>
    <t>01-MAY-18 07.45.00</t>
  </si>
  <si>
    <t>02-MAY-18 07.45.00</t>
  </si>
  <si>
    <t>26-MAY-18 07.45.00</t>
  </si>
  <si>
    <t>13-SEP-16 07.45.00</t>
  </si>
  <si>
    <t>28-SEP-16 07.45.00</t>
  </si>
  <si>
    <t>19-OCT-16 07.45.00</t>
  </si>
  <si>
    <t>01-NOV-16 07.45.00</t>
  </si>
  <si>
    <t>23-NOV-16 07.45.00</t>
  </si>
  <si>
    <t>06-DEC-16 07.45.00</t>
  </si>
  <si>
    <t>01-NOV-16 05.45.00</t>
  </si>
  <si>
    <t>23-NOV-16 05.45.00</t>
  </si>
  <si>
    <t>14-SEP-16 07.45.00</t>
  </si>
  <si>
    <t>23-NOV-16 05.00.00</t>
  </si>
  <si>
    <t>27-SEP-16 07.45.00</t>
  </si>
  <si>
    <t>18-OCT-16 07.45.00</t>
  </si>
  <si>
    <t>02-NOV-16 07.45.00</t>
  </si>
  <si>
    <t>22-NOV-16 05.00.00</t>
  </si>
  <si>
    <t>22-NOV-16 07.45.00</t>
  </si>
  <si>
    <t>07-DEC-16 07.45.00</t>
  </si>
  <si>
    <t>14-FEB-17 07.45.00</t>
  </si>
  <si>
    <t>15-FEB-17 07.45.00</t>
  </si>
  <si>
    <t>21-FEB-17 07.45.00</t>
  </si>
  <si>
    <t>22-FEB-17 07.45.00</t>
  </si>
  <si>
    <t>07-MAR-17 07.45.00</t>
  </si>
  <si>
    <t>08-MAR-17 07.45.00</t>
  </si>
  <si>
    <t>14-MAR-17 07.45.00</t>
  </si>
  <si>
    <t>15-MAR-17 07.45.00</t>
  </si>
  <si>
    <t>11-APR-17 07.45.00</t>
  </si>
  <si>
    <t>12-APR-17 05.45.00</t>
  </si>
  <si>
    <t>12-APR-17 07.45.00</t>
  </si>
  <si>
    <t>18-APR-17 07.45.00</t>
  </si>
  <si>
    <t>19-APR-17 07.45.00</t>
  </si>
  <si>
    <t>19-APR-17 07.50.00</t>
  </si>
  <si>
    <t>02-MAY-17 07.45.00</t>
  </si>
  <si>
    <t>03-MAY-17 07.45.00</t>
  </si>
  <si>
    <t>09-MAY-17 07.45.00</t>
  </si>
  <si>
    <t>10-MAY-17 07.45.00</t>
  </si>
  <si>
    <t>03-JUN-17 07.45.00</t>
  </si>
  <si>
    <t>TRANSFER_YEAR</t>
  </si>
  <si>
    <t>co001</t>
  </si>
  <si>
    <t>co002</t>
  </si>
  <si>
    <t>co003</t>
  </si>
  <si>
    <t>co004</t>
  </si>
  <si>
    <t>co005</t>
  </si>
  <si>
    <t>co006</t>
  </si>
  <si>
    <t>co007</t>
  </si>
  <si>
    <t>co008</t>
  </si>
  <si>
    <t>co009</t>
  </si>
  <si>
    <t>co010</t>
  </si>
  <si>
    <t>co011</t>
  </si>
  <si>
    <t>co012</t>
  </si>
  <si>
    <t>co013</t>
  </si>
  <si>
    <t>co014</t>
  </si>
  <si>
    <t>co015</t>
  </si>
  <si>
    <t>co016</t>
  </si>
  <si>
    <t>co017</t>
  </si>
  <si>
    <t>co018</t>
  </si>
  <si>
    <t>co019</t>
  </si>
  <si>
    <t>co020</t>
  </si>
  <si>
    <t>co021</t>
  </si>
  <si>
    <t>co022</t>
  </si>
  <si>
    <t>co023</t>
  </si>
  <si>
    <t>co024</t>
  </si>
  <si>
    <t>co025</t>
  </si>
  <si>
    <t>co026</t>
  </si>
  <si>
    <t>co027</t>
  </si>
  <si>
    <t>co028</t>
  </si>
  <si>
    <t>co029</t>
  </si>
  <si>
    <t>co030</t>
  </si>
  <si>
    <t>co031</t>
  </si>
  <si>
    <t>co032</t>
  </si>
  <si>
    <t>co033</t>
  </si>
  <si>
    <t>co034</t>
  </si>
  <si>
    <t>co035</t>
  </si>
  <si>
    <t>co036</t>
  </si>
  <si>
    <t>co037</t>
  </si>
  <si>
    <t>co038</t>
  </si>
  <si>
    <t>co039</t>
  </si>
  <si>
    <t>co040</t>
  </si>
  <si>
    <t>co042</t>
  </si>
  <si>
    <t>co043</t>
  </si>
  <si>
    <t>co044</t>
  </si>
  <si>
    <t>co045</t>
  </si>
  <si>
    <t>co046</t>
  </si>
  <si>
    <t>co047</t>
  </si>
  <si>
    <t>co048</t>
  </si>
  <si>
    <t>co049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</si>
  <si>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</si>
  <si>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</si>
  <si>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</si>
  <si>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</si>
  <si>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</si>
  <si>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</si>
  <si>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</si>
  <si>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</si>
  <si>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</si>
  <si>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</si>
  <si>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</si>
  <si>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</si>
  <si>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</si>
  <si>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</si>
  <si>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</si>
  <si>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</si>
  <si>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</si>
  <si>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</si>
  <si>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co072</t>
  </si>
  <si>
    <t>co073</t>
  </si>
  <si>
    <t>co074</t>
  </si>
  <si>
    <t>co075</t>
  </si>
  <si>
    <t>co076</t>
  </si>
  <si>
    <t>co077</t>
  </si>
  <si>
    <t>co041</t>
  </si>
  <si>
    <t>co068</t>
  </si>
  <si>
    <t>co069</t>
  </si>
  <si>
    <t>co070</t>
  </si>
  <si>
    <t>co071</t>
  </si>
  <si>
    <t>co078</t>
  </si>
  <si>
    <t>NAME_MAIN_OWNER</t>
  </si>
  <si>
    <t>NUM_TROPHY</t>
  </si>
  <si>
    <t>COACH_FULL_NAME</t>
  </si>
  <si>
    <t>REFEREE_NAME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</si>
</sst>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40404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theme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ina Eremeeva" id="{1E5868A4-C1B3-47E2-B92F-1F287EA86624}" userId="57e2a5cce6338c9a" providerId="Windows Live"/>
</personList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12-27T12:15:03.98" personId="{1E5868A4-C1B3-47E2-B92F-1F287EA86624}" id="{F48AD127-3296-4FC4-904C-C66EE7FD3C52}">
    <text>синтетика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2-27T12:15:41.02" personId="{1E5868A4-C1B3-47E2-B92F-1F287EA86624}" id="{DE9CD045-C830-4CEB-B7B5-D09518E513A5}">
    <text>синтетика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="80" zoomScaleNormal="80" workbookViewId="0">
      <selection activeCell="K4" sqref="K4"/>
    </sheetView>
  </sheetViews>
  <sheetFormatPr defaultColWidth="8.77734375" defaultRowHeight="14.4" x14ac:dyDescent="0.3"/>
  <cols>
    <col min="1" max="1" width="22.109375" bestFit="1" customWidth="1"/>
    <col min="2" max="2" width="9.88671875" bestFit="1" customWidth="1"/>
    <col min="3" max="3" width="28.88671875" bestFit="1" customWidth="1"/>
    <col min="4" max="4" width="10" bestFit="1" customWidth="1"/>
    <col min="5" max="5" width="13.5546875" bestFit="1" customWidth="1"/>
    <col min="6" max="6" width="18.77734375" customWidth="1"/>
    <col min="7" max="7" width="11.88671875" bestFit="1" customWidth="1"/>
  </cols>
  <sheetData>
    <row r="1" spans="1:8" s="6" customFormat="1" x14ac:dyDescent="0.3">
      <c r="A1" s="6" t="s">
        <v>0</v>
      </c>
      <c r="B1" s="6" t="s">
        <v>6506</v>
      </c>
      <c r="C1" s="6" t="s">
        <v>10242</v>
      </c>
      <c r="D1" s="6" t="s">
        <v>6516</v>
      </c>
      <c r="E1" s="6" t="s">
        <v>10243</v>
      </c>
      <c r="F1" s="8" t="s">
        <v>6507</v>
      </c>
      <c r="G1" s="6" t="s">
        <v>6508</v>
      </c>
      <c r="H1" s="8" t="s">
        <v>6505</v>
      </c>
    </row>
    <row r="2" spans="1:8" x14ac:dyDescent="0.3">
      <c r="A2" t="s">
        <v>2</v>
      </c>
      <c r="B2" s="10" t="s">
        <v>10164</v>
      </c>
      <c r="C2" t="s">
        <v>9629</v>
      </c>
      <c r="D2">
        <v>33035282</v>
      </c>
      <c r="E2">
        <v>0</v>
      </c>
      <c r="F2" t="s">
        <v>9882</v>
      </c>
      <c r="G2" t="s">
        <v>6596</v>
      </c>
      <c r="H2" t="s">
        <v>6522</v>
      </c>
    </row>
    <row r="3" spans="1:8" x14ac:dyDescent="0.3">
      <c r="A3" t="s">
        <v>5</v>
      </c>
      <c r="B3" s="10" t="s">
        <v>10165</v>
      </c>
      <c r="C3" t="s">
        <v>9630</v>
      </c>
      <c r="D3">
        <v>116317440</v>
      </c>
      <c r="E3">
        <v>8</v>
      </c>
      <c r="F3" t="s">
        <v>9870</v>
      </c>
      <c r="G3" t="s">
        <v>6597</v>
      </c>
      <c r="H3" t="s">
        <v>6523</v>
      </c>
    </row>
    <row r="4" spans="1:8" x14ac:dyDescent="0.3">
      <c r="A4" t="s">
        <v>8</v>
      </c>
      <c r="B4" s="10" t="s">
        <v>10166</v>
      </c>
      <c r="C4" t="s">
        <v>9631</v>
      </c>
      <c r="D4">
        <v>64430663</v>
      </c>
      <c r="E4">
        <v>2</v>
      </c>
      <c r="F4" t="s">
        <v>9886</v>
      </c>
      <c r="G4" t="s">
        <v>6598</v>
      </c>
      <c r="H4" t="s">
        <v>6524</v>
      </c>
    </row>
    <row r="5" spans="1:8" x14ac:dyDescent="0.3">
      <c r="A5" t="s">
        <v>10</v>
      </c>
      <c r="B5" s="10" t="s">
        <v>10167</v>
      </c>
      <c r="C5" t="s">
        <v>9632</v>
      </c>
      <c r="D5">
        <v>2907057</v>
      </c>
      <c r="E5">
        <v>3</v>
      </c>
      <c r="F5" t="s">
        <v>9849</v>
      </c>
      <c r="G5" t="s">
        <v>6599</v>
      </c>
      <c r="H5" t="s">
        <v>6525</v>
      </c>
    </row>
    <row r="6" spans="1:8" x14ac:dyDescent="0.3">
      <c r="A6" t="s">
        <v>13</v>
      </c>
      <c r="B6" s="10" t="s">
        <v>10168</v>
      </c>
      <c r="C6" t="s">
        <v>9633</v>
      </c>
      <c r="D6">
        <v>139370736</v>
      </c>
      <c r="E6">
        <v>2</v>
      </c>
      <c r="F6" t="s">
        <v>9897</v>
      </c>
      <c r="G6" t="s">
        <v>6600</v>
      </c>
      <c r="H6" t="s">
        <v>6526</v>
      </c>
    </row>
    <row r="7" spans="1:8" x14ac:dyDescent="0.3">
      <c r="A7" t="s">
        <v>16</v>
      </c>
      <c r="B7" s="10" t="s">
        <v>10169</v>
      </c>
      <c r="C7" t="s">
        <v>9634</v>
      </c>
      <c r="D7">
        <v>27580083</v>
      </c>
      <c r="E7">
        <v>0</v>
      </c>
      <c r="F7" t="s">
        <v>9903</v>
      </c>
      <c r="G7" t="s">
        <v>6601</v>
      </c>
      <c r="H7" t="s">
        <v>6527</v>
      </c>
    </row>
    <row r="8" spans="1:8" x14ac:dyDescent="0.3">
      <c r="A8" t="s">
        <v>19</v>
      </c>
      <c r="B8" s="10" t="s">
        <v>10170</v>
      </c>
      <c r="C8" t="s">
        <v>9635</v>
      </c>
      <c r="D8">
        <v>24707160</v>
      </c>
      <c r="E8">
        <v>5</v>
      </c>
      <c r="F8" t="s">
        <v>9900</v>
      </c>
      <c r="G8" t="s">
        <v>6602</v>
      </c>
      <c r="H8" t="s">
        <v>6528</v>
      </c>
    </row>
    <row r="9" spans="1:8" x14ac:dyDescent="0.3">
      <c r="A9" t="s">
        <v>21</v>
      </c>
      <c r="B9" s="10" t="s">
        <v>10171</v>
      </c>
      <c r="C9" t="s">
        <v>9636</v>
      </c>
      <c r="D9">
        <v>24507537</v>
      </c>
      <c r="E9">
        <v>6</v>
      </c>
      <c r="F9" t="s">
        <v>9898</v>
      </c>
      <c r="G9" t="s">
        <v>6603</v>
      </c>
      <c r="H9" t="s">
        <v>6529</v>
      </c>
    </row>
    <row r="10" spans="1:8" x14ac:dyDescent="0.3">
      <c r="A10" t="s">
        <v>24</v>
      </c>
      <c r="B10" s="10" t="s">
        <v>10172</v>
      </c>
      <c r="C10" s="3" t="s">
        <v>9627</v>
      </c>
      <c r="D10">
        <v>120403505</v>
      </c>
      <c r="E10">
        <v>3</v>
      </c>
      <c r="F10" t="s">
        <v>9853</v>
      </c>
      <c r="G10" t="s">
        <v>6604</v>
      </c>
      <c r="H10" t="s">
        <v>6530</v>
      </c>
    </row>
    <row r="11" spans="1:8" x14ac:dyDescent="0.3">
      <c r="A11" t="s">
        <v>27</v>
      </c>
      <c r="B11" s="10" t="s">
        <v>10173</v>
      </c>
      <c r="C11" t="s">
        <v>9637</v>
      </c>
      <c r="D11">
        <v>174354664</v>
      </c>
      <c r="E11">
        <v>1</v>
      </c>
      <c r="F11" t="s">
        <v>9892</v>
      </c>
      <c r="G11" t="s">
        <v>6605</v>
      </c>
      <c r="H11" t="s">
        <v>6531</v>
      </c>
    </row>
    <row r="12" spans="1:8" x14ac:dyDescent="0.3">
      <c r="A12" t="s">
        <v>30</v>
      </c>
      <c r="B12" s="10" t="s">
        <v>10174</v>
      </c>
      <c r="C12" t="s">
        <v>9638</v>
      </c>
      <c r="D12">
        <v>81365818</v>
      </c>
      <c r="E12">
        <v>9</v>
      </c>
      <c r="F12" t="s">
        <v>9886</v>
      </c>
      <c r="G12" t="s">
        <v>6606</v>
      </c>
      <c r="H12" t="s">
        <v>6532</v>
      </c>
    </row>
    <row r="13" spans="1:8" x14ac:dyDescent="0.3">
      <c r="A13" t="s">
        <v>33</v>
      </c>
      <c r="B13" s="10" t="s">
        <v>10175</v>
      </c>
      <c r="C13" t="s">
        <v>9639</v>
      </c>
      <c r="D13">
        <v>65818481</v>
      </c>
      <c r="E13">
        <v>9</v>
      </c>
      <c r="F13" t="s">
        <v>9871</v>
      </c>
      <c r="G13" t="s">
        <v>6607</v>
      </c>
      <c r="H13" t="s">
        <v>6533</v>
      </c>
    </row>
    <row r="14" spans="1:8" x14ac:dyDescent="0.3">
      <c r="A14" t="s">
        <v>35</v>
      </c>
      <c r="B14" s="10" t="s">
        <v>10176</v>
      </c>
      <c r="C14" t="s">
        <v>9640</v>
      </c>
      <c r="D14">
        <v>150031133</v>
      </c>
      <c r="E14">
        <v>3</v>
      </c>
      <c r="F14" t="s">
        <v>9898</v>
      </c>
      <c r="G14" t="s">
        <v>6608</v>
      </c>
      <c r="H14" t="s">
        <v>6534</v>
      </c>
    </row>
    <row r="15" spans="1:8" x14ac:dyDescent="0.3">
      <c r="A15" t="s">
        <v>38</v>
      </c>
      <c r="B15" s="10" t="s">
        <v>10177</v>
      </c>
      <c r="C15" t="s">
        <v>9641</v>
      </c>
      <c r="D15">
        <v>97968838</v>
      </c>
      <c r="E15">
        <v>0</v>
      </c>
      <c r="F15" t="s">
        <v>9852</v>
      </c>
      <c r="G15" t="s">
        <v>6609</v>
      </c>
      <c r="H15" t="s">
        <v>6535</v>
      </c>
    </row>
    <row r="16" spans="1:8" x14ac:dyDescent="0.3">
      <c r="A16" t="s">
        <v>41</v>
      </c>
      <c r="B16" s="10" t="s">
        <v>10178</v>
      </c>
      <c r="C16" t="s">
        <v>9642</v>
      </c>
      <c r="D16">
        <v>175918557</v>
      </c>
      <c r="E16">
        <v>10</v>
      </c>
      <c r="F16" t="s">
        <v>9863</v>
      </c>
      <c r="G16" t="s">
        <v>6596</v>
      </c>
      <c r="H16" t="s">
        <v>6537</v>
      </c>
    </row>
    <row r="17" spans="1:8" x14ac:dyDescent="0.3">
      <c r="A17" t="s">
        <v>42</v>
      </c>
      <c r="B17" s="10" t="s">
        <v>10179</v>
      </c>
      <c r="C17" t="s">
        <v>9643</v>
      </c>
      <c r="D17">
        <v>198083850</v>
      </c>
      <c r="E17">
        <v>10</v>
      </c>
      <c r="F17" t="s">
        <v>9891</v>
      </c>
      <c r="G17" t="s">
        <v>6610</v>
      </c>
      <c r="H17" t="s">
        <v>6538</v>
      </c>
    </row>
    <row r="18" spans="1:8" x14ac:dyDescent="0.3">
      <c r="A18" t="s">
        <v>44</v>
      </c>
      <c r="B18" s="10" t="s">
        <v>10180</v>
      </c>
      <c r="C18" t="s">
        <v>9644</v>
      </c>
      <c r="D18">
        <v>144839601</v>
      </c>
      <c r="E18">
        <v>9</v>
      </c>
      <c r="F18" t="s">
        <v>9853</v>
      </c>
      <c r="G18" t="s">
        <v>6611</v>
      </c>
      <c r="H18" t="s">
        <v>6539</v>
      </c>
    </row>
    <row r="19" spans="1:8" x14ac:dyDescent="0.3">
      <c r="A19" t="s">
        <v>47</v>
      </c>
      <c r="B19" s="10" t="s">
        <v>10181</v>
      </c>
      <c r="C19" t="s">
        <v>9628</v>
      </c>
      <c r="D19">
        <v>179376289</v>
      </c>
      <c r="E19">
        <v>8</v>
      </c>
      <c r="F19" t="s">
        <v>9844</v>
      </c>
      <c r="G19" t="s">
        <v>6612</v>
      </c>
      <c r="H19" t="s">
        <v>6540</v>
      </c>
    </row>
    <row r="20" spans="1:8" x14ac:dyDescent="0.3">
      <c r="A20" t="s">
        <v>49</v>
      </c>
      <c r="B20" s="10" t="s">
        <v>10182</v>
      </c>
      <c r="C20" t="s">
        <v>9645</v>
      </c>
      <c r="D20">
        <v>95199782</v>
      </c>
      <c r="E20">
        <v>8</v>
      </c>
      <c r="F20" t="s">
        <v>9848</v>
      </c>
      <c r="G20" t="s">
        <v>6613</v>
      </c>
      <c r="H20" t="s">
        <v>6541</v>
      </c>
    </row>
    <row r="21" spans="1:8" x14ac:dyDescent="0.3">
      <c r="A21" t="s">
        <v>52</v>
      </c>
      <c r="B21" s="10" t="s">
        <v>10183</v>
      </c>
      <c r="C21" t="s">
        <v>9646</v>
      </c>
      <c r="D21">
        <v>158009487</v>
      </c>
      <c r="E21">
        <v>6</v>
      </c>
      <c r="F21" t="s">
        <v>9881</v>
      </c>
      <c r="G21" t="s">
        <v>6614</v>
      </c>
      <c r="H21" t="s">
        <v>6542</v>
      </c>
    </row>
    <row r="22" spans="1:8" x14ac:dyDescent="0.3">
      <c r="A22" t="s">
        <v>54</v>
      </c>
      <c r="B22" s="10" t="s">
        <v>10184</v>
      </c>
      <c r="C22" t="s">
        <v>9647</v>
      </c>
      <c r="D22">
        <v>161909921</v>
      </c>
      <c r="E22">
        <v>9</v>
      </c>
      <c r="F22" t="s">
        <v>9885</v>
      </c>
      <c r="G22" t="s">
        <v>6615</v>
      </c>
      <c r="H22" t="s">
        <v>6543</v>
      </c>
    </row>
    <row r="23" spans="1:8" x14ac:dyDescent="0.3">
      <c r="A23" t="s">
        <v>56</v>
      </c>
      <c r="B23" s="10" t="s">
        <v>10185</v>
      </c>
      <c r="C23" t="s">
        <v>9648</v>
      </c>
      <c r="D23">
        <v>107768291</v>
      </c>
      <c r="E23">
        <v>3</v>
      </c>
      <c r="F23" t="s">
        <v>9855</v>
      </c>
      <c r="G23" t="s">
        <v>6616</v>
      </c>
      <c r="H23" t="s">
        <v>6544</v>
      </c>
    </row>
    <row r="24" spans="1:8" x14ac:dyDescent="0.3">
      <c r="A24" t="s">
        <v>58</v>
      </c>
      <c r="B24" s="10" t="s">
        <v>10186</v>
      </c>
      <c r="C24" t="s">
        <v>9649</v>
      </c>
      <c r="D24">
        <v>111089505</v>
      </c>
      <c r="E24">
        <v>9</v>
      </c>
      <c r="F24" t="s">
        <v>9890</v>
      </c>
      <c r="G24" t="s">
        <v>6617</v>
      </c>
      <c r="H24" t="s">
        <v>6544</v>
      </c>
    </row>
    <row r="25" spans="1:8" x14ac:dyDescent="0.3">
      <c r="A25" t="s">
        <v>60</v>
      </c>
      <c r="B25" s="10" t="s">
        <v>10187</v>
      </c>
      <c r="C25" t="s">
        <v>9650</v>
      </c>
      <c r="D25">
        <v>1759930</v>
      </c>
      <c r="E25">
        <v>3</v>
      </c>
      <c r="F25" t="s">
        <v>9899</v>
      </c>
      <c r="G25" t="s">
        <v>6617</v>
      </c>
      <c r="H25" t="s">
        <v>6546</v>
      </c>
    </row>
    <row r="26" spans="1:8" x14ac:dyDescent="0.3">
      <c r="A26" t="s">
        <v>62</v>
      </c>
      <c r="B26" s="10" t="s">
        <v>10188</v>
      </c>
      <c r="C26" t="s">
        <v>9651</v>
      </c>
      <c r="D26">
        <v>105953282</v>
      </c>
      <c r="E26">
        <v>8</v>
      </c>
      <c r="F26" t="s">
        <v>9865</v>
      </c>
      <c r="G26" t="s">
        <v>6619</v>
      </c>
      <c r="H26" t="s">
        <v>6547</v>
      </c>
    </row>
    <row r="27" spans="1:8" x14ac:dyDescent="0.3">
      <c r="A27" t="s">
        <v>64</v>
      </c>
      <c r="B27" s="10" t="s">
        <v>10189</v>
      </c>
      <c r="C27" t="s">
        <v>9652</v>
      </c>
      <c r="D27">
        <v>197333786</v>
      </c>
      <c r="E27">
        <v>7</v>
      </c>
      <c r="F27" t="s">
        <v>9887</v>
      </c>
      <c r="G27" t="s">
        <v>6620</v>
      </c>
      <c r="H27" t="s">
        <v>6548</v>
      </c>
    </row>
    <row r="28" spans="1:8" x14ac:dyDescent="0.3">
      <c r="A28" t="s">
        <v>66</v>
      </c>
      <c r="B28" s="10" t="s">
        <v>10190</v>
      </c>
      <c r="C28" t="s">
        <v>9653</v>
      </c>
      <c r="D28">
        <v>74148099</v>
      </c>
      <c r="E28">
        <v>3</v>
      </c>
      <c r="F28" t="s">
        <v>9891</v>
      </c>
      <c r="G28" t="s">
        <v>6621</v>
      </c>
      <c r="H28" t="s">
        <v>6549</v>
      </c>
    </row>
    <row r="29" spans="1:8" x14ac:dyDescent="0.3">
      <c r="A29" t="s">
        <v>68</v>
      </c>
      <c r="B29" s="10" t="s">
        <v>10191</v>
      </c>
      <c r="C29" t="s">
        <v>9654</v>
      </c>
      <c r="D29">
        <v>176513791</v>
      </c>
      <c r="E29">
        <v>0</v>
      </c>
      <c r="F29" t="s">
        <v>9906</v>
      </c>
      <c r="G29" t="s">
        <v>6622</v>
      </c>
      <c r="H29" t="s">
        <v>6550</v>
      </c>
    </row>
    <row r="30" spans="1:8" x14ac:dyDescent="0.3">
      <c r="A30" t="s">
        <v>70</v>
      </c>
      <c r="B30" s="10" t="s">
        <v>10192</v>
      </c>
      <c r="C30" t="s">
        <v>9655</v>
      </c>
      <c r="D30">
        <v>28785077</v>
      </c>
      <c r="E30">
        <v>9</v>
      </c>
      <c r="F30" t="s">
        <v>9887</v>
      </c>
      <c r="G30" t="s">
        <v>6623</v>
      </c>
      <c r="H30" t="s">
        <v>6551</v>
      </c>
    </row>
    <row r="31" spans="1:8" x14ac:dyDescent="0.3">
      <c r="A31" t="s">
        <v>72</v>
      </c>
      <c r="B31" s="10" t="s">
        <v>10193</v>
      </c>
      <c r="C31" t="s">
        <v>9656</v>
      </c>
      <c r="D31">
        <v>17329953</v>
      </c>
      <c r="E31">
        <v>5</v>
      </c>
      <c r="F31" t="s">
        <v>9908</v>
      </c>
      <c r="G31" t="s">
        <v>6624</v>
      </c>
      <c r="H31" t="s">
        <v>6552</v>
      </c>
    </row>
    <row r="32" spans="1:8" x14ac:dyDescent="0.3">
      <c r="A32" t="s">
        <v>74</v>
      </c>
      <c r="B32" s="10" t="s">
        <v>10194</v>
      </c>
      <c r="C32" t="s">
        <v>9657</v>
      </c>
      <c r="D32">
        <v>118448167</v>
      </c>
      <c r="E32">
        <v>9</v>
      </c>
      <c r="F32" t="s">
        <v>9869</v>
      </c>
      <c r="G32" t="s">
        <v>6625</v>
      </c>
      <c r="H32" t="s">
        <v>6553</v>
      </c>
    </row>
    <row r="33" spans="1:8" x14ac:dyDescent="0.3">
      <c r="A33" t="s">
        <v>76</v>
      </c>
      <c r="B33" s="10" t="s">
        <v>10195</v>
      </c>
      <c r="C33" t="s">
        <v>9658</v>
      </c>
      <c r="D33">
        <v>127024593</v>
      </c>
      <c r="E33">
        <v>1</v>
      </c>
      <c r="F33" t="s">
        <v>9859</v>
      </c>
      <c r="G33" t="s">
        <v>6626</v>
      </c>
      <c r="H33" t="s">
        <v>6554</v>
      </c>
    </row>
    <row r="34" spans="1:8" x14ac:dyDescent="0.3">
      <c r="A34" t="s">
        <v>79</v>
      </c>
      <c r="B34" s="10" t="s">
        <v>10196</v>
      </c>
      <c r="C34" t="s">
        <v>9659</v>
      </c>
      <c r="D34">
        <v>77965035</v>
      </c>
      <c r="E34">
        <v>6</v>
      </c>
      <c r="F34" t="s">
        <v>9895</v>
      </c>
      <c r="G34" t="s">
        <v>6627</v>
      </c>
      <c r="H34" t="s">
        <v>6555</v>
      </c>
    </row>
    <row r="35" spans="1:8" x14ac:dyDescent="0.3">
      <c r="A35" t="s">
        <v>81</v>
      </c>
      <c r="B35" s="10" t="s">
        <v>10197</v>
      </c>
      <c r="C35" t="s">
        <v>9660</v>
      </c>
      <c r="D35">
        <v>99145886</v>
      </c>
      <c r="E35">
        <v>8</v>
      </c>
      <c r="F35" t="s">
        <v>9897</v>
      </c>
      <c r="G35" t="s">
        <v>6628</v>
      </c>
      <c r="H35" t="s">
        <v>6556</v>
      </c>
    </row>
    <row r="36" spans="1:8" x14ac:dyDescent="0.3">
      <c r="A36" t="s">
        <v>84</v>
      </c>
      <c r="B36" s="10" t="s">
        <v>10198</v>
      </c>
      <c r="C36" t="s">
        <v>9661</v>
      </c>
      <c r="D36">
        <v>46346669</v>
      </c>
      <c r="E36">
        <v>9</v>
      </c>
      <c r="F36" t="s">
        <v>9878</v>
      </c>
      <c r="G36" t="s">
        <v>6629</v>
      </c>
      <c r="H36" t="s">
        <v>6557</v>
      </c>
    </row>
    <row r="37" spans="1:8" x14ac:dyDescent="0.3">
      <c r="A37" t="s">
        <v>87</v>
      </c>
      <c r="B37" s="10" t="s">
        <v>10199</v>
      </c>
      <c r="C37" t="s">
        <v>9662</v>
      </c>
      <c r="D37">
        <v>177844826</v>
      </c>
      <c r="E37">
        <v>6</v>
      </c>
      <c r="F37" t="s">
        <v>9850</v>
      </c>
      <c r="G37" t="s">
        <v>6630</v>
      </c>
      <c r="H37" t="s">
        <v>6558</v>
      </c>
    </row>
    <row r="38" spans="1:8" x14ac:dyDescent="0.3">
      <c r="A38" t="s">
        <v>89</v>
      </c>
      <c r="B38" s="10" t="s">
        <v>10200</v>
      </c>
      <c r="C38" t="s">
        <v>9663</v>
      </c>
      <c r="D38">
        <v>101828026</v>
      </c>
      <c r="E38">
        <v>7</v>
      </c>
      <c r="F38" t="s">
        <v>9856</v>
      </c>
      <c r="G38" t="s">
        <v>6631</v>
      </c>
      <c r="H38" t="s">
        <v>6559</v>
      </c>
    </row>
    <row r="39" spans="1:8" x14ac:dyDescent="0.3">
      <c r="A39" t="s">
        <v>91</v>
      </c>
      <c r="B39" s="10" t="s">
        <v>10201</v>
      </c>
      <c r="C39" t="s">
        <v>9664</v>
      </c>
      <c r="D39">
        <v>96491814</v>
      </c>
      <c r="E39">
        <v>5</v>
      </c>
      <c r="F39" t="s">
        <v>9879</v>
      </c>
      <c r="G39" t="s">
        <v>6632</v>
      </c>
      <c r="H39" t="s">
        <v>6560</v>
      </c>
    </row>
    <row r="40" spans="1:8" x14ac:dyDescent="0.3">
      <c r="A40" t="s">
        <v>93</v>
      </c>
      <c r="B40" s="10" t="s">
        <v>10202</v>
      </c>
      <c r="C40" t="s">
        <v>9665</v>
      </c>
      <c r="D40">
        <v>84854943</v>
      </c>
      <c r="E40">
        <v>1</v>
      </c>
      <c r="F40" t="s">
        <v>9875</v>
      </c>
      <c r="G40" t="s">
        <v>6633</v>
      </c>
      <c r="H40" t="s">
        <v>6561</v>
      </c>
    </row>
    <row r="41" spans="1:8" x14ac:dyDescent="0.3">
      <c r="A41" t="s">
        <v>95</v>
      </c>
      <c r="B41" s="10" t="s">
        <v>10203</v>
      </c>
      <c r="C41" t="s">
        <v>9666</v>
      </c>
      <c r="D41">
        <v>77549272</v>
      </c>
      <c r="E41">
        <v>2</v>
      </c>
      <c r="F41" t="s">
        <v>9870</v>
      </c>
      <c r="G41" t="s">
        <v>6634</v>
      </c>
      <c r="H41" t="s">
        <v>6562</v>
      </c>
    </row>
    <row r="42" spans="1:8" x14ac:dyDescent="0.3">
      <c r="A42" t="s">
        <v>98</v>
      </c>
      <c r="B42" s="10" t="s">
        <v>10204</v>
      </c>
      <c r="C42" t="s">
        <v>9667</v>
      </c>
      <c r="D42">
        <v>134991557</v>
      </c>
      <c r="E42">
        <v>5</v>
      </c>
      <c r="F42" t="s">
        <v>9874</v>
      </c>
      <c r="G42" t="s">
        <v>6635</v>
      </c>
      <c r="H42" t="s">
        <v>6563</v>
      </c>
    </row>
    <row r="43" spans="1:8" x14ac:dyDescent="0.3">
      <c r="A43" t="s">
        <v>100</v>
      </c>
      <c r="B43" s="10" t="s">
        <v>10205</v>
      </c>
      <c r="C43" t="s">
        <v>9668</v>
      </c>
      <c r="D43">
        <v>150289190</v>
      </c>
      <c r="E43">
        <v>6</v>
      </c>
      <c r="F43" t="s">
        <v>9849</v>
      </c>
      <c r="G43" t="s">
        <v>6636</v>
      </c>
      <c r="H43" t="s">
        <v>6564</v>
      </c>
    </row>
    <row r="44" spans="1:8" x14ac:dyDescent="0.3">
      <c r="A44" t="s">
        <v>102</v>
      </c>
      <c r="B44" s="10" t="s">
        <v>10206</v>
      </c>
      <c r="C44" t="s">
        <v>9669</v>
      </c>
      <c r="D44">
        <v>133128090</v>
      </c>
      <c r="E44">
        <v>7</v>
      </c>
      <c r="F44" t="s">
        <v>9894</v>
      </c>
      <c r="G44" t="s">
        <v>6637</v>
      </c>
      <c r="H44" t="s">
        <v>6565</v>
      </c>
    </row>
    <row r="45" spans="1:8" x14ac:dyDescent="0.3">
      <c r="A45" t="s">
        <v>104</v>
      </c>
      <c r="B45" s="10" t="s">
        <v>10207</v>
      </c>
      <c r="C45" t="s">
        <v>9670</v>
      </c>
      <c r="D45">
        <v>12924038</v>
      </c>
      <c r="E45">
        <v>0</v>
      </c>
      <c r="F45" t="s">
        <v>9884</v>
      </c>
      <c r="G45" t="s">
        <v>6638</v>
      </c>
      <c r="H45" t="s">
        <v>6566</v>
      </c>
    </row>
    <row r="46" spans="1:8" x14ac:dyDescent="0.3">
      <c r="A46" t="s">
        <v>107</v>
      </c>
      <c r="B46" s="10" t="s">
        <v>10208</v>
      </c>
      <c r="C46" t="s">
        <v>9671</v>
      </c>
      <c r="D46">
        <v>192785010</v>
      </c>
      <c r="E46">
        <v>8</v>
      </c>
      <c r="F46" t="s">
        <v>9873</v>
      </c>
      <c r="G46" t="s">
        <v>6639</v>
      </c>
      <c r="H46" t="s">
        <v>6567</v>
      </c>
    </row>
    <row r="47" spans="1:8" x14ac:dyDescent="0.3">
      <c r="A47" t="s">
        <v>110</v>
      </c>
      <c r="B47" s="10" t="s">
        <v>10209</v>
      </c>
      <c r="C47" t="s">
        <v>9672</v>
      </c>
      <c r="D47">
        <v>98577905</v>
      </c>
      <c r="E47">
        <v>7</v>
      </c>
      <c r="F47" t="s">
        <v>9892</v>
      </c>
      <c r="G47" t="s">
        <v>6640</v>
      </c>
      <c r="H47" t="s">
        <v>6568</v>
      </c>
    </row>
    <row r="48" spans="1:8" x14ac:dyDescent="0.3">
      <c r="A48" t="s">
        <v>112</v>
      </c>
      <c r="B48" s="10" t="s">
        <v>10210</v>
      </c>
      <c r="C48" t="s">
        <v>9673</v>
      </c>
      <c r="D48">
        <v>88728502</v>
      </c>
      <c r="E48">
        <v>7</v>
      </c>
      <c r="F48" t="s">
        <v>9879</v>
      </c>
      <c r="G48" t="s">
        <v>6641</v>
      </c>
      <c r="H48" t="s">
        <v>6569</v>
      </c>
    </row>
    <row r="49" spans="1:8" x14ac:dyDescent="0.3">
      <c r="A49" t="s">
        <v>114</v>
      </c>
      <c r="B49" s="10" t="s">
        <v>10211</v>
      </c>
      <c r="C49" t="s">
        <v>9674</v>
      </c>
      <c r="D49">
        <v>58507866</v>
      </c>
      <c r="E49">
        <v>6</v>
      </c>
      <c r="F49" t="s">
        <v>9848</v>
      </c>
      <c r="G49" t="s">
        <v>6642</v>
      </c>
      <c r="H49" t="s">
        <v>6570</v>
      </c>
    </row>
    <row r="50" spans="1:8" x14ac:dyDescent="0.3">
      <c r="A50" t="s">
        <v>116</v>
      </c>
      <c r="C50" t="s">
        <v>9675</v>
      </c>
      <c r="D50">
        <v>33419758</v>
      </c>
      <c r="E50">
        <v>5</v>
      </c>
      <c r="F50" t="s">
        <v>9887</v>
      </c>
      <c r="G50" t="s">
        <v>6643</v>
      </c>
      <c r="H50" t="s">
        <v>6571</v>
      </c>
    </row>
    <row r="51" spans="1:8" x14ac:dyDescent="0.3">
      <c r="A51" t="s">
        <v>119</v>
      </c>
      <c r="B51" s="10" t="s">
        <v>10212</v>
      </c>
      <c r="C51" t="s">
        <v>9676</v>
      </c>
      <c r="D51">
        <v>190973877</v>
      </c>
      <c r="E51">
        <v>5</v>
      </c>
      <c r="F51" t="s">
        <v>9864</v>
      </c>
      <c r="G51" t="s">
        <v>6644</v>
      </c>
      <c r="H51" t="s">
        <v>6572</v>
      </c>
    </row>
    <row r="52" spans="1:8" x14ac:dyDescent="0.3">
      <c r="A52" t="s">
        <v>121</v>
      </c>
      <c r="B52" s="10" t="s">
        <v>10213</v>
      </c>
      <c r="C52" t="s">
        <v>9677</v>
      </c>
      <c r="D52">
        <v>176050965</v>
      </c>
      <c r="E52">
        <v>2</v>
      </c>
      <c r="F52" t="s">
        <v>9885</v>
      </c>
      <c r="G52" t="s">
        <v>6645</v>
      </c>
      <c r="H52" t="s">
        <v>6573</v>
      </c>
    </row>
    <row r="53" spans="1:8" x14ac:dyDescent="0.3">
      <c r="A53" t="s">
        <v>123</v>
      </c>
      <c r="B53" s="10" t="s">
        <v>10214</v>
      </c>
      <c r="C53" t="s">
        <v>9678</v>
      </c>
      <c r="D53">
        <v>92744131</v>
      </c>
      <c r="E53">
        <v>0</v>
      </c>
      <c r="F53" t="s">
        <v>9906</v>
      </c>
      <c r="G53" t="s">
        <v>6646</v>
      </c>
      <c r="H53" t="s">
        <v>6574</v>
      </c>
    </row>
    <row r="54" spans="1:8" x14ac:dyDescent="0.3">
      <c r="A54" t="s">
        <v>125</v>
      </c>
      <c r="B54" s="10" t="s">
        <v>10215</v>
      </c>
      <c r="C54" t="s">
        <v>9679</v>
      </c>
      <c r="D54">
        <v>187826785</v>
      </c>
      <c r="E54">
        <v>4</v>
      </c>
      <c r="F54" t="s">
        <v>9859</v>
      </c>
      <c r="G54" t="s">
        <v>6647</v>
      </c>
      <c r="H54" t="s">
        <v>6575</v>
      </c>
    </row>
    <row r="55" spans="1:8" x14ac:dyDescent="0.3">
      <c r="A55" t="s">
        <v>127</v>
      </c>
      <c r="B55" s="10" t="s">
        <v>10216</v>
      </c>
      <c r="C55" t="s">
        <v>9680</v>
      </c>
      <c r="D55">
        <v>190121147</v>
      </c>
      <c r="E55">
        <v>8</v>
      </c>
      <c r="F55" t="s">
        <v>9851</v>
      </c>
      <c r="G55" t="s">
        <v>6648</v>
      </c>
      <c r="H55" t="s">
        <v>6576</v>
      </c>
    </row>
    <row r="56" spans="1:8" x14ac:dyDescent="0.3">
      <c r="A56" t="s">
        <v>129</v>
      </c>
      <c r="B56" s="10" t="s">
        <v>10217</v>
      </c>
      <c r="C56" t="s">
        <v>9681</v>
      </c>
      <c r="D56">
        <v>169334290</v>
      </c>
      <c r="E56">
        <v>9</v>
      </c>
      <c r="F56" t="s">
        <v>9911</v>
      </c>
      <c r="G56" t="s">
        <v>6649</v>
      </c>
      <c r="H56" t="s">
        <v>6578</v>
      </c>
    </row>
    <row r="57" spans="1:8" x14ac:dyDescent="0.3">
      <c r="A57" t="s">
        <v>131</v>
      </c>
      <c r="B57" s="10" t="s">
        <v>10218</v>
      </c>
      <c r="C57" t="s">
        <v>9682</v>
      </c>
      <c r="D57">
        <v>163883434</v>
      </c>
      <c r="E57">
        <v>3</v>
      </c>
      <c r="F57" t="s">
        <v>9866</v>
      </c>
      <c r="G57" t="s">
        <v>6632</v>
      </c>
      <c r="H57" t="s">
        <v>6579</v>
      </c>
    </row>
    <row r="58" spans="1:8" x14ac:dyDescent="0.3">
      <c r="A58" t="s">
        <v>132</v>
      </c>
      <c r="B58" s="10" t="s">
        <v>10219</v>
      </c>
      <c r="C58" t="s">
        <v>9683</v>
      </c>
      <c r="D58">
        <v>71475749</v>
      </c>
      <c r="E58">
        <v>2</v>
      </c>
      <c r="F58" t="s">
        <v>9847</v>
      </c>
      <c r="G58" t="s">
        <v>6650</v>
      </c>
      <c r="H58" t="s">
        <v>6580</v>
      </c>
    </row>
    <row r="59" spans="1:8" x14ac:dyDescent="0.3">
      <c r="A59" t="s">
        <v>134</v>
      </c>
      <c r="B59" s="10" t="s">
        <v>10220</v>
      </c>
      <c r="C59" t="s">
        <v>9684</v>
      </c>
      <c r="D59">
        <v>93901891</v>
      </c>
      <c r="E59">
        <v>6</v>
      </c>
      <c r="F59" t="s">
        <v>9906</v>
      </c>
      <c r="G59" t="s">
        <v>6651</v>
      </c>
      <c r="H59" t="s">
        <v>6581</v>
      </c>
    </row>
    <row r="60" spans="1:8" x14ac:dyDescent="0.3">
      <c r="A60" t="s">
        <v>136</v>
      </c>
      <c r="B60" s="10" t="s">
        <v>10221</v>
      </c>
      <c r="C60" t="s">
        <v>9685</v>
      </c>
      <c r="D60">
        <v>164949347</v>
      </c>
      <c r="E60">
        <v>8</v>
      </c>
      <c r="F60" t="s">
        <v>9902</v>
      </c>
      <c r="G60" t="s">
        <v>6652</v>
      </c>
      <c r="H60" t="s">
        <v>6582</v>
      </c>
    </row>
    <row r="61" spans="1:8" x14ac:dyDescent="0.3">
      <c r="A61" t="s">
        <v>138</v>
      </c>
      <c r="C61" t="s">
        <v>9686</v>
      </c>
      <c r="D61">
        <v>27164197</v>
      </c>
      <c r="E61">
        <v>1</v>
      </c>
      <c r="F61" t="s">
        <v>9877</v>
      </c>
      <c r="G61" t="s">
        <v>6653</v>
      </c>
      <c r="H61" t="s">
        <v>6583</v>
      </c>
    </row>
    <row r="62" spans="1:8" x14ac:dyDescent="0.3">
      <c r="A62" t="s">
        <v>140</v>
      </c>
      <c r="B62" s="10" t="s">
        <v>10222</v>
      </c>
      <c r="C62" t="s">
        <v>9687</v>
      </c>
      <c r="D62">
        <v>5968593</v>
      </c>
      <c r="E62">
        <v>1</v>
      </c>
      <c r="F62" t="s">
        <v>9863</v>
      </c>
      <c r="G62" t="s">
        <v>6654</v>
      </c>
      <c r="H62" t="s">
        <v>6584</v>
      </c>
    </row>
    <row r="63" spans="1:8" x14ac:dyDescent="0.3">
      <c r="A63" t="s">
        <v>143</v>
      </c>
      <c r="B63" s="10" t="s">
        <v>10223</v>
      </c>
      <c r="C63" t="s">
        <v>9688</v>
      </c>
      <c r="D63">
        <v>171959170</v>
      </c>
      <c r="E63">
        <v>4</v>
      </c>
      <c r="F63" t="s">
        <v>9858</v>
      </c>
      <c r="G63" t="s">
        <v>6655</v>
      </c>
      <c r="H63" t="s">
        <v>6585</v>
      </c>
    </row>
    <row r="64" spans="1:8" x14ac:dyDescent="0.3">
      <c r="A64" t="s">
        <v>146</v>
      </c>
      <c r="B64" s="10" t="s">
        <v>10224</v>
      </c>
      <c r="C64" t="s">
        <v>9689</v>
      </c>
      <c r="D64">
        <v>54451355</v>
      </c>
      <c r="E64">
        <v>1</v>
      </c>
      <c r="F64" t="s">
        <v>9857</v>
      </c>
      <c r="G64" t="s">
        <v>6656</v>
      </c>
      <c r="H64" t="s">
        <v>6586</v>
      </c>
    </row>
    <row r="65" spans="1:8" x14ac:dyDescent="0.3">
      <c r="A65" t="s">
        <v>148</v>
      </c>
      <c r="B65" s="10" t="s">
        <v>10225</v>
      </c>
      <c r="C65" t="s">
        <v>9690</v>
      </c>
      <c r="D65">
        <v>11014555</v>
      </c>
      <c r="E65">
        <v>8</v>
      </c>
      <c r="F65" t="s">
        <v>9844</v>
      </c>
      <c r="G65" t="s">
        <v>6657</v>
      </c>
      <c r="H65" t="s">
        <v>6587</v>
      </c>
    </row>
    <row r="66" spans="1:8" x14ac:dyDescent="0.3">
      <c r="A66" t="s">
        <v>150</v>
      </c>
      <c r="B66" s="10" t="s">
        <v>10226</v>
      </c>
      <c r="C66" t="s">
        <v>9691</v>
      </c>
      <c r="D66">
        <v>183475312</v>
      </c>
      <c r="E66">
        <v>2</v>
      </c>
      <c r="F66" t="s">
        <v>9864</v>
      </c>
      <c r="G66" t="s">
        <v>6658</v>
      </c>
      <c r="H66" t="s">
        <v>6588</v>
      </c>
    </row>
    <row r="67" spans="1:8" x14ac:dyDescent="0.3">
      <c r="A67" t="s">
        <v>153</v>
      </c>
      <c r="B67" s="10" t="s">
        <v>10227</v>
      </c>
      <c r="C67" t="s">
        <v>9692</v>
      </c>
      <c r="D67">
        <v>175742775</v>
      </c>
      <c r="E67">
        <v>2</v>
      </c>
      <c r="F67" t="s">
        <v>9854</v>
      </c>
      <c r="G67" t="s">
        <v>6659</v>
      </c>
      <c r="H67" t="s">
        <v>6589</v>
      </c>
    </row>
    <row r="68" spans="1:8" x14ac:dyDescent="0.3">
      <c r="A68" t="s">
        <v>156</v>
      </c>
      <c r="B68" s="10" t="s">
        <v>10228</v>
      </c>
      <c r="C68" t="s">
        <v>9693</v>
      </c>
      <c r="D68">
        <v>80563514</v>
      </c>
      <c r="E68">
        <v>7</v>
      </c>
      <c r="F68" t="s">
        <v>9893</v>
      </c>
      <c r="G68" t="s">
        <v>6660</v>
      </c>
      <c r="H68" t="s">
        <v>6590</v>
      </c>
    </row>
    <row r="69" spans="1:8" x14ac:dyDescent="0.3">
      <c r="A69" t="s">
        <v>158</v>
      </c>
      <c r="B69" s="10" t="s">
        <v>10229</v>
      </c>
      <c r="C69" t="s">
        <v>9694</v>
      </c>
      <c r="D69">
        <v>197015505</v>
      </c>
      <c r="E69">
        <v>9</v>
      </c>
      <c r="F69" t="s">
        <v>9860</v>
      </c>
      <c r="G69" t="s">
        <v>6661</v>
      </c>
      <c r="H69" t="s">
        <v>6591</v>
      </c>
    </row>
    <row r="70" spans="1:8" x14ac:dyDescent="0.3">
      <c r="A70" t="s">
        <v>160</v>
      </c>
      <c r="B70" s="10" t="s">
        <v>10230</v>
      </c>
      <c r="C70" t="s">
        <v>9695</v>
      </c>
      <c r="D70">
        <v>152089350</v>
      </c>
      <c r="E70">
        <v>4</v>
      </c>
      <c r="F70" t="s">
        <v>9860</v>
      </c>
      <c r="G70" t="s">
        <v>6662</v>
      </c>
      <c r="H70" t="s">
        <v>6592</v>
      </c>
    </row>
    <row r="71" spans="1:8" x14ac:dyDescent="0.3">
      <c r="A71" t="s">
        <v>162</v>
      </c>
      <c r="B71" s="10" t="s">
        <v>10231</v>
      </c>
      <c r="C71" t="s">
        <v>9696</v>
      </c>
      <c r="D71">
        <v>104807229</v>
      </c>
      <c r="E71">
        <v>9</v>
      </c>
      <c r="F71" t="s">
        <v>9866</v>
      </c>
      <c r="G71" t="s">
        <v>6663</v>
      </c>
      <c r="H71" t="s">
        <v>6593</v>
      </c>
    </row>
    <row r="72" spans="1:8" x14ac:dyDescent="0.3">
      <c r="A72" t="s">
        <v>164</v>
      </c>
      <c r="B72" s="10" t="s">
        <v>10232</v>
      </c>
      <c r="C72" t="s">
        <v>9697</v>
      </c>
      <c r="D72">
        <v>50639092</v>
      </c>
      <c r="E72">
        <v>7</v>
      </c>
      <c r="F72" t="s">
        <v>9903</v>
      </c>
      <c r="G72" t="s">
        <v>6664</v>
      </c>
      <c r="H72" t="s">
        <v>6594</v>
      </c>
    </row>
    <row r="73" spans="1:8" x14ac:dyDescent="0.3">
      <c r="A73" t="s">
        <v>166</v>
      </c>
      <c r="B73" s="10" t="s">
        <v>10233</v>
      </c>
      <c r="C73" t="s">
        <v>9698</v>
      </c>
      <c r="D73">
        <v>54136030</v>
      </c>
      <c r="E73">
        <v>8</v>
      </c>
      <c r="F73" t="s">
        <v>9886</v>
      </c>
      <c r="G73" t="s">
        <v>6665</v>
      </c>
      <c r="H73" t="s">
        <v>6595</v>
      </c>
    </row>
    <row r="74" spans="1:8" x14ac:dyDescent="0.3">
      <c r="A74" t="s">
        <v>169</v>
      </c>
      <c r="B74" s="10" t="s">
        <v>10234</v>
      </c>
      <c r="C74" t="s">
        <v>9699</v>
      </c>
      <c r="D74">
        <v>53995643</v>
      </c>
      <c r="E74">
        <v>10</v>
      </c>
      <c r="F74" t="s">
        <v>9899</v>
      </c>
      <c r="G74" t="s">
        <v>6666</v>
      </c>
    </row>
    <row r="75" spans="1:8" x14ac:dyDescent="0.3">
      <c r="A75" t="s">
        <v>171</v>
      </c>
      <c r="B75" s="10" t="s">
        <v>10235</v>
      </c>
      <c r="C75" t="s">
        <v>9700</v>
      </c>
      <c r="D75">
        <v>16034965</v>
      </c>
      <c r="E75">
        <v>6</v>
      </c>
      <c r="F75" t="s">
        <v>9852</v>
      </c>
      <c r="G75" t="s">
        <v>6667</v>
      </c>
    </row>
    <row r="80" spans="1:8" x14ac:dyDescent="0.3">
      <c r="B80" s="10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H73"/>
  <sheetViews>
    <sheetView zoomScale="80" zoomScaleNormal="80" workbookViewId="0">
      <selection activeCell="H1" sqref="H1"/>
    </sheetView>
  </sheetViews>
  <sheetFormatPr defaultColWidth="8.77734375" defaultRowHeight="14.4" x14ac:dyDescent="0.3"/>
  <cols>
    <col min="1" max="1" width="11.44140625" bestFit="1" customWidth="1"/>
    <col min="2" max="2" width="26.44140625" bestFit="1" customWidth="1"/>
    <col min="3" max="3" width="33.44140625" bestFit="1" customWidth="1"/>
    <col min="4" max="4" width="17.44140625" style="2" bestFit="1" customWidth="1"/>
    <col min="5" max="5" width="14.44140625" style="2" bestFit="1" customWidth="1"/>
    <col min="6" max="6" width="9.44140625" bestFit="1" customWidth="1"/>
    <col min="7" max="7" width="11.21875" bestFit="1" customWidth="1"/>
    <col min="8" max="8" width="8.77734375" bestFit="1" customWidth="1"/>
  </cols>
  <sheetData>
    <row r="1" spans="1:8" x14ac:dyDescent="0.3">
      <c r="A1" s="6" t="s">
        <v>6508</v>
      </c>
      <c r="B1" s="6" t="s">
        <v>9928</v>
      </c>
      <c r="C1" s="6" t="s">
        <v>6521</v>
      </c>
      <c r="D1" s="20" t="s">
        <v>175</v>
      </c>
      <c r="E1" s="20" t="s">
        <v>1</v>
      </c>
      <c r="F1" s="6" t="s">
        <v>176</v>
      </c>
      <c r="G1" s="5" t="s">
        <v>9701</v>
      </c>
      <c r="H1" s="7" t="s">
        <v>6505</v>
      </c>
    </row>
    <row r="2" spans="1:8" x14ac:dyDescent="0.3">
      <c r="A2" t="s">
        <v>6596</v>
      </c>
      <c r="B2" t="s">
        <v>4</v>
      </c>
      <c r="C2" t="s">
        <v>6668</v>
      </c>
      <c r="D2" s="2" t="s">
        <v>177</v>
      </c>
      <c r="E2" s="2" t="s">
        <v>3</v>
      </c>
      <c r="F2" s="1">
        <v>75923</v>
      </c>
      <c r="G2">
        <v>1984</v>
      </c>
      <c r="H2" t="s">
        <v>6522</v>
      </c>
    </row>
    <row r="3" spans="1:8" x14ac:dyDescent="0.3">
      <c r="A3" t="s">
        <v>6597</v>
      </c>
      <c r="B3" t="s">
        <v>7</v>
      </c>
      <c r="C3" t="s">
        <v>6669</v>
      </c>
      <c r="D3" s="2" t="s">
        <v>178</v>
      </c>
      <c r="E3" s="2" t="s">
        <v>6</v>
      </c>
      <c r="F3" s="1">
        <v>54990</v>
      </c>
      <c r="G3">
        <v>1979</v>
      </c>
      <c r="H3" t="s">
        <v>6523</v>
      </c>
    </row>
    <row r="4" spans="1:8" x14ac:dyDescent="0.3">
      <c r="A4" t="s">
        <v>6598</v>
      </c>
      <c r="B4" t="s">
        <v>9</v>
      </c>
      <c r="C4" t="s">
        <v>6670</v>
      </c>
      <c r="D4" s="2" t="s">
        <v>179</v>
      </c>
      <c r="E4" s="2" t="s">
        <v>3</v>
      </c>
      <c r="F4" s="1">
        <v>26562</v>
      </c>
      <c r="G4">
        <v>1925</v>
      </c>
      <c r="H4" t="s">
        <v>6524</v>
      </c>
    </row>
    <row r="5" spans="1:8" x14ac:dyDescent="0.3">
      <c r="A5" t="s">
        <v>6599</v>
      </c>
      <c r="B5" t="s">
        <v>12</v>
      </c>
      <c r="C5" t="s">
        <v>6671</v>
      </c>
      <c r="D5" s="2" t="s">
        <v>180</v>
      </c>
      <c r="E5" s="2" t="s">
        <v>11</v>
      </c>
      <c r="F5" s="1">
        <v>68000</v>
      </c>
      <c r="G5">
        <v>1974</v>
      </c>
      <c r="H5" t="s">
        <v>6525</v>
      </c>
    </row>
    <row r="6" spans="1:8" x14ac:dyDescent="0.3">
      <c r="A6" t="s">
        <v>6600</v>
      </c>
      <c r="B6" t="s">
        <v>15</v>
      </c>
      <c r="C6" t="s">
        <v>6672</v>
      </c>
      <c r="D6" s="2" t="s">
        <v>181</v>
      </c>
      <c r="E6" s="2" t="s">
        <v>14</v>
      </c>
      <c r="F6" s="1">
        <v>75024</v>
      </c>
      <c r="G6">
        <v>1910</v>
      </c>
      <c r="H6" t="s">
        <v>6526</v>
      </c>
    </row>
    <row r="7" spans="1:8" x14ac:dyDescent="0.3">
      <c r="A7" t="s">
        <v>6601</v>
      </c>
      <c r="B7" t="s">
        <v>18</v>
      </c>
      <c r="C7" t="s">
        <v>6673</v>
      </c>
      <c r="D7" s="2" t="s">
        <v>182</v>
      </c>
      <c r="E7" s="2" t="s">
        <v>17</v>
      </c>
      <c r="F7" s="1">
        <v>41903</v>
      </c>
      <c r="G7">
        <v>1997</v>
      </c>
      <c r="H7" t="s">
        <v>6527</v>
      </c>
    </row>
    <row r="8" spans="1:8" x14ac:dyDescent="0.3">
      <c r="A8" t="s">
        <v>6602</v>
      </c>
      <c r="B8" t="s">
        <v>20</v>
      </c>
      <c r="C8" t="s">
        <v>6674</v>
      </c>
      <c r="D8" s="2" t="s">
        <v>183</v>
      </c>
      <c r="E8" s="2" t="s">
        <v>14</v>
      </c>
      <c r="F8" s="1">
        <v>81365</v>
      </c>
      <c r="G8">
        <v>1914</v>
      </c>
      <c r="H8" t="s">
        <v>6528</v>
      </c>
    </row>
    <row r="9" spans="1:8" x14ac:dyDescent="0.3">
      <c r="A9" t="s">
        <v>6603</v>
      </c>
      <c r="B9" t="s">
        <v>23</v>
      </c>
      <c r="C9" t="s">
        <v>6675</v>
      </c>
      <c r="D9" s="2" t="s">
        <v>184</v>
      </c>
      <c r="E9" s="2" t="s">
        <v>22</v>
      </c>
      <c r="F9" s="1">
        <v>32000</v>
      </c>
      <c r="G9">
        <v>1921</v>
      </c>
      <c r="H9" t="s">
        <v>6529</v>
      </c>
    </row>
    <row r="10" spans="1:8" x14ac:dyDescent="0.3">
      <c r="A10" t="s">
        <v>6604</v>
      </c>
      <c r="B10" t="s">
        <v>26</v>
      </c>
      <c r="C10" t="s">
        <v>6676</v>
      </c>
      <c r="D10" s="2" t="s">
        <v>185</v>
      </c>
      <c r="E10" s="2" t="s">
        <v>25</v>
      </c>
      <c r="F10" s="1">
        <v>41837</v>
      </c>
      <c r="G10">
        <v>1998</v>
      </c>
      <c r="H10" t="s">
        <v>6530</v>
      </c>
    </row>
    <row r="11" spans="1:8" x14ac:dyDescent="0.3">
      <c r="A11" t="s">
        <v>6605</v>
      </c>
      <c r="B11" t="s">
        <v>29</v>
      </c>
      <c r="C11" t="s">
        <v>6677</v>
      </c>
      <c r="D11" s="2" t="s">
        <v>186</v>
      </c>
      <c r="E11" s="2" t="s">
        <v>28</v>
      </c>
      <c r="F11" s="1">
        <v>29042</v>
      </c>
      <c r="G11">
        <v>1991</v>
      </c>
      <c r="H11" t="s">
        <v>6531</v>
      </c>
    </row>
    <row r="12" spans="1:8" x14ac:dyDescent="0.3">
      <c r="A12" t="s">
        <v>6606</v>
      </c>
      <c r="B12" t="s">
        <v>32</v>
      </c>
      <c r="C12" t="s">
        <v>6678</v>
      </c>
      <c r="D12" s="2" t="s">
        <v>187</v>
      </c>
      <c r="E12" s="2" t="s">
        <v>31</v>
      </c>
      <c r="F12" s="1">
        <v>70050</v>
      </c>
      <c r="G12">
        <v>1976</v>
      </c>
      <c r="H12" t="s">
        <v>6532</v>
      </c>
    </row>
    <row r="13" spans="1:8" x14ac:dyDescent="0.3">
      <c r="A13" t="s">
        <v>6607</v>
      </c>
      <c r="B13" t="s">
        <v>34</v>
      </c>
      <c r="C13" t="s">
        <v>6679</v>
      </c>
      <c r="D13" s="2" t="s">
        <v>188</v>
      </c>
      <c r="E13" s="2" t="s">
        <v>11</v>
      </c>
      <c r="F13" s="1">
        <v>99354</v>
      </c>
      <c r="G13">
        <v>1994</v>
      </c>
      <c r="H13" t="s">
        <v>6533</v>
      </c>
    </row>
    <row r="14" spans="1:8" x14ac:dyDescent="0.3">
      <c r="A14" t="s">
        <v>6608</v>
      </c>
      <c r="B14" t="s">
        <v>37</v>
      </c>
      <c r="C14" t="s">
        <v>6680</v>
      </c>
      <c r="D14" s="2" t="s">
        <v>189</v>
      </c>
      <c r="E14" s="2" t="s">
        <v>36</v>
      </c>
      <c r="F14" s="1">
        <v>54378</v>
      </c>
      <c r="G14">
        <v>1969</v>
      </c>
      <c r="H14" t="s">
        <v>6534</v>
      </c>
    </row>
    <row r="15" spans="1:8" x14ac:dyDescent="0.3">
      <c r="A15" t="s">
        <v>6609</v>
      </c>
      <c r="B15" t="s">
        <v>40</v>
      </c>
      <c r="C15" t="s">
        <v>6681</v>
      </c>
      <c r="D15" s="2" t="s">
        <v>190</v>
      </c>
      <c r="E15" s="2" t="s">
        <v>39</v>
      </c>
      <c r="F15" s="1">
        <v>14300</v>
      </c>
      <c r="G15">
        <v>1987</v>
      </c>
      <c r="H15" t="s">
        <v>6535</v>
      </c>
    </row>
    <row r="16" spans="1:8" x14ac:dyDescent="0.3">
      <c r="A16" t="s">
        <v>6610</v>
      </c>
      <c r="B16" t="s">
        <v>43</v>
      </c>
      <c r="C16" t="s">
        <v>6682</v>
      </c>
      <c r="D16" s="2" t="s">
        <v>191</v>
      </c>
      <c r="E16" s="2" t="s">
        <v>3</v>
      </c>
      <c r="F16" s="1">
        <v>41254</v>
      </c>
      <c r="G16">
        <v>1971</v>
      </c>
      <c r="H16" t="s">
        <v>6537</v>
      </c>
    </row>
    <row r="17" spans="1:8" x14ac:dyDescent="0.3">
      <c r="A17" t="s">
        <v>6611</v>
      </c>
      <c r="B17" t="s">
        <v>46</v>
      </c>
      <c r="C17" t="s">
        <v>6683</v>
      </c>
      <c r="D17" s="2" t="s">
        <v>192</v>
      </c>
      <c r="E17" s="2" t="s">
        <v>45</v>
      </c>
      <c r="F17" s="1">
        <v>50186</v>
      </c>
      <c r="G17">
        <v>1919</v>
      </c>
      <c r="H17" t="s">
        <v>6538</v>
      </c>
    </row>
    <row r="18" spans="1:8" x14ac:dyDescent="0.3">
      <c r="A18" t="s">
        <v>6612</v>
      </c>
      <c r="B18" t="s">
        <v>48</v>
      </c>
      <c r="C18" t="s">
        <v>6684</v>
      </c>
      <c r="D18" s="2" t="s">
        <v>193</v>
      </c>
      <c r="E18" s="2" t="s">
        <v>25</v>
      </c>
      <c r="F18" s="1">
        <v>54074</v>
      </c>
      <c r="G18">
        <v>1942</v>
      </c>
      <c r="H18" t="s">
        <v>6539</v>
      </c>
    </row>
    <row r="19" spans="1:8" x14ac:dyDescent="0.3">
      <c r="A19" t="s">
        <v>6613</v>
      </c>
      <c r="B19" t="s">
        <v>51</v>
      </c>
      <c r="C19" t="s">
        <v>6685</v>
      </c>
      <c r="D19" s="2" t="s">
        <v>194</v>
      </c>
      <c r="E19" s="2" t="s">
        <v>50</v>
      </c>
      <c r="F19" s="1">
        <v>22500</v>
      </c>
      <c r="G19">
        <v>1975</v>
      </c>
      <c r="H19" t="s">
        <v>6540</v>
      </c>
    </row>
    <row r="20" spans="1:8" x14ac:dyDescent="0.3">
      <c r="A20" t="s">
        <v>6614</v>
      </c>
      <c r="B20" t="s">
        <v>53</v>
      </c>
      <c r="C20" t="s">
        <v>6686</v>
      </c>
      <c r="D20" s="2" t="s">
        <v>195</v>
      </c>
      <c r="E20" s="2" t="s">
        <v>25</v>
      </c>
      <c r="F20" s="1">
        <v>55097</v>
      </c>
      <c r="G20">
        <v>1901</v>
      </c>
      <c r="H20" t="s">
        <v>6541</v>
      </c>
    </row>
    <row r="21" spans="1:8" x14ac:dyDescent="0.3">
      <c r="A21" t="s">
        <v>6615</v>
      </c>
      <c r="B21" t="s">
        <v>55</v>
      </c>
      <c r="C21" t="s">
        <v>6686</v>
      </c>
      <c r="D21" s="2" t="s">
        <v>195</v>
      </c>
      <c r="E21" s="2" t="s">
        <v>25</v>
      </c>
      <c r="F21" s="1">
        <v>74140</v>
      </c>
      <c r="G21">
        <v>1990</v>
      </c>
      <c r="H21" t="s">
        <v>6542</v>
      </c>
    </row>
    <row r="22" spans="1:8" x14ac:dyDescent="0.3">
      <c r="A22" t="s">
        <v>6616</v>
      </c>
      <c r="B22" t="s">
        <v>57</v>
      </c>
      <c r="C22" t="s">
        <v>6687</v>
      </c>
      <c r="D22" s="2" t="s">
        <v>196</v>
      </c>
      <c r="E22" s="2" t="s">
        <v>45</v>
      </c>
      <c r="F22" s="1">
        <v>48712</v>
      </c>
      <c r="G22">
        <v>1997</v>
      </c>
      <c r="H22" t="s">
        <v>6543</v>
      </c>
    </row>
    <row r="23" spans="1:8" x14ac:dyDescent="0.3">
      <c r="A23" t="s">
        <v>6617</v>
      </c>
      <c r="B23" t="s">
        <v>59</v>
      </c>
      <c r="C23" t="s">
        <v>6688</v>
      </c>
      <c r="D23" s="2" t="s">
        <v>197</v>
      </c>
      <c r="E23" s="2" t="s">
        <v>14</v>
      </c>
      <c r="F23" s="1">
        <v>42558</v>
      </c>
      <c r="G23">
        <v>1908</v>
      </c>
      <c r="H23" t="s">
        <v>6544</v>
      </c>
    </row>
    <row r="24" spans="1:8" x14ac:dyDescent="0.3">
      <c r="A24" t="s">
        <v>6618</v>
      </c>
      <c r="B24" t="s">
        <v>59</v>
      </c>
      <c r="C24" t="s">
        <v>6689</v>
      </c>
      <c r="D24" s="2" t="s">
        <v>198</v>
      </c>
      <c r="E24" s="2" t="s">
        <v>61</v>
      </c>
      <c r="F24" s="1">
        <v>31895</v>
      </c>
      <c r="G24">
        <v>1977</v>
      </c>
      <c r="H24" t="s">
        <v>6544</v>
      </c>
    </row>
    <row r="25" spans="1:8" x14ac:dyDescent="0.3">
      <c r="A25" t="s">
        <v>6619</v>
      </c>
      <c r="B25" t="s">
        <v>63</v>
      </c>
      <c r="C25" t="s">
        <v>6671</v>
      </c>
      <c r="D25" s="2" t="s">
        <v>180</v>
      </c>
      <c r="E25" s="2" t="s">
        <v>11</v>
      </c>
      <c r="F25" s="1">
        <v>81044</v>
      </c>
      <c r="G25">
        <v>1905</v>
      </c>
      <c r="H25" t="s">
        <v>6546</v>
      </c>
    </row>
    <row r="26" spans="1:8" x14ac:dyDescent="0.3">
      <c r="A26" t="s">
        <v>6620</v>
      </c>
      <c r="B26" t="s">
        <v>65</v>
      </c>
      <c r="C26" t="s">
        <v>6690</v>
      </c>
      <c r="D26" s="2" t="s">
        <v>199</v>
      </c>
      <c r="E26" s="2" t="s">
        <v>11</v>
      </c>
      <c r="F26" s="1">
        <v>43883</v>
      </c>
      <c r="G26">
        <v>1968</v>
      </c>
      <c r="H26" t="s">
        <v>6547</v>
      </c>
    </row>
    <row r="27" spans="1:8" x14ac:dyDescent="0.3">
      <c r="A27" t="s">
        <v>6621</v>
      </c>
      <c r="B27" t="s">
        <v>67</v>
      </c>
      <c r="C27" t="s">
        <v>6691</v>
      </c>
      <c r="D27" s="2" t="s">
        <v>200</v>
      </c>
      <c r="E27" s="2" t="s">
        <v>31</v>
      </c>
      <c r="F27" s="1">
        <v>52518</v>
      </c>
      <c r="G27">
        <v>1981</v>
      </c>
      <c r="H27" t="s">
        <v>6548</v>
      </c>
    </row>
    <row r="28" spans="1:8" x14ac:dyDescent="0.3">
      <c r="A28" t="s">
        <v>6622</v>
      </c>
      <c r="B28" t="s">
        <v>69</v>
      </c>
      <c r="C28" t="s">
        <v>6692</v>
      </c>
      <c r="D28" s="2" t="s">
        <v>201</v>
      </c>
      <c r="E28" s="2" t="s">
        <v>36</v>
      </c>
      <c r="F28" s="1">
        <v>65272</v>
      </c>
      <c r="G28">
        <v>1915</v>
      </c>
      <c r="H28" t="s">
        <v>6549</v>
      </c>
    </row>
    <row r="29" spans="1:8" x14ac:dyDescent="0.3">
      <c r="A29" t="s">
        <v>6623</v>
      </c>
      <c r="B29" t="s">
        <v>71</v>
      </c>
      <c r="C29" t="s">
        <v>6692</v>
      </c>
      <c r="D29" s="2" t="s">
        <v>201</v>
      </c>
      <c r="E29" s="2" t="s">
        <v>36</v>
      </c>
      <c r="F29" s="1">
        <v>52000</v>
      </c>
      <c r="G29">
        <v>1994</v>
      </c>
      <c r="H29" t="s">
        <v>6550</v>
      </c>
    </row>
    <row r="30" spans="1:8" x14ac:dyDescent="0.3">
      <c r="A30" t="s">
        <v>6624</v>
      </c>
      <c r="B30" t="s">
        <v>73</v>
      </c>
      <c r="C30" t="s">
        <v>6693</v>
      </c>
      <c r="D30" s="2" t="s">
        <v>202</v>
      </c>
      <c r="E30" s="2" t="s">
        <v>14</v>
      </c>
      <c r="F30" s="1">
        <v>30000</v>
      </c>
      <c r="G30">
        <v>2021</v>
      </c>
      <c r="H30" t="s">
        <v>6551</v>
      </c>
    </row>
    <row r="31" spans="1:8" x14ac:dyDescent="0.3">
      <c r="A31" t="s">
        <v>6625</v>
      </c>
      <c r="B31" t="s">
        <v>75</v>
      </c>
      <c r="C31" t="s">
        <v>6694</v>
      </c>
      <c r="D31" s="2" t="s">
        <v>203</v>
      </c>
      <c r="E31" s="2" t="s">
        <v>11</v>
      </c>
      <c r="F31" s="1">
        <v>23500</v>
      </c>
      <c r="G31">
        <v>1971</v>
      </c>
      <c r="H31" t="s">
        <v>6552</v>
      </c>
    </row>
    <row r="32" spans="1:8" x14ac:dyDescent="0.3">
      <c r="A32" t="s">
        <v>6626</v>
      </c>
      <c r="B32" t="s">
        <v>78</v>
      </c>
      <c r="C32" t="s">
        <v>6695</v>
      </c>
      <c r="D32" s="2" t="s">
        <v>204</v>
      </c>
      <c r="E32" s="2" t="s">
        <v>77</v>
      </c>
      <c r="F32" s="1">
        <v>68134</v>
      </c>
      <c r="G32">
        <v>1983</v>
      </c>
      <c r="H32" t="s">
        <v>6553</v>
      </c>
    </row>
    <row r="33" spans="1:8" x14ac:dyDescent="0.3">
      <c r="A33" t="s">
        <v>6627</v>
      </c>
      <c r="B33" t="s">
        <v>80</v>
      </c>
      <c r="C33" t="s">
        <v>6696</v>
      </c>
      <c r="D33" s="2" t="s">
        <v>206</v>
      </c>
      <c r="E33" s="2" t="s">
        <v>14</v>
      </c>
      <c r="F33" s="1">
        <v>54022</v>
      </c>
      <c r="G33">
        <v>1925</v>
      </c>
      <c r="H33" t="s">
        <v>6554</v>
      </c>
    </row>
    <row r="34" spans="1:8" x14ac:dyDescent="0.3">
      <c r="A34" t="s">
        <v>6628</v>
      </c>
      <c r="B34" t="s">
        <v>83</v>
      </c>
      <c r="C34" t="s">
        <v>6697</v>
      </c>
      <c r="D34" s="2" t="s">
        <v>207</v>
      </c>
      <c r="E34" s="2" t="s">
        <v>82</v>
      </c>
      <c r="F34" s="1">
        <v>11535</v>
      </c>
      <c r="G34">
        <v>1979</v>
      </c>
      <c r="H34" t="s">
        <v>6555</v>
      </c>
    </row>
    <row r="35" spans="1:8" x14ac:dyDescent="0.3">
      <c r="A35" t="s">
        <v>6629</v>
      </c>
      <c r="B35" t="s">
        <v>86</v>
      </c>
      <c r="C35" t="s">
        <v>6698</v>
      </c>
      <c r="D35" s="2" t="s">
        <v>208</v>
      </c>
      <c r="E35" s="2" t="s">
        <v>85</v>
      </c>
      <c r="F35" s="1">
        <v>23700</v>
      </c>
      <c r="G35">
        <v>1930</v>
      </c>
      <c r="H35" t="s">
        <v>6556</v>
      </c>
    </row>
    <row r="36" spans="1:8" x14ac:dyDescent="0.3">
      <c r="A36" t="s">
        <v>6630</v>
      </c>
      <c r="B36" t="s">
        <v>88</v>
      </c>
      <c r="C36" t="s">
        <v>6699</v>
      </c>
      <c r="D36" s="2" t="s">
        <v>209</v>
      </c>
      <c r="E36" s="2" t="s">
        <v>77</v>
      </c>
      <c r="F36" s="1">
        <v>34652</v>
      </c>
      <c r="G36">
        <v>2019</v>
      </c>
      <c r="H36" t="s">
        <v>6557</v>
      </c>
    </row>
    <row r="37" spans="1:8" x14ac:dyDescent="0.3">
      <c r="A37" t="s">
        <v>6631</v>
      </c>
      <c r="B37" t="s">
        <v>90</v>
      </c>
      <c r="C37" t="s">
        <v>6673</v>
      </c>
      <c r="D37" s="2" t="s">
        <v>182</v>
      </c>
      <c r="E37" s="2" t="s">
        <v>17</v>
      </c>
      <c r="F37" s="1">
        <v>17319</v>
      </c>
      <c r="G37">
        <v>1993</v>
      </c>
      <c r="H37" t="s">
        <v>6558</v>
      </c>
    </row>
    <row r="38" spans="1:8" x14ac:dyDescent="0.3">
      <c r="A38" t="s">
        <v>6632</v>
      </c>
      <c r="B38" t="s">
        <v>92</v>
      </c>
      <c r="C38" t="s">
        <v>6700</v>
      </c>
      <c r="D38" s="2" t="s">
        <v>210</v>
      </c>
      <c r="E38" s="2" t="s">
        <v>3</v>
      </c>
      <c r="F38" s="1">
        <v>70634</v>
      </c>
      <c r="G38">
        <v>2021</v>
      </c>
      <c r="H38" t="s">
        <v>6559</v>
      </c>
    </row>
    <row r="39" spans="1:8" x14ac:dyDescent="0.3">
      <c r="A39" t="s">
        <v>6633</v>
      </c>
      <c r="B39" t="s">
        <v>94</v>
      </c>
      <c r="C39" t="s">
        <v>6701</v>
      </c>
      <c r="D39" s="2" t="s">
        <v>211</v>
      </c>
      <c r="E39" s="2" t="s">
        <v>77</v>
      </c>
      <c r="F39" s="1">
        <v>27320</v>
      </c>
      <c r="G39">
        <v>1931</v>
      </c>
      <c r="H39" t="s">
        <v>6560</v>
      </c>
    </row>
    <row r="40" spans="1:8" x14ac:dyDescent="0.3">
      <c r="A40" t="s">
        <v>6634</v>
      </c>
      <c r="B40" t="s">
        <v>97</v>
      </c>
      <c r="C40" t="s">
        <v>6702</v>
      </c>
      <c r="D40" s="2" t="s">
        <v>212</v>
      </c>
      <c r="E40" s="2" t="s">
        <v>96</v>
      </c>
      <c r="F40" s="1">
        <v>33334</v>
      </c>
      <c r="G40">
        <v>2011</v>
      </c>
      <c r="H40" t="s">
        <v>6561</v>
      </c>
    </row>
    <row r="41" spans="1:8" x14ac:dyDescent="0.3">
      <c r="A41" t="s">
        <v>6635</v>
      </c>
      <c r="B41" t="s">
        <v>99</v>
      </c>
      <c r="C41" t="s">
        <v>6703</v>
      </c>
      <c r="D41" s="2" t="s">
        <v>213</v>
      </c>
      <c r="E41" s="2" t="s">
        <v>45</v>
      </c>
      <c r="F41" s="1">
        <v>67394</v>
      </c>
      <c r="G41">
        <v>2006</v>
      </c>
      <c r="H41" t="s">
        <v>6562</v>
      </c>
    </row>
    <row r="42" spans="1:8" x14ac:dyDescent="0.3">
      <c r="A42" t="s">
        <v>6636</v>
      </c>
      <c r="B42" t="s">
        <v>101</v>
      </c>
      <c r="C42" t="s">
        <v>6704</v>
      </c>
      <c r="D42" s="2" t="s">
        <v>214</v>
      </c>
      <c r="E42" s="2" t="s">
        <v>45</v>
      </c>
      <c r="F42" s="1">
        <v>29778</v>
      </c>
      <c r="G42">
        <v>1909</v>
      </c>
      <c r="H42" t="s">
        <v>6563</v>
      </c>
    </row>
    <row r="43" spans="1:8" x14ac:dyDescent="0.3">
      <c r="A43" t="s">
        <v>6637</v>
      </c>
      <c r="B43" t="s">
        <v>103</v>
      </c>
      <c r="C43" t="s">
        <v>6705</v>
      </c>
      <c r="D43" s="2" t="s">
        <v>219</v>
      </c>
      <c r="E43" s="2" t="s">
        <v>14</v>
      </c>
      <c r="F43" s="1">
        <v>30210</v>
      </c>
      <c r="G43">
        <v>1951</v>
      </c>
      <c r="H43" t="s">
        <v>6564</v>
      </c>
    </row>
    <row r="44" spans="1:8" x14ac:dyDescent="0.3">
      <c r="A44" t="s">
        <v>6638</v>
      </c>
      <c r="B44" t="s">
        <v>106</v>
      </c>
      <c r="C44" t="s">
        <v>6706</v>
      </c>
      <c r="D44" s="2" t="s">
        <v>220</v>
      </c>
      <c r="E44" s="2" t="s">
        <v>105</v>
      </c>
      <c r="F44" s="1">
        <v>55538</v>
      </c>
      <c r="G44">
        <v>1938</v>
      </c>
      <c r="H44" t="s">
        <v>6565</v>
      </c>
    </row>
    <row r="45" spans="1:8" x14ac:dyDescent="0.3">
      <c r="A45" t="s">
        <v>6639</v>
      </c>
      <c r="B45" t="s">
        <v>109</v>
      </c>
      <c r="C45" t="s">
        <v>6707</v>
      </c>
      <c r="D45" s="2" t="s">
        <v>221</v>
      </c>
      <c r="E45" s="2" t="s">
        <v>108</v>
      </c>
      <c r="F45" s="1">
        <v>38079</v>
      </c>
      <c r="G45">
        <v>1933</v>
      </c>
      <c r="H45" t="s">
        <v>6566</v>
      </c>
    </row>
    <row r="46" spans="1:8" x14ac:dyDescent="0.3">
      <c r="A46" t="s">
        <v>6640</v>
      </c>
      <c r="B46" t="s">
        <v>111</v>
      </c>
      <c r="C46" t="s">
        <v>6673</v>
      </c>
      <c r="D46" s="2" t="s">
        <v>182</v>
      </c>
      <c r="E46" s="2" t="s">
        <v>17</v>
      </c>
      <c r="F46" s="1">
        <v>52280</v>
      </c>
      <c r="G46">
        <v>1960</v>
      </c>
      <c r="H46" t="s">
        <v>6567</v>
      </c>
    </row>
    <row r="47" spans="1:8" x14ac:dyDescent="0.3">
      <c r="A47" t="s">
        <v>6641</v>
      </c>
      <c r="B47" t="s">
        <v>113</v>
      </c>
      <c r="C47" t="s">
        <v>6708</v>
      </c>
      <c r="D47" s="2" t="s">
        <v>222</v>
      </c>
      <c r="E47" s="2" t="s">
        <v>28</v>
      </c>
      <c r="F47" s="1">
        <v>24956</v>
      </c>
      <c r="G47">
        <v>1907</v>
      </c>
      <c r="H47" t="s">
        <v>6568</v>
      </c>
    </row>
    <row r="48" spans="1:8" x14ac:dyDescent="0.3">
      <c r="A48" t="s">
        <v>6642</v>
      </c>
      <c r="B48" t="s">
        <v>115</v>
      </c>
      <c r="C48" t="s">
        <v>6709</v>
      </c>
      <c r="D48" s="2" t="s">
        <v>223</v>
      </c>
      <c r="E48" s="2" t="s">
        <v>45</v>
      </c>
      <c r="F48" s="1">
        <v>59186</v>
      </c>
      <c r="G48">
        <v>1946</v>
      </c>
      <c r="H48" t="s">
        <v>6569</v>
      </c>
    </row>
    <row r="49" spans="1:8" x14ac:dyDescent="0.3">
      <c r="A49" t="s">
        <v>6643</v>
      </c>
      <c r="B49" t="s">
        <v>118</v>
      </c>
      <c r="C49" t="s">
        <v>6710</v>
      </c>
      <c r="D49" s="2" t="s">
        <v>224</v>
      </c>
      <c r="E49" s="2" t="s">
        <v>117</v>
      </c>
      <c r="F49" s="1">
        <v>19370</v>
      </c>
      <c r="G49">
        <v>1954</v>
      </c>
      <c r="H49" t="s">
        <v>6570</v>
      </c>
    </row>
    <row r="50" spans="1:8" x14ac:dyDescent="0.3">
      <c r="A50" t="s">
        <v>6644</v>
      </c>
      <c r="B50" t="s">
        <v>120</v>
      </c>
      <c r="C50" t="s">
        <v>6711</v>
      </c>
      <c r="D50" s="2" t="s">
        <v>225</v>
      </c>
      <c r="E50" s="2" t="s">
        <v>3</v>
      </c>
      <c r="F50" s="1">
        <v>60240</v>
      </c>
      <c r="G50">
        <v>1927</v>
      </c>
      <c r="H50" t="s">
        <v>6571</v>
      </c>
    </row>
    <row r="51" spans="1:8" x14ac:dyDescent="0.3">
      <c r="A51" t="s">
        <v>6645</v>
      </c>
      <c r="B51" t="s">
        <v>122</v>
      </c>
      <c r="C51" t="s">
        <v>6676</v>
      </c>
      <c r="D51" s="2" t="s">
        <v>185</v>
      </c>
      <c r="E51" s="2" t="s">
        <v>25</v>
      </c>
      <c r="F51" s="1">
        <v>62062</v>
      </c>
      <c r="G51">
        <v>1994</v>
      </c>
      <c r="H51" t="s">
        <v>6572</v>
      </c>
    </row>
    <row r="52" spans="1:8" x14ac:dyDescent="0.3">
      <c r="A52" t="s">
        <v>6646</v>
      </c>
      <c r="B52" t="s">
        <v>124</v>
      </c>
      <c r="C52" t="s">
        <v>6712</v>
      </c>
      <c r="D52" s="2" t="s">
        <v>226</v>
      </c>
      <c r="E52" s="2" t="s">
        <v>11</v>
      </c>
      <c r="F52" s="1">
        <v>55000</v>
      </c>
      <c r="G52">
        <v>1935</v>
      </c>
      <c r="H52" t="s">
        <v>6573</v>
      </c>
    </row>
    <row r="53" spans="1:8" x14ac:dyDescent="0.3">
      <c r="A53" t="s">
        <v>6647</v>
      </c>
      <c r="B53" t="s">
        <v>126</v>
      </c>
      <c r="C53" t="s">
        <v>6713</v>
      </c>
      <c r="D53" s="2" t="s">
        <v>228</v>
      </c>
      <c r="E53" s="2" t="s">
        <v>14</v>
      </c>
      <c r="F53" s="1">
        <v>30150</v>
      </c>
      <c r="G53">
        <v>2001</v>
      </c>
      <c r="H53" t="s">
        <v>6574</v>
      </c>
    </row>
    <row r="54" spans="1:8" x14ac:dyDescent="0.3">
      <c r="A54" t="s">
        <v>6648</v>
      </c>
      <c r="B54" t="s">
        <v>128</v>
      </c>
      <c r="C54" t="s">
        <v>6714</v>
      </c>
      <c r="D54" s="2" t="s">
        <v>229</v>
      </c>
      <c r="E54" s="2" t="s">
        <v>96</v>
      </c>
      <c r="F54" s="1">
        <v>30597</v>
      </c>
      <c r="G54">
        <v>1968</v>
      </c>
      <c r="H54" t="s">
        <v>6575</v>
      </c>
    </row>
    <row r="55" spans="1:8" x14ac:dyDescent="0.3">
      <c r="A55" t="s">
        <v>6649</v>
      </c>
      <c r="B55" t="s">
        <v>130</v>
      </c>
      <c r="C55" t="s">
        <v>6715</v>
      </c>
      <c r="D55" s="2" t="s">
        <v>230</v>
      </c>
      <c r="E55" s="2" t="s">
        <v>45</v>
      </c>
      <c r="F55" s="1">
        <v>18524</v>
      </c>
      <c r="G55">
        <v>1910</v>
      </c>
      <c r="H55" t="s">
        <v>6576</v>
      </c>
    </row>
    <row r="56" spans="1:8" x14ac:dyDescent="0.3">
      <c r="A56" t="s">
        <v>6650</v>
      </c>
      <c r="B56" t="s">
        <v>133</v>
      </c>
      <c r="C56" t="s">
        <v>6701</v>
      </c>
      <c r="D56" s="2" t="s">
        <v>211</v>
      </c>
      <c r="E56" s="2" t="s">
        <v>77</v>
      </c>
      <c r="F56" s="1">
        <v>30000</v>
      </c>
      <c r="G56">
        <v>1930</v>
      </c>
      <c r="H56" t="s">
        <v>6578</v>
      </c>
    </row>
    <row r="57" spans="1:8" x14ac:dyDescent="0.3">
      <c r="A57" t="s">
        <v>6651</v>
      </c>
      <c r="B57" t="s">
        <v>135</v>
      </c>
      <c r="C57" t="s">
        <v>6716</v>
      </c>
      <c r="D57" s="2" t="s">
        <v>231</v>
      </c>
      <c r="E57" s="2" t="s">
        <v>14</v>
      </c>
      <c r="F57" s="1">
        <v>62271</v>
      </c>
      <c r="G57">
        <v>1917</v>
      </c>
      <c r="H57" t="s">
        <v>6579</v>
      </c>
    </row>
    <row r="58" spans="1:8" x14ac:dyDescent="0.3">
      <c r="A58" t="s">
        <v>6652</v>
      </c>
      <c r="B58" t="s">
        <v>137</v>
      </c>
      <c r="C58" t="s">
        <v>6717</v>
      </c>
      <c r="D58" s="2" t="s">
        <v>232</v>
      </c>
      <c r="E58" s="2" t="s">
        <v>6</v>
      </c>
      <c r="F58" s="1">
        <v>35000</v>
      </c>
      <c r="G58">
        <v>1949</v>
      </c>
      <c r="H58" t="s">
        <v>6580</v>
      </c>
    </row>
    <row r="59" spans="1:8" x14ac:dyDescent="0.3">
      <c r="A59" t="s">
        <v>6653</v>
      </c>
      <c r="B59" t="s">
        <v>139</v>
      </c>
      <c r="C59" t="s">
        <v>6718</v>
      </c>
      <c r="D59" s="2" t="s">
        <v>233</v>
      </c>
      <c r="E59" s="2" t="s">
        <v>117</v>
      </c>
      <c r="F59" s="1">
        <v>12500</v>
      </c>
      <c r="G59">
        <v>1907</v>
      </c>
      <c r="H59" t="s">
        <v>6581</v>
      </c>
    </row>
    <row r="60" spans="1:8" x14ac:dyDescent="0.3">
      <c r="A60" t="s">
        <v>6654</v>
      </c>
      <c r="B60" t="s">
        <v>142</v>
      </c>
      <c r="C60" t="s">
        <v>6719</v>
      </c>
      <c r="D60" s="2" t="s">
        <v>237</v>
      </c>
      <c r="E60" s="2" t="s">
        <v>141</v>
      </c>
      <c r="F60" s="1">
        <v>23650</v>
      </c>
      <c r="G60">
        <v>2012</v>
      </c>
      <c r="H60" t="s">
        <v>6582</v>
      </c>
    </row>
    <row r="61" spans="1:8" x14ac:dyDescent="0.3">
      <c r="A61" t="s">
        <v>6655</v>
      </c>
      <c r="B61" t="s">
        <v>145</v>
      </c>
      <c r="C61" t="s">
        <v>6720</v>
      </c>
      <c r="D61" s="2" t="s">
        <v>238</v>
      </c>
      <c r="E61" s="2" t="s">
        <v>144</v>
      </c>
      <c r="F61" s="1">
        <v>60832</v>
      </c>
      <c r="G61">
        <v>2007</v>
      </c>
      <c r="H61" t="s">
        <v>6583</v>
      </c>
    </row>
    <row r="62" spans="1:8" x14ac:dyDescent="0.3">
      <c r="A62" t="s">
        <v>6656</v>
      </c>
      <c r="B62" t="s">
        <v>147</v>
      </c>
      <c r="C62" t="s">
        <v>6721</v>
      </c>
      <c r="D62" s="2" t="s">
        <v>239</v>
      </c>
      <c r="E62" s="2" t="s">
        <v>22</v>
      </c>
      <c r="F62" s="1">
        <v>38512</v>
      </c>
      <c r="G62">
        <v>1969</v>
      </c>
      <c r="H62" t="s">
        <v>6584</v>
      </c>
    </row>
    <row r="63" spans="1:8" x14ac:dyDescent="0.3">
      <c r="A63" t="s">
        <v>6657</v>
      </c>
      <c r="B63" t="s">
        <v>149</v>
      </c>
      <c r="C63" t="s">
        <v>6722</v>
      </c>
      <c r="D63" s="2" t="s">
        <v>240</v>
      </c>
      <c r="E63" s="2" t="s">
        <v>6</v>
      </c>
      <c r="F63" s="1">
        <v>51177</v>
      </c>
      <c r="G63">
        <v>2014</v>
      </c>
      <c r="H63" t="s">
        <v>6585</v>
      </c>
    </row>
    <row r="64" spans="1:8" x14ac:dyDescent="0.3">
      <c r="A64" t="s">
        <v>6658</v>
      </c>
      <c r="B64" t="s">
        <v>152</v>
      </c>
      <c r="C64" t="s">
        <v>6723</v>
      </c>
      <c r="D64" s="2" t="s">
        <v>241</v>
      </c>
      <c r="E64" s="2" t="s">
        <v>151</v>
      </c>
      <c r="F64" s="1">
        <v>12994</v>
      </c>
      <c r="G64">
        <v>1986</v>
      </c>
      <c r="H64" t="s">
        <v>6586</v>
      </c>
    </row>
    <row r="65" spans="1:8" x14ac:dyDescent="0.3">
      <c r="A65" t="s">
        <v>6659</v>
      </c>
      <c r="B65" t="s">
        <v>155</v>
      </c>
      <c r="C65" t="s">
        <v>6724</v>
      </c>
      <c r="D65" s="2" t="s">
        <v>242</v>
      </c>
      <c r="E65" s="2" t="s">
        <v>154</v>
      </c>
      <c r="F65" s="1">
        <v>4735</v>
      </c>
      <c r="G65">
        <v>2023</v>
      </c>
      <c r="H65" t="s">
        <v>6587</v>
      </c>
    </row>
    <row r="66" spans="1:8" x14ac:dyDescent="0.3">
      <c r="A66" t="s">
        <v>6660</v>
      </c>
      <c r="B66" t="s">
        <v>157</v>
      </c>
      <c r="C66" t="s">
        <v>6725</v>
      </c>
      <c r="D66" s="2" t="s">
        <v>243</v>
      </c>
      <c r="E66" s="2" t="s">
        <v>28</v>
      </c>
      <c r="F66" s="1">
        <v>22500</v>
      </c>
      <c r="G66">
        <v>1991</v>
      </c>
      <c r="H66" t="s">
        <v>6588</v>
      </c>
    </row>
    <row r="67" spans="1:8" x14ac:dyDescent="0.3">
      <c r="A67" t="s">
        <v>6661</v>
      </c>
      <c r="B67" t="s">
        <v>159</v>
      </c>
      <c r="C67" t="s">
        <v>6701</v>
      </c>
      <c r="D67" s="2" t="s">
        <v>211</v>
      </c>
      <c r="E67" s="2" t="s">
        <v>77</v>
      </c>
      <c r="F67" s="1">
        <v>44929</v>
      </c>
      <c r="G67">
        <v>1991</v>
      </c>
      <c r="H67" t="s">
        <v>6589</v>
      </c>
    </row>
    <row r="68" spans="1:8" x14ac:dyDescent="0.3">
      <c r="A68" t="s">
        <v>6662</v>
      </c>
      <c r="B68" t="s">
        <v>161</v>
      </c>
      <c r="C68" t="s">
        <v>6676</v>
      </c>
      <c r="D68" s="2" t="s">
        <v>185</v>
      </c>
      <c r="E68" s="2" t="s">
        <v>25</v>
      </c>
      <c r="F68" s="1">
        <v>60704</v>
      </c>
      <c r="G68">
        <v>2001</v>
      </c>
      <c r="H68" t="s">
        <v>6590</v>
      </c>
    </row>
    <row r="69" spans="1:8" x14ac:dyDescent="0.3">
      <c r="A69" t="s">
        <v>6663</v>
      </c>
      <c r="B69" t="s">
        <v>163</v>
      </c>
      <c r="C69" t="s">
        <v>6726</v>
      </c>
      <c r="D69" s="2" t="s">
        <v>245</v>
      </c>
      <c r="E69" s="2" t="s">
        <v>82</v>
      </c>
      <c r="F69" s="1">
        <v>38076</v>
      </c>
      <c r="G69">
        <v>1940</v>
      </c>
      <c r="H69" t="s">
        <v>6591</v>
      </c>
    </row>
    <row r="70" spans="1:8" x14ac:dyDescent="0.3">
      <c r="A70" t="s">
        <v>6664</v>
      </c>
      <c r="B70" t="s">
        <v>165</v>
      </c>
      <c r="C70" t="s">
        <v>6727</v>
      </c>
      <c r="D70" s="2" t="s">
        <v>246</v>
      </c>
      <c r="E70" s="2" t="s">
        <v>77</v>
      </c>
      <c r="F70" s="1">
        <v>45000</v>
      </c>
      <c r="G70">
        <v>1924</v>
      </c>
      <c r="H70" t="s">
        <v>6592</v>
      </c>
    </row>
    <row r="71" spans="1:8" x14ac:dyDescent="0.3">
      <c r="A71" t="s">
        <v>6665</v>
      </c>
      <c r="B71" t="s">
        <v>168</v>
      </c>
      <c r="C71" t="s">
        <v>6728</v>
      </c>
      <c r="D71" s="2" t="s">
        <v>247</v>
      </c>
      <c r="E71" s="2" t="s">
        <v>167</v>
      </c>
      <c r="F71" s="1">
        <v>31103</v>
      </c>
      <c r="G71">
        <v>1930</v>
      </c>
      <c r="H71" t="s">
        <v>6593</v>
      </c>
    </row>
    <row r="72" spans="1:8" x14ac:dyDescent="0.3">
      <c r="A72" t="s">
        <v>6666</v>
      </c>
      <c r="B72" t="s">
        <v>170</v>
      </c>
      <c r="C72" t="s">
        <v>6729</v>
      </c>
      <c r="D72" s="2" t="s">
        <v>248</v>
      </c>
      <c r="E72" s="2" t="s">
        <v>25</v>
      </c>
      <c r="F72" s="1">
        <v>32500</v>
      </c>
      <c r="G72">
        <v>1977</v>
      </c>
      <c r="H72" t="s">
        <v>6594</v>
      </c>
    </row>
    <row r="73" spans="1:8" x14ac:dyDescent="0.3">
      <c r="A73" t="s">
        <v>6667</v>
      </c>
      <c r="B73" t="s">
        <v>173</v>
      </c>
      <c r="C73" t="s">
        <v>6730</v>
      </c>
      <c r="D73" s="2" t="s">
        <v>249</v>
      </c>
      <c r="E73" s="2" t="s">
        <v>172</v>
      </c>
      <c r="F73" s="1">
        <v>9000</v>
      </c>
      <c r="G73">
        <v>1971</v>
      </c>
      <c r="H73" t="s">
        <v>6595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O3102"/>
  <sheetViews>
    <sheetView topLeftCell="B1" zoomScale="80" zoomScaleNormal="80" workbookViewId="0">
      <selection activeCell="N1" sqref="N1"/>
    </sheetView>
  </sheetViews>
  <sheetFormatPr defaultColWidth="8.77734375" defaultRowHeight="14.4" x14ac:dyDescent="0.3"/>
  <cols>
    <col min="1" max="1" width="13.77734375" style="10" customWidth="1"/>
    <col min="2" max="2" width="42.77734375" style="10" bestFit="1" customWidth="1"/>
    <col min="3" max="3" width="19.44140625" style="10" bestFit="1" customWidth="1"/>
    <col min="4" max="4" width="10.44140625" style="10" bestFit="1" customWidth="1"/>
    <col min="5" max="5" width="22.109375" style="11" bestFit="1" customWidth="1"/>
    <col min="6" max="6" width="21.21875" style="11" bestFit="1" customWidth="1"/>
    <col min="7" max="7" width="21.33203125" style="11" bestFit="1" customWidth="1"/>
    <col min="8" max="8" width="12.88671875" style="11" bestFit="1" customWidth="1"/>
    <col min="9" max="9" width="13.5546875" style="11" bestFit="1" customWidth="1"/>
    <col min="10" max="10" width="11.21875" style="11" bestFit="1" customWidth="1"/>
    <col min="11" max="11" width="13" style="10" bestFit="1" customWidth="1"/>
    <col min="12" max="12" width="12.33203125" style="10" bestFit="1" customWidth="1"/>
    <col min="13" max="13" width="13.21875" style="10" bestFit="1" customWidth="1"/>
    <col min="14" max="14" width="14.33203125" style="11" bestFit="1" customWidth="1"/>
    <col min="15" max="15" width="20.77734375" style="10" customWidth="1"/>
  </cols>
  <sheetData>
    <row r="1" spans="1:15" s="6" customFormat="1" x14ac:dyDescent="0.3">
      <c r="A1" s="9" t="s">
        <v>256</v>
      </c>
      <c r="B1" s="9" t="s">
        <v>6509</v>
      </c>
      <c r="C1" s="9" t="s">
        <v>259</v>
      </c>
      <c r="D1" s="9" t="s">
        <v>260</v>
      </c>
      <c r="E1" s="13" t="s">
        <v>0</v>
      </c>
      <c r="F1" s="13" t="s">
        <v>261</v>
      </c>
      <c r="G1" s="13" t="s">
        <v>6510</v>
      </c>
      <c r="H1" s="13" t="s">
        <v>262</v>
      </c>
      <c r="I1" s="13" t="s">
        <v>263</v>
      </c>
      <c r="J1" s="13" t="s">
        <v>264</v>
      </c>
      <c r="K1" s="5" t="s">
        <v>6501</v>
      </c>
      <c r="L1" s="5" t="s">
        <v>6502</v>
      </c>
      <c r="M1" s="5" t="s">
        <v>9702</v>
      </c>
      <c r="N1" s="16" t="s">
        <v>6505</v>
      </c>
      <c r="O1" s="5" t="s">
        <v>10163</v>
      </c>
    </row>
    <row r="2" spans="1:15" x14ac:dyDescent="0.3">
      <c r="A2" s="10" t="s">
        <v>704</v>
      </c>
      <c r="B2" s="10" t="s">
        <v>7051</v>
      </c>
      <c r="C2" s="10" t="s">
        <v>3</v>
      </c>
      <c r="D2" s="15">
        <v>37691</v>
      </c>
      <c r="E2" s="11" t="s">
        <v>2</v>
      </c>
      <c r="F2" s="11">
        <v>91</v>
      </c>
      <c r="G2" s="11" t="s">
        <v>301</v>
      </c>
      <c r="H2" s="11">
        <v>188</v>
      </c>
      <c r="I2" s="11">
        <v>78</v>
      </c>
      <c r="J2" s="11" t="s">
        <v>276</v>
      </c>
      <c r="K2" s="10">
        <v>616162</v>
      </c>
      <c r="L2" s="10">
        <v>3</v>
      </c>
      <c r="M2" s="10">
        <v>24</v>
      </c>
      <c r="N2" s="11" t="s">
        <v>6522</v>
      </c>
      <c r="O2" s="10">
        <v>2022</v>
      </c>
    </row>
    <row r="3" spans="1:15" x14ac:dyDescent="0.3">
      <c r="A3" s="10" t="s">
        <v>713</v>
      </c>
      <c r="B3" s="10" t="s">
        <v>7060</v>
      </c>
      <c r="C3" s="10" t="s">
        <v>3</v>
      </c>
      <c r="D3" s="15">
        <v>33308</v>
      </c>
      <c r="E3" s="11" t="s">
        <v>2</v>
      </c>
      <c r="F3" s="11">
        <v>25</v>
      </c>
      <c r="G3" s="11" t="s">
        <v>268</v>
      </c>
      <c r="H3" s="11">
        <v>173</v>
      </c>
      <c r="I3" s="11">
        <v>67</v>
      </c>
      <c r="J3" s="11" t="s">
        <v>269</v>
      </c>
      <c r="K3" s="10">
        <v>289861</v>
      </c>
      <c r="L3" s="10">
        <v>11</v>
      </c>
      <c r="M3" s="10">
        <v>11</v>
      </c>
      <c r="N3" s="11" t="s">
        <v>6522</v>
      </c>
      <c r="O3" s="10">
        <v>2022</v>
      </c>
    </row>
    <row r="4" spans="1:15" x14ac:dyDescent="0.3">
      <c r="A4" s="17" t="s">
        <v>812</v>
      </c>
      <c r="B4" s="17" t="s">
        <v>7149</v>
      </c>
      <c r="C4" s="17" t="s">
        <v>274</v>
      </c>
      <c r="D4" s="18">
        <v>35891</v>
      </c>
      <c r="E4" s="19" t="s">
        <v>10</v>
      </c>
      <c r="F4" s="19">
        <v>16</v>
      </c>
      <c r="G4" s="19" t="s">
        <v>268</v>
      </c>
      <c r="H4" s="19">
        <v>175</v>
      </c>
      <c r="I4" s="19">
        <v>72</v>
      </c>
      <c r="J4" s="19" t="s">
        <v>269</v>
      </c>
      <c r="K4" s="17">
        <v>938659</v>
      </c>
      <c r="L4" s="17">
        <v>36</v>
      </c>
      <c r="M4" s="17">
        <v>26</v>
      </c>
      <c r="N4" s="19" t="s">
        <v>6545</v>
      </c>
      <c r="O4" s="17">
        <v>2019</v>
      </c>
    </row>
    <row r="5" spans="1:15" x14ac:dyDescent="0.3">
      <c r="A5" s="10" t="s">
        <v>812</v>
      </c>
      <c r="B5" s="10" t="s">
        <v>7149</v>
      </c>
      <c r="C5" s="10" t="s">
        <v>274</v>
      </c>
      <c r="D5" s="15">
        <v>35891</v>
      </c>
      <c r="E5" s="11" t="s">
        <v>10</v>
      </c>
      <c r="F5" s="11">
        <v>16</v>
      </c>
      <c r="G5" s="11" t="s">
        <v>268</v>
      </c>
      <c r="H5" s="11">
        <v>175</v>
      </c>
      <c r="I5" s="11">
        <v>72</v>
      </c>
      <c r="J5" s="11" t="s">
        <v>269</v>
      </c>
      <c r="K5" s="10">
        <v>938659</v>
      </c>
      <c r="L5" s="10">
        <v>36</v>
      </c>
      <c r="M5" s="10">
        <v>26</v>
      </c>
      <c r="N5" s="11" t="s">
        <v>6525</v>
      </c>
      <c r="O5" s="10">
        <v>2022</v>
      </c>
    </row>
    <row r="6" spans="1:15" x14ac:dyDescent="0.3">
      <c r="A6" s="10" t="s">
        <v>1451</v>
      </c>
      <c r="B6" s="10" t="s">
        <v>7661</v>
      </c>
      <c r="C6" s="10" t="s">
        <v>14</v>
      </c>
      <c r="D6" s="15">
        <v>33062</v>
      </c>
      <c r="E6" s="11" t="s">
        <v>72</v>
      </c>
      <c r="F6" s="11" t="s">
        <v>280</v>
      </c>
      <c r="G6" s="11" t="s">
        <v>484</v>
      </c>
      <c r="H6" s="11" t="s">
        <v>280</v>
      </c>
      <c r="I6" s="11" t="s">
        <v>280</v>
      </c>
      <c r="K6" s="10">
        <v>85703</v>
      </c>
      <c r="L6" s="10">
        <v>27</v>
      </c>
      <c r="M6" s="10">
        <v>27</v>
      </c>
      <c r="N6" s="11" t="s">
        <v>6551</v>
      </c>
      <c r="O6" s="10">
        <v>2022</v>
      </c>
    </row>
    <row r="7" spans="1:15" x14ac:dyDescent="0.3">
      <c r="A7" s="10" t="s">
        <v>1452</v>
      </c>
      <c r="B7" s="10" t="s">
        <v>7662</v>
      </c>
      <c r="C7" s="10" t="s">
        <v>25</v>
      </c>
      <c r="D7" s="15">
        <v>31955</v>
      </c>
      <c r="E7" s="11" t="s">
        <v>72</v>
      </c>
      <c r="F7" s="11" t="s">
        <v>280</v>
      </c>
      <c r="G7" s="11" t="s">
        <v>486</v>
      </c>
      <c r="H7" s="11" t="s">
        <v>280</v>
      </c>
      <c r="I7" s="11" t="s">
        <v>280</v>
      </c>
      <c r="K7" s="10">
        <v>796296</v>
      </c>
      <c r="L7" s="10">
        <v>46</v>
      </c>
      <c r="M7" s="10">
        <v>6</v>
      </c>
      <c r="N7" s="11" t="s">
        <v>6551</v>
      </c>
      <c r="O7" s="10">
        <v>2022</v>
      </c>
    </row>
    <row r="8" spans="1:15" x14ac:dyDescent="0.3">
      <c r="A8" s="10" t="s">
        <v>1453</v>
      </c>
      <c r="B8" s="10" t="s">
        <v>7663</v>
      </c>
      <c r="C8" s="10" t="s">
        <v>1454</v>
      </c>
      <c r="D8" s="15">
        <v>37097</v>
      </c>
      <c r="F8" s="11">
        <v>13</v>
      </c>
      <c r="G8" s="11" t="s">
        <v>301</v>
      </c>
      <c r="H8" s="11">
        <v>190</v>
      </c>
      <c r="I8" s="11">
        <v>77</v>
      </c>
      <c r="J8" s="11" t="s">
        <v>269</v>
      </c>
      <c r="K8" s="10">
        <v>248723</v>
      </c>
      <c r="L8" s="10">
        <v>49</v>
      </c>
      <c r="M8" s="10">
        <v>23</v>
      </c>
      <c r="O8" s="10">
        <v>2022</v>
      </c>
    </row>
    <row r="9" spans="1:15" x14ac:dyDescent="0.3">
      <c r="A9" s="10" t="s">
        <v>1455</v>
      </c>
      <c r="B9" s="10" t="s">
        <v>7664</v>
      </c>
      <c r="C9" s="10" t="s">
        <v>82</v>
      </c>
      <c r="D9" s="15">
        <v>37362</v>
      </c>
      <c r="F9" s="11">
        <v>1</v>
      </c>
      <c r="G9" s="11" t="s">
        <v>301</v>
      </c>
      <c r="H9" s="11">
        <v>190</v>
      </c>
      <c r="I9" s="11">
        <v>82</v>
      </c>
      <c r="J9" s="11" t="s">
        <v>269</v>
      </c>
      <c r="K9" s="10">
        <v>457976</v>
      </c>
      <c r="L9" s="10">
        <v>48</v>
      </c>
      <c r="M9" s="10">
        <v>27</v>
      </c>
      <c r="O9" s="10">
        <v>2022</v>
      </c>
    </row>
    <row r="10" spans="1:15" x14ac:dyDescent="0.3">
      <c r="A10" s="17" t="s">
        <v>1456</v>
      </c>
      <c r="B10" s="17" t="s">
        <v>7665</v>
      </c>
      <c r="C10" s="17" t="s">
        <v>11</v>
      </c>
      <c r="D10" s="18">
        <v>30194</v>
      </c>
      <c r="E10" s="19" t="s">
        <v>74</v>
      </c>
      <c r="F10" s="19">
        <v>1</v>
      </c>
      <c r="G10" s="19" t="s">
        <v>301</v>
      </c>
      <c r="H10" s="19">
        <v>188</v>
      </c>
      <c r="I10" s="19">
        <v>92</v>
      </c>
      <c r="J10" s="19" t="s">
        <v>269</v>
      </c>
      <c r="K10" s="17">
        <v>972147</v>
      </c>
      <c r="L10" s="17">
        <v>32</v>
      </c>
      <c r="M10" s="17">
        <v>27</v>
      </c>
      <c r="N10" s="19" t="s">
        <v>6550</v>
      </c>
      <c r="O10" s="17">
        <v>2021</v>
      </c>
    </row>
    <row r="11" spans="1:15" x14ac:dyDescent="0.3">
      <c r="A11" s="10" t="s">
        <v>1456</v>
      </c>
      <c r="B11" s="10" t="s">
        <v>7665</v>
      </c>
      <c r="C11" s="10" t="s">
        <v>11</v>
      </c>
      <c r="D11" s="15">
        <v>30194</v>
      </c>
      <c r="E11" s="11" t="s">
        <v>74</v>
      </c>
      <c r="F11" s="11">
        <v>1</v>
      </c>
      <c r="G11" s="11" t="s">
        <v>301</v>
      </c>
      <c r="H11" s="11">
        <v>188</v>
      </c>
      <c r="I11" s="11">
        <v>92</v>
      </c>
      <c r="J11" s="11" t="s">
        <v>269</v>
      </c>
      <c r="K11" s="10">
        <v>972147</v>
      </c>
      <c r="L11" s="10">
        <v>32</v>
      </c>
      <c r="M11" s="10">
        <v>27</v>
      </c>
      <c r="N11" s="11" t="s">
        <v>6552</v>
      </c>
      <c r="O11" s="10">
        <v>2022</v>
      </c>
    </row>
    <row r="12" spans="1:15" x14ac:dyDescent="0.3">
      <c r="A12" s="10" t="s">
        <v>1457</v>
      </c>
      <c r="B12" s="10" t="s">
        <v>7666</v>
      </c>
      <c r="C12" s="10" t="s">
        <v>274</v>
      </c>
      <c r="D12" s="15">
        <v>33744</v>
      </c>
      <c r="E12" s="11" t="s">
        <v>74</v>
      </c>
      <c r="F12" s="11">
        <v>13</v>
      </c>
      <c r="G12" s="11" t="s">
        <v>301</v>
      </c>
      <c r="H12" s="11">
        <v>189</v>
      </c>
      <c r="I12" s="11">
        <v>84</v>
      </c>
      <c r="J12" s="11" t="s">
        <v>269</v>
      </c>
      <c r="K12" s="10">
        <v>51551</v>
      </c>
      <c r="L12" s="10">
        <v>45</v>
      </c>
      <c r="M12" s="10">
        <v>15</v>
      </c>
      <c r="N12" s="11" t="s">
        <v>6552</v>
      </c>
      <c r="O12" s="10">
        <v>2022</v>
      </c>
    </row>
    <row r="13" spans="1:15" x14ac:dyDescent="0.3">
      <c r="A13" s="17" t="s">
        <v>1458</v>
      </c>
      <c r="B13" s="17" t="s">
        <v>7153</v>
      </c>
      <c r="C13" s="17" t="s">
        <v>11</v>
      </c>
      <c r="D13" s="18">
        <v>33790</v>
      </c>
      <c r="E13" s="19" t="s">
        <v>74</v>
      </c>
      <c r="F13" s="19">
        <v>18</v>
      </c>
      <c r="G13" s="19" t="s">
        <v>268</v>
      </c>
      <c r="H13" s="19">
        <v>171</v>
      </c>
      <c r="I13" s="19">
        <v>65</v>
      </c>
      <c r="J13" s="19" t="s">
        <v>276</v>
      </c>
      <c r="K13" s="17">
        <v>978059</v>
      </c>
      <c r="L13" s="17">
        <v>22</v>
      </c>
      <c r="M13" s="17">
        <v>2</v>
      </c>
      <c r="N13" s="19" t="s">
        <v>6529</v>
      </c>
      <c r="O13" s="17">
        <v>2017</v>
      </c>
    </row>
    <row r="14" spans="1:15" x14ac:dyDescent="0.3">
      <c r="A14" s="10" t="s">
        <v>1458</v>
      </c>
      <c r="B14" s="10" t="s">
        <v>7153</v>
      </c>
      <c r="C14" s="10" t="s">
        <v>11</v>
      </c>
      <c r="D14" s="15">
        <v>33790</v>
      </c>
      <c r="E14" s="11" t="s">
        <v>74</v>
      </c>
      <c r="F14" s="11">
        <v>18</v>
      </c>
      <c r="G14" s="11" t="s">
        <v>268</v>
      </c>
      <c r="H14" s="11">
        <v>171</v>
      </c>
      <c r="I14" s="11">
        <v>65</v>
      </c>
      <c r="J14" s="11" t="s">
        <v>276</v>
      </c>
      <c r="K14" s="10">
        <v>978059</v>
      </c>
      <c r="L14" s="10">
        <v>22</v>
      </c>
      <c r="M14" s="10">
        <v>2</v>
      </c>
      <c r="N14" s="11" t="s">
        <v>6552</v>
      </c>
      <c r="O14" s="10">
        <v>2022</v>
      </c>
    </row>
    <row r="15" spans="1:15" x14ac:dyDescent="0.3">
      <c r="A15" s="10" t="s">
        <v>1459</v>
      </c>
      <c r="B15" s="10" t="s">
        <v>7667</v>
      </c>
      <c r="C15" s="10" t="s">
        <v>11</v>
      </c>
      <c r="D15" s="15">
        <v>36713</v>
      </c>
      <c r="E15" s="11" t="s">
        <v>74</v>
      </c>
      <c r="F15" s="11">
        <v>36</v>
      </c>
      <c r="G15" s="11" t="s">
        <v>268</v>
      </c>
      <c r="H15" s="11">
        <v>163</v>
      </c>
      <c r="I15" s="11" t="s">
        <v>280</v>
      </c>
      <c r="J15" s="11" t="s">
        <v>276</v>
      </c>
      <c r="K15" s="10">
        <v>85211</v>
      </c>
      <c r="L15" s="10">
        <v>14</v>
      </c>
      <c r="M15" s="10">
        <v>19</v>
      </c>
      <c r="N15" s="11" t="s">
        <v>6552</v>
      </c>
      <c r="O15" s="10">
        <v>2022</v>
      </c>
    </row>
    <row r="16" spans="1:15" x14ac:dyDescent="0.3">
      <c r="A16" s="10" t="s">
        <v>1460</v>
      </c>
      <c r="B16" s="10" t="s">
        <v>7668</v>
      </c>
      <c r="C16" s="10" t="s">
        <v>11</v>
      </c>
      <c r="D16" s="15">
        <v>36217</v>
      </c>
      <c r="E16" s="11" t="s">
        <v>74</v>
      </c>
      <c r="F16" s="11">
        <v>37</v>
      </c>
      <c r="G16" s="11" t="s">
        <v>268</v>
      </c>
      <c r="H16" s="11">
        <v>179</v>
      </c>
      <c r="I16" s="11">
        <v>76</v>
      </c>
      <c r="J16" s="11" t="s">
        <v>269</v>
      </c>
      <c r="K16" s="10">
        <v>209410</v>
      </c>
      <c r="L16" s="10">
        <v>5</v>
      </c>
      <c r="M16" s="10">
        <v>10</v>
      </c>
      <c r="N16" s="11" t="s">
        <v>6552</v>
      </c>
      <c r="O16" s="10">
        <v>2022</v>
      </c>
    </row>
    <row r="17" spans="1:15" x14ac:dyDescent="0.3">
      <c r="A17" s="10" t="s">
        <v>1461</v>
      </c>
      <c r="B17" s="10" t="s">
        <v>7669</v>
      </c>
      <c r="C17" s="10" t="s">
        <v>274</v>
      </c>
      <c r="D17" s="15">
        <v>35807</v>
      </c>
      <c r="E17" s="11" t="s">
        <v>74</v>
      </c>
      <c r="F17" s="11">
        <v>8</v>
      </c>
      <c r="G17" s="11" t="s">
        <v>268</v>
      </c>
      <c r="H17" s="11">
        <v>187</v>
      </c>
      <c r="I17" s="11">
        <v>69</v>
      </c>
      <c r="J17" s="11" t="s">
        <v>269</v>
      </c>
      <c r="K17" s="10">
        <v>573128</v>
      </c>
      <c r="L17" s="10">
        <v>4</v>
      </c>
      <c r="M17" s="10">
        <v>11</v>
      </c>
      <c r="N17" s="11" t="s">
        <v>6552</v>
      </c>
      <c r="O17" s="10">
        <v>2022</v>
      </c>
    </row>
    <row r="18" spans="1:15" x14ac:dyDescent="0.3">
      <c r="A18" s="10" t="s">
        <v>813</v>
      </c>
      <c r="B18" s="10" t="s">
        <v>814</v>
      </c>
      <c r="C18" s="10" t="s">
        <v>11</v>
      </c>
      <c r="D18" s="15">
        <v>35415</v>
      </c>
      <c r="E18" s="11" t="s">
        <v>10</v>
      </c>
      <c r="F18" s="11">
        <v>3</v>
      </c>
      <c r="G18" s="11" t="s">
        <v>268</v>
      </c>
      <c r="H18" s="11">
        <v>178</v>
      </c>
      <c r="I18" s="11">
        <v>68</v>
      </c>
      <c r="J18" s="11" t="s">
        <v>276</v>
      </c>
      <c r="K18" s="10">
        <v>464949</v>
      </c>
      <c r="L18" s="10">
        <v>26</v>
      </c>
      <c r="M18" s="10">
        <v>7</v>
      </c>
      <c r="N18" s="11" t="s">
        <v>6525</v>
      </c>
      <c r="O18" s="10">
        <v>2022</v>
      </c>
    </row>
    <row r="19" spans="1:15" x14ac:dyDescent="0.3">
      <c r="A19" s="10" t="s">
        <v>1462</v>
      </c>
      <c r="B19" s="10" t="s">
        <v>7670</v>
      </c>
      <c r="C19" s="10" t="s">
        <v>11</v>
      </c>
      <c r="D19" s="15">
        <v>36481</v>
      </c>
      <c r="E19" s="11" t="s">
        <v>74</v>
      </c>
      <c r="F19" s="11">
        <v>5</v>
      </c>
      <c r="G19" s="11" t="s">
        <v>268</v>
      </c>
      <c r="H19" s="11">
        <v>190</v>
      </c>
      <c r="I19" s="11">
        <v>75</v>
      </c>
      <c r="J19" s="11" t="s">
        <v>276</v>
      </c>
      <c r="K19" s="10">
        <v>584966</v>
      </c>
      <c r="L19" s="10">
        <v>31</v>
      </c>
      <c r="M19" s="10">
        <v>2</v>
      </c>
      <c r="N19" s="11" t="s">
        <v>6552</v>
      </c>
      <c r="O19" s="10">
        <v>2022</v>
      </c>
    </row>
    <row r="20" spans="1:15" x14ac:dyDescent="0.3">
      <c r="A20" s="10" t="s">
        <v>1463</v>
      </c>
      <c r="B20" s="10" t="s">
        <v>7671</v>
      </c>
      <c r="C20" s="10" t="s">
        <v>11</v>
      </c>
      <c r="D20" s="15">
        <v>33271</v>
      </c>
      <c r="E20" s="11" t="s">
        <v>74</v>
      </c>
      <c r="F20" s="11">
        <v>2</v>
      </c>
      <c r="G20" s="11" t="s">
        <v>268</v>
      </c>
      <c r="H20" s="11">
        <v>171</v>
      </c>
      <c r="I20" s="11">
        <v>61</v>
      </c>
      <c r="J20" s="11" t="s">
        <v>269</v>
      </c>
      <c r="K20" s="10">
        <v>294629</v>
      </c>
      <c r="L20" s="10">
        <v>27</v>
      </c>
      <c r="M20" s="10">
        <v>5</v>
      </c>
      <c r="N20" s="11" t="s">
        <v>6552</v>
      </c>
      <c r="O20" s="10">
        <v>2022</v>
      </c>
    </row>
    <row r="21" spans="1:15" x14ac:dyDescent="0.3">
      <c r="A21" s="10" t="s">
        <v>1464</v>
      </c>
      <c r="B21" s="10" t="s">
        <v>7672</v>
      </c>
      <c r="C21" s="10" t="s">
        <v>334</v>
      </c>
      <c r="D21" s="15">
        <v>33533</v>
      </c>
      <c r="E21" s="11" t="s">
        <v>74</v>
      </c>
      <c r="F21" s="11">
        <v>23</v>
      </c>
      <c r="G21" s="11" t="s">
        <v>268</v>
      </c>
      <c r="H21" s="11">
        <v>184</v>
      </c>
      <c r="I21" s="11">
        <v>78</v>
      </c>
      <c r="J21" s="11" t="s">
        <v>269</v>
      </c>
      <c r="K21" s="10">
        <v>481091</v>
      </c>
      <c r="L21" s="10">
        <v>21</v>
      </c>
      <c r="M21" s="10">
        <v>10</v>
      </c>
      <c r="N21" s="11" t="s">
        <v>6552</v>
      </c>
      <c r="O21" s="10">
        <v>2022</v>
      </c>
    </row>
    <row r="22" spans="1:15" x14ac:dyDescent="0.3">
      <c r="A22" s="10" t="s">
        <v>1465</v>
      </c>
      <c r="B22" s="10" t="s">
        <v>7673</v>
      </c>
      <c r="C22" s="10" t="s">
        <v>372</v>
      </c>
      <c r="D22" s="15">
        <v>33837</v>
      </c>
      <c r="E22" s="11" t="s">
        <v>74</v>
      </c>
      <c r="F22" s="11">
        <v>12</v>
      </c>
      <c r="G22" s="11" t="s">
        <v>268</v>
      </c>
      <c r="H22" s="11">
        <v>185</v>
      </c>
      <c r="I22" s="11">
        <v>66</v>
      </c>
      <c r="J22" s="11" t="s">
        <v>276</v>
      </c>
      <c r="K22" s="10">
        <v>652880</v>
      </c>
      <c r="L22" s="10">
        <v>8</v>
      </c>
      <c r="M22" s="10">
        <v>4</v>
      </c>
      <c r="N22" s="11" t="s">
        <v>6552</v>
      </c>
      <c r="O22" s="10">
        <v>2022</v>
      </c>
    </row>
    <row r="23" spans="1:15" x14ac:dyDescent="0.3">
      <c r="A23" s="17" t="s">
        <v>1466</v>
      </c>
      <c r="B23" s="17" t="s">
        <v>7674</v>
      </c>
      <c r="C23" s="17" t="s">
        <v>11</v>
      </c>
      <c r="D23" s="18">
        <v>35446</v>
      </c>
      <c r="E23" s="19" t="s">
        <v>74</v>
      </c>
      <c r="F23" s="19">
        <v>4</v>
      </c>
      <c r="G23" s="19" t="s">
        <v>268</v>
      </c>
      <c r="H23" s="19">
        <v>191</v>
      </c>
      <c r="I23" s="19">
        <v>80</v>
      </c>
      <c r="J23" s="19" t="s">
        <v>276</v>
      </c>
      <c r="K23" s="17">
        <v>963297</v>
      </c>
      <c r="L23" s="17">
        <v>22</v>
      </c>
      <c r="M23" s="17">
        <v>27</v>
      </c>
      <c r="N23" s="19" t="s">
        <v>6556</v>
      </c>
      <c r="O23" s="17">
        <v>2019</v>
      </c>
    </row>
    <row r="24" spans="1:15" x14ac:dyDescent="0.3">
      <c r="A24" s="10" t="s">
        <v>1466</v>
      </c>
      <c r="B24" s="10" t="s">
        <v>7674</v>
      </c>
      <c r="C24" s="10" t="s">
        <v>11</v>
      </c>
      <c r="D24" s="15">
        <v>35446</v>
      </c>
      <c r="E24" s="11" t="s">
        <v>74</v>
      </c>
      <c r="F24" s="11">
        <v>4</v>
      </c>
      <c r="G24" s="11" t="s">
        <v>268</v>
      </c>
      <c r="H24" s="11">
        <v>191</v>
      </c>
      <c r="I24" s="11">
        <v>80</v>
      </c>
      <c r="J24" s="11" t="s">
        <v>276</v>
      </c>
      <c r="K24" s="10">
        <v>963297</v>
      </c>
      <c r="L24" s="10">
        <v>22</v>
      </c>
      <c r="M24" s="10">
        <v>27</v>
      </c>
      <c r="N24" s="11" t="s">
        <v>6552</v>
      </c>
      <c r="O24" s="10">
        <v>2022</v>
      </c>
    </row>
    <row r="25" spans="1:15" x14ac:dyDescent="0.3">
      <c r="A25" s="10" t="s">
        <v>1467</v>
      </c>
      <c r="B25" s="10" t="s">
        <v>1468</v>
      </c>
      <c r="C25" s="10" t="s">
        <v>11</v>
      </c>
      <c r="D25" s="15">
        <v>35164</v>
      </c>
      <c r="E25" s="11" t="s">
        <v>74</v>
      </c>
      <c r="F25" s="11">
        <v>24</v>
      </c>
      <c r="G25" s="11" t="s">
        <v>268</v>
      </c>
      <c r="H25" s="11">
        <v>184</v>
      </c>
      <c r="I25" s="11">
        <v>73</v>
      </c>
      <c r="J25" s="11" t="s">
        <v>276</v>
      </c>
      <c r="K25" s="10">
        <v>397806</v>
      </c>
      <c r="L25" s="10">
        <v>23</v>
      </c>
      <c r="M25" s="10">
        <v>5</v>
      </c>
      <c r="N25" s="11" t="s">
        <v>6552</v>
      </c>
      <c r="O25" s="10">
        <v>2022</v>
      </c>
    </row>
    <row r="26" spans="1:15" x14ac:dyDescent="0.3">
      <c r="A26" s="10" t="s">
        <v>1469</v>
      </c>
      <c r="B26" s="10" t="s">
        <v>7675</v>
      </c>
      <c r="C26" s="10" t="s">
        <v>11</v>
      </c>
      <c r="D26" s="15">
        <v>31294</v>
      </c>
      <c r="E26" s="11" t="s">
        <v>74</v>
      </c>
      <c r="F26" s="11">
        <v>3</v>
      </c>
      <c r="G26" s="11" t="s">
        <v>268</v>
      </c>
      <c r="H26" s="11">
        <v>190</v>
      </c>
      <c r="I26" s="11">
        <v>82</v>
      </c>
      <c r="J26" s="11" t="s">
        <v>269</v>
      </c>
      <c r="K26" s="10">
        <v>375915</v>
      </c>
      <c r="L26" s="10">
        <v>47</v>
      </c>
      <c r="M26" s="10">
        <v>2</v>
      </c>
      <c r="N26" s="11" t="s">
        <v>6552</v>
      </c>
      <c r="O26" s="10">
        <v>2022</v>
      </c>
    </row>
    <row r="27" spans="1:15" x14ac:dyDescent="0.3">
      <c r="A27" s="10" t="s">
        <v>1470</v>
      </c>
      <c r="B27" s="10" t="s">
        <v>7676</v>
      </c>
      <c r="C27" s="10" t="s">
        <v>45</v>
      </c>
      <c r="D27" s="15">
        <v>32335</v>
      </c>
      <c r="E27" s="11" t="s">
        <v>74</v>
      </c>
      <c r="F27" s="11">
        <v>6</v>
      </c>
      <c r="G27" s="11" t="s">
        <v>275</v>
      </c>
      <c r="H27" s="11">
        <v>189</v>
      </c>
      <c r="I27" s="11">
        <v>80</v>
      </c>
      <c r="J27" s="11" t="s">
        <v>269</v>
      </c>
      <c r="K27" s="10">
        <v>357000</v>
      </c>
      <c r="L27" s="10">
        <v>13</v>
      </c>
      <c r="M27" s="10">
        <v>19</v>
      </c>
      <c r="N27" s="11" t="s">
        <v>6552</v>
      </c>
      <c r="O27" s="10">
        <v>2022</v>
      </c>
    </row>
    <row r="28" spans="1:15" x14ac:dyDescent="0.3">
      <c r="A28" s="10" t="s">
        <v>1471</v>
      </c>
      <c r="B28" s="10" t="s">
        <v>7677</v>
      </c>
      <c r="C28" s="10" t="s">
        <v>11</v>
      </c>
      <c r="D28" s="15">
        <v>36934</v>
      </c>
      <c r="E28" s="11" t="s">
        <v>74</v>
      </c>
      <c r="F28" s="11">
        <v>28</v>
      </c>
      <c r="G28" s="11" t="s">
        <v>275</v>
      </c>
      <c r="H28" s="11">
        <v>182</v>
      </c>
      <c r="I28" s="11">
        <v>75</v>
      </c>
      <c r="J28" s="11" t="s">
        <v>269</v>
      </c>
      <c r="K28" s="10">
        <v>802547</v>
      </c>
      <c r="L28" s="10">
        <v>29</v>
      </c>
      <c r="M28" s="10">
        <v>26</v>
      </c>
      <c r="N28" s="11" t="s">
        <v>6552</v>
      </c>
      <c r="O28" s="10">
        <v>2022</v>
      </c>
    </row>
    <row r="29" spans="1:15" x14ac:dyDescent="0.3">
      <c r="A29" s="10" t="s">
        <v>1472</v>
      </c>
      <c r="B29" s="10" t="s">
        <v>7678</v>
      </c>
      <c r="C29" s="10" t="s">
        <v>45</v>
      </c>
      <c r="D29" s="15">
        <v>33371</v>
      </c>
      <c r="E29" s="11" t="s">
        <v>74</v>
      </c>
      <c r="F29" s="11">
        <v>19</v>
      </c>
      <c r="G29" s="11" t="s">
        <v>275</v>
      </c>
      <c r="H29" s="11">
        <v>177</v>
      </c>
      <c r="I29" s="11">
        <v>73</v>
      </c>
      <c r="J29" s="11" t="s">
        <v>269</v>
      </c>
      <c r="K29" s="10">
        <v>742264</v>
      </c>
      <c r="L29" s="10">
        <v>38</v>
      </c>
      <c r="M29" s="10">
        <v>18</v>
      </c>
      <c r="N29" s="11" t="s">
        <v>6552</v>
      </c>
      <c r="O29" s="10">
        <v>2022</v>
      </c>
    </row>
    <row r="30" spans="1:15" x14ac:dyDescent="0.3">
      <c r="A30" s="10" t="s">
        <v>815</v>
      </c>
      <c r="B30" s="10" t="s">
        <v>816</v>
      </c>
      <c r="C30" s="10" t="s">
        <v>817</v>
      </c>
      <c r="D30" s="15">
        <v>34355</v>
      </c>
      <c r="E30" s="11" t="s">
        <v>10</v>
      </c>
      <c r="F30" s="11">
        <v>23</v>
      </c>
      <c r="G30" s="11" t="s">
        <v>268</v>
      </c>
      <c r="H30" s="11">
        <v>180</v>
      </c>
      <c r="I30" s="11">
        <v>73</v>
      </c>
      <c r="J30" s="11" t="s">
        <v>276</v>
      </c>
      <c r="K30" s="10">
        <v>128864</v>
      </c>
      <c r="L30" s="10">
        <v>16</v>
      </c>
      <c r="M30" s="10">
        <v>0</v>
      </c>
      <c r="N30" s="11" t="s">
        <v>6525</v>
      </c>
      <c r="O30" s="10">
        <v>2022</v>
      </c>
    </row>
    <row r="31" spans="1:15" x14ac:dyDescent="0.3">
      <c r="A31" s="10" t="s">
        <v>1473</v>
      </c>
      <c r="B31" s="10" t="s">
        <v>7679</v>
      </c>
      <c r="C31" s="10" t="s">
        <v>11</v>
      </c>
      <c r="D31" s="15">
        <v>32614</v>
      </c>
      <c r="E31" s="11" t="s">
        <v>74</v>
      </c>
      <c r="F31" s="11">
        <v>10</v>
      </c>
      <c r="G31" s="11" t="s">
        <v>275</v>
      </c>
      <c r="H31" s="11">
        <v>182</v>
      </c>
      <c r="I31" s="11">
        <v>74</v>
      </c>
      <c r="J31" s="11" t="s">
        <v>269</v>
      </c>
      <c r="K31" s="10">
        <v>739186</v>
      </c>
      <c r="L31" s="10">
        <v>9</v>
      </c>
      <c r="M31" s="10">
        <v>30</v>
      </c>
      <c r="N31" s="11" t="s">
        <v>6552</v>
      </c>
      <c r="O31" s="10">
        <v>2022</v>
      </c>
    </row>
    <row r="32" spans="1:15" x14ac:dyDescent="0.3">
      <c r="A32" s="10" t="s">
        <v>1474</v>
      </c>
      <c r="B32" s="10" t="s">
        <v>7680</v>
      </c>
      <c r="C32" s="10" t="s">
        <v>274</v>
      </c>
      <c r="D32" s="15">
        <v>35164</v>
      </c>
      <c r="E32" s="11" t="s">
        <v>74</v>
      </c>
      <c r="F32" s="11">
        <v>17</v>
      </c>
      <c r="G32" s="11" t="s">
        <v>275</v>
      </c>
      <c r="H32" s="11">
        <v>177</v>
      </c>
      <c r="I32" s="11">
        <v>68</v>
      </c>
      <c r="J32" s="11" t="s">
        <v>276</v>
      </c>
      <c r="K32" s="10">
        <v>570658</v>
      </c>
      <c r="L32" s="10">
        <v>15</v>
      </c>
      <c r="M32" s="10">
        <v>3</v>
      </c>
      <c r="N32" s="11" t="s">
        <v>6552</v>
      </c>
      <c r="O32" s="10">
        <v>2022</v>
      </c>
    </row>
    <row r="33" spans="1:15" x14ac:dyDescent="0.3">
      <c r="A33" s="10" t="s">
        <v>1475</v>
      </c>
      <c r="B33" s="10" t="s">
        <v>7681</v>
      </c>
      <c r="C33" s="10" t="s">
        <v>11</v>
      </c>
      <c r="D33" s="15">
        <v>36172</v>
      </c>
      <c r="E33" s="11" t="s">
        <v>74</v>
      </c>
      <c r="F33" s="11">
        <v>20</v>
      </c>
      <c r="G33" s="11" t="s">
        <v>275</v>
      </c>
      <c r="H33" s="11">
        <v>178</v>
      </c>
      <c r="I33" s="11">
        <v>75</v>
      </c>
      <c r="J33" s="11" t="s">
        <v>269</v>
      </c>
      <c r="K33" s="10">
        <v>97996</v>
      </c>
      <c r="L33" s="10">
        <v>44</v>
      </c>
      <c r="M33" s="10">
        <v>4</v>
      </c>
      <c r="N33" s="11" t="s">
        <v>6552</v>
      </c>
      <c r="O33" s="10">
        <v>2022</v>
      </c>
    </row>
    <row r="34" spans="1:15" x14ac:dyDescent="0.3">
      <c r="A34" s="10" t="s">
        <v>1476</v>
      </c>
      <c r="B34" s="10" t="s">
        <v>1477</v>
      </c>
      <c r="C34" s="10" t="s">
        <v>11</v>
      </c>
      <c r="D34" s="15">
        <v>37259</v>
      </c>
      <c r="F34" s="11">
        <v>20</v>
      </c>
      <c r="G34" s="11" t="s">
        <v>275</v>
      </c>
      <c r="H34" s="11">
        <v>170</v>
      </c>
      <c r="I34" s="11" t="s">
        <v>280</v>
      </c>
      <c r="K34" s="10">
        <v>63865</v>
      </c>
      <c r="L34" s="10">
        <v>32</v>
      </c>
      <c r="M34" s="10">
        <v>6</v>
      </c>
      <c r="O34" s="10">
        <v>2022</v>
      </c>
    </row>
    <row r="35" spans="1:15" x14ac:dyDescent="0.3">
      <c r="A35" s="10" t="s">
        <v>1478</v>
      </c>
      <c r="B35" s="10" t="s">
        <v>7682</v>
      </c>
      <c r="C35" s="10" t="s">
        <v>11</v>
      </c>
      <c r="D35" s="15">
        <v>37625</v>
      </c>
      <c r="E35" s="11" t="s">
        <v>74</v>
      </c>
      <c r="F35" s="11">
        <v>40</v>
      </c>
      <c r="G35" s="11" t="s">
        <v>275</v>
      </c>
      <c r="H35" s="11" t="s">
        <v>280</v>
      </c>
      <c r="I35" s="11" t="s">
        <v>280</v>
      </c>
      <c r="K35" s="10">
        <v>601760</v>
      </c>
      <c r="L35" s="10">
        <v>32</v>
      </c>
      <c r="M35" s="10">
        <v>16</v>
      </c>
      <c r="N35" s="11" t="s">
        <v>6552</v>
      </c>
      <c r="O35" s="10">
        <v>2022</v>
      </c>
    </row>
    <row r="36" spans="1:15" x14ac:dyDescent="0.3">
      <c r="A36" s="17" t="s">
        <v>1479</v>
      </c>
      <c r="B36" s="17" t="s">
        <v>1480</v>
      </c>
      <c r="C36" s="17" t="s">
        <v>11</v>
      </c>
      <c r="D36" s="18">
        <v>33528</v>
      </c>
      <c r="E36" s="19" t="s">
        <v>74</v>
      </c>
      <c r="F36" s="19">
        <v>14</v>
      </c>
      <c r="G36" s="19" t="s">
        <v>275</v>
      </c>
      <c r="H36" s="19">
        <v>178</v>
      </c>
      <c r="I36" s="19">
        <v>75</v>
      </c>
      <c r="J36" s="19" t="s">
        <v>269</v>
      </c>
      <c r="K36" s="17">
        <v>904587</v>
      </c>
      <c r="L36" s="17">
        <v>30</v>
      </c>
      <c r="M36" s="17">
        <v>19</v>
      </c>
      <c r="N36" s="19" t="s">
        <v>6539</v>
      </c>
      <c r="O36" s="17">
        <v>2019</v>
      </c>
    </row>
    <row r="37" spans="1:15" x14ac:dyDescent="0.3">
      <c r="A37" s="10" t="s">
        <v>1479</v>
      </c>
      <c r="B37" s="10" t="s">
        <v>1480</v>
      </c>
      <c r="C37" s="10" t="s">
        <v>11</v>
      </c>
      <c r="D37" s="15">
        <v>33528</v>
      </c>
      <c r="E37" s="11" t="s">
        <v>74</v>
      </c>
      <c r="F37" s="11">
        <v>14</v>
      </c>
      <c r="G37" s="11" t="s">
        <v>275</v>
      </c>
      <c r="H37" s="11">
        <v>178</v>
      </c>
      <c r="I37" s="11">
        <v>75</v>
      </c>
      <c r="J37" s="11" t="s">
        <v>269</v>
      </c>
      <c r="K37" s="10">
        <v>904587</v>
      </c>
      <c r="L37" s="10">
        <v>30</v>
      </c>
      <c r="M37" s="10">
        <v>19</v>
      </c>
      <c r="N37" s="11" t="s">
        <v>6552</v>
      </c>
      <c r="O37" s="10">
        <v>2022</v>
      </c>
    </row>
    <row r="38" spans="1:15" x14ac:dyDescent="0.3">
      <c r="A38" s="10" t="s">
        <v>1836</v>
      </c>
      <c r="B38" s="10" t="s">
        <v>7994</v>
      </c>
      <c r="C38" s="10" t="s">
        <v>11</v>
      </c>
      <c r="D38" s="15">
        <v>37092</v>
      </c>
      <c r="E38" s="11" t="s">
        <v>74</v>
      </c>
      <c r="F38" s="11">
        <v>16</v>
      </c>
      <c r="G38" s="11" t="s">
        <v>290</v>
      </c>
      <c r="H38" s="11">
        <v>174</v>
      </c>
      <c r="I38" s="11">
        <v>69</v>
      </c>
      <c r="J38" s="11" t="s">
        <v>269</v>
      </c>
      <c r="K38" s="10">
        <v>410180</v>
      </c>
      <c r="L38" s="10">
        <v>34</v>
      </c>
      <c r="M38" s="10">
        <v>30</v>
      </c>
      <c r="N38" s="11" t="s">
        <v>6552</v>
      </c>
      <c r="O38" s="10">
        <v>2022</v>
      </c>
    </row>
    <row r="39" spans="1:15" x14ac:dyDescent="0.3">
      <c r="A39" s="10" t="s">
        <v>1837</v>
      </c>
      <c r="B39" s="10" t="s">
        <v>7995</v>
      </c>
      <c r="C39" s="10" t="s">
        <v>531</v>
      </c>
      <c r="D39" s="15">
        <v>36302</v>
      </c>
      <c r="E39" s="11" t="s">
        <v>74</v>
      </c>
      <c r="F39" s="11">
        <v>11</v>
      </c>
      <c r="G39" s="11" t="s">
        <v>290</v>
      </c>
      <c r="H39" s="11">
        <v>172</v>
      </c>
      <c r="I39" s="11">
        <v>70</v>
      </c>
      <c r="J39" s="11" t="s">
        <v>276</v>
      </c>
      <c r="K39" s="10">
        <v>610330</v>
      </c>
      <c r="L39" s="10">
        <v>26</v>
      </c>
      <c r="M39" s="10">
        <v>1</v>
      </c>
      <c r="N39" s="11" t="s">
        <v>6552</v>
      </c>
      <c r="O39" s="10">
        <v>2022</v>
      </c>
    </row>
    <row r="40" spans="1:15" x14ac:dyDescent="0.3">
      <c r="A40" s="10" t="s">
        <v>1838</v>
      </c>
      <c r="B40" s="10" t="s">
        <v>7996</v>
      </c>
      <c r="C40" s="10" t="s">
        <v>6</v>
      </c>
      <c r="D40" s="15">
        <v>35461</v>
      </c>
      <c r="E40" s="11" t="s">
        <v>74</v>
      </c>
      <c r="F40" s="11">
        <v>9</v>
      </c>
      <c r="G40" s="11" t="s">
        <v>290</v>
      </c>
      <c r="H40" s="11">
        <v>178</v>
      </c>
      <c r="I40" s="11">
        <v>74</v>
      </c>
      <c r="J40" s="11" t="s">
        <v>269</v>
      </c>
      <c r="K40" s="10">
        <v>414406</v>
      </c>
      <c r="L40" s="10">
        <v>31</v>
      </c>
      <c r="M40" s="10">
        <v>13</v>
      </c>
      <c r="N40" s="11" t="s">
        <v>6552</v>
      </c>
      <c r="O40" s="10">
        <v>2022</v>
      </c>
    </row>
    <row r="41" spans="1:15" x14ac:dyDescent="0.3">
      <c r="A41" s="10" t="s">
        <v>1839</v>
      </c>
      <c r="B41" s="10" t="s">
        <v>7997</v>
      </c>
      <c r="C41" s="10" t="s">
        <v>11</v>
      </c>
      <c r="D41" s="15">
        <v>36823</v>
      </c>
      <c r="E41" s="11" t="s">
        <v>74</v>
      </c>
      <c r="F41" s="11">
        <v>34</v>
      </c>
      <c r="G41" s="11" t="s">
        <v>290</v>
      </c>
      <c r="H41" s="11">
        <v>191</v>
      </c>
      <c r="I41" s="11">
        <v>81</v>
      </c>
      <c r="J41" s="11" t="s">
        <v>269</v>
      </c>
      <c r="K41" s="10">
        <v>710497</v>
      </c>
      <c r="L41" s="10">
        <v>37</v>
      </c>
      <c r="M41" s="10">
        <v>19</v>
      </c>
      <c r="N41" s="11" t="s">
        <v>6552</v>
      </c>
      <c r="O41" s="10">
        <v>2022</v>
      </c>
    </row>
    <row r="42" spans="1:15" x14ac:dyDescent="0.3">
      <c r="A42" s="10" t="s">
        <v>818</v>
      </c>
      <c r="B42" s="10" t="s">
        <v>7150</v>
      </c>
      <c r="C42" s="10" t="s">
        <v>819</v>
      </c>
      <c r="D42" s="15">
        <v>33246</v>
      </c>
      <c r="E42" s="11" t="s">
        <v>10</v>
      </c>
      <c r="F42" s="11">
        <v>15</v>
      </c>
      <c r="G42" s="11" t="s">
        <v>268</v>
      </c>
      <c r="H42" s="11">
        <v>187</v>
      </c>
      <c r="I42" s="11">
        <v>80</v>
      </c>
      <c r="J42" s="11" t="s">
        <v>269</v>
      </c>
      <c r="K42" s="10">
        <v>452254</v>
      </c>
      <c r="L42" s="10">
        <v>38</v>
      </c>
      <c r="M42" s="10">
        <v>23</v>
      </c>
      <c r="N42" s="11" t="s">
        <v>6525</v>
      </c>
      <c r="O42" s="10">
        <v>2022</v>
      </c>
    </row>
    <row r="43" spans="1:15" x14ac:dyDescent="0.3">
      <c r="A43" s="10" t="s">
        <v>1840</v>
      </c>
      <c r="B43" s="10" t="s">
        <v>7998</v>
      </c>
      <c r="C43" s="10" t="s">
        <v>11</v>
      </c>
      <c r="D43" s="15">
        <v>33701</v>
      </c>
      <c r="E43" s="11" t="s">
        <v>74</v>
      </c>
      <c r="F43" s="11">
        <v>7</v>
      </c>
      <c r="G43" s="11" t="s">
        <v>290</v>
      </c>
      <c r="H43" s="11">
        <v>180</v>
      </c>
      <c r="I43" s="11">
        <v>77</v>
      </c>
      <c r="J43" s="11" t="s">
        <v>276</v>
      </c>
      <c r="K43" s="10">
        <v>519038</v>
      </c>
      <c r="L43" s="10">
        <v>22</v>
      </c>
      <c r="M43" s="10">
        <v>7</v>
      </c>
      <c r="N43" s="11" t="s">
        <v>6552</v>
      </c>
      <c r="O43" s="10">
        <v>2022</v>
      </c>
    </row>
    <row r="44" spans="1:15" x14ac:dyDescent="0.3">
      <c r="A44" s="10" t="s">
        <v>1841</v>
      </c>
      <c r="B44" s="10" t="s">
        <v>7999</v>
      </c>
      <c r="C44" s="10" t="s">
        <v>583</v>
      </c>
      <c r="D44" s="15">
        <v>37062</v>
      </c>
      <c r="E44" s="11" t="s">
        <v>74</v>
      </c>
      <c r="F44" s="11">
        <v>15</v>
      </c>
      <c r="G44" s="11" t="s">
        <v>290</v>
      </c>
      <c r="H44" s="11">
        <v>186</v>
      </c>
      <c r="I44" s="11">
        <v>80</v>
      </c>
      <c r="J44" s="11" t="s">
        <v>269</v>
      </c>
      <c r="K44" s="10">
        <v>355388</v>
      </c>
      <c r="L44" s="10">
        <v>11</v>
      </c>
      <c r="M44" s="10">
        <v>14</v>
      </c>
      <c r="N44" s="11" t="s">
        <v>6552</v>
      </c>
      <c r="O44" s="10">
        <v>2022</v>
      </c>
    </row>
    <row r="45" spans="1:15" x14ac:dyDescent="0.3">
      <c r="A45" s="10" t="s">
        <v>1842</v>
      </c>
      <c r="B45" s="10" t="s">
        <v>8000</v>
      </c>
      <c r="C45" s="10" t="s">
        <v>11</v>
      </c>
      <c r="D45" s="15">
        <v>31981</v>
      </c>
      <c r="E45" s="11" t="s">
        <v>74</v>
      </c>
      <c r="F45" s="11">
        <v>22</v>
      </c>
      <c r="G45" s="11" t="s">
        <v>290</v>
      </c>
      <c r="H45" s="11">
        <v>180</v>
      </c>
      <c r="I45" s="11">
        <v>70</v>
      </c>
      <c r="J45" s="11" t="s">
        <v>269</v>
      </c>
      <c r="K45" s="10">
        <v>438296</v>
      </c>
      <c r="L45" s="10">
        <v>5</v>
      </c>
      <c r="M45" s="10">
        <v>4</v>
      </c>
      <c r="N45" s="11" t="s">
        <v>6552</v>
      </c>
      <c r="O45" s="10">
        <v>2022</v>
      </c>
    </row>
    <row r="46" spans="1:15" x14ac:dyDescent="0.3">
      <c r="A46" s="10" t="s">
        <v>1843</v>
      </c>
      <c r="B46" s="10" t="s">
        <v>1844</v>
      </c>
      <c r="C46" s="10" t="s">
        <v>11</v>
      </c>
      <c r="D46" s="15">
        <v>37549</v>
      </c>
      <c r="E46" s="11" t="s">
        <v>74</v>
      </c>
      <c r="F46" s="11">
        <v>21</v>
      </c>
      <c r="G46" s="11" t="s">
        <v>290</v>
      </c>
      <c r="H46" s="11">
        <v>172</v>
      </c>
      <c r="I46" s="11">
        <v>70</v>
      </c>
      <c r="J46" s="11" t="s">
        <v>269</v>
      </c>
      <c r="K46" s="10">
        <v>859664</v>
      </c>
      <c r="L46" s="10">
        <v>27</v>
      </c>
      <c r="M46" s="10">
        <v>23</v>
      </c>
      <c r="N46" s="11" t="s">
        <v>6552</v>
      </c>
      <c r="O46" s="10">
        <v>2022</v>
      </c>
    </row>
    <row r="47" spans="1:15" x14ac:dyDescent="0.3">
      <c r="A47" s="17" t="s">
        <v>1845</v>
      </c>
      <c r="B47" s="17" t="s">
        <v>8001</v>
      </c>
      <c r="C47" s="17" t="s">
        <v>11</v>
      </c>
      <c r="D47" s="18">
        <v>29040</v>
      </c>
      <c r="E47" s="19" t="s">
        <v>74</v>
      </c>
      <c r="F47" s="19" t="s">
        <v>280</v>
      </c>
      <c r="G47" s="19" t="s">
        <v>382</v>
      </c>
      <c r="H47" s="19">
        <v>173</v>
      </c>
      <c r="I47" s="19" t="s">
        <v>280</v>
      </c>
      <c r="J47" s="19"/>
      <c r="K47" s="17">
        <v>874395</v>
      </c>
      <c r="L47" s="17">
        <v>3</v>
      </c>
      <c r="M47" s="17">
        <v>16</v>
      </c>
      <c r="N47" s="19" t="s">
        <v>6587</v>
      </c>
      <c r="O47" s="17">
        <v>2017</v>
      </c>
    </row>
    <row r="48" spans="1:15" x14ac:dyDescent="0.3">
      <c r="A48" s="10" t="s">
        <v>1845</v>
      </c>
      <c r="B48" s="10" t="s">
        <v>8001</v>
      </c>
      <c r="C48" s="10" t="s">
        <v>11</v>
      </c>
      <c r="D48" s="15">
        <v>29040</v>
      </c>
      <c r="E48" s="11" t="s">
        <v>74</v>
      </c>
      <c r="F48" s="11" t="s">
        <v>280</v>
      </c>
      <c r="G48" s="11" t="s">
        <v>382</v>
      </c>
      <c r="H48" s="11">
        <v>173</v>
      </c>
      <c r="I48" s="11" t="s">
        <v>280</v>
      </c>
      <c r="K48" s="10">
        <v>874395</v>
      </c>
      <c r="L48" s="10">
        <v>3</v>
      </c>
      <c r="M48" s="10">
        <v>16</v>
      </c>
      <c r="N48" s="11" t="s">
        <v>6552</v>
      </c>
      <c r="O48" s="10">
        <v>2022</v>
      </c>
    </row>
    <row r="49" spans="1:15" x14ac:dyDescent="0.3">
      <c r="A49" s="10" t="s">
        <v>1846</v>
      </c>
      <c r="B49" s="10" t="s">
        <v>8002</v>
      </c>
      <c r="C49" s="10" t="s">
        <v>77</v>
      </c>
      <c r="D49" s="15">
        <v>37664</v>
      </c>
      <c r="F49" s="11">
        <v>91</v>
      </c>
      <c r="G49" s="11" t="s">
        <v>301</v>
      </c>
      <c r="H49" s="11">
        <v>190</v>
      </c>
      <c r="I49" s="11">
        <v>78</v>
      </c>
      <c r="J49" s="11" t="s">
        <v>269</v>
      </c>
      <c r="K49" s="10">
        <v>192660</v>
      </c>
      <c r="L49" s="10">
        <v>21</v>
      </c>
      <c r="M49" s="10">
        <v>3</v>
      </c>
      <c r="O49" s="10">
        <v>2022</v>
      </c>
    </row>
    <row r="50" spans="1:15" x14ac:dyDescent="0.3">
      <c r="A50" s="10" t="s">
        <v>1847</v>
      </c>
      <c r="B50" s="10" t="s">
        <v>1298</v>
      </c>
      <c r="C50" s="10" t="s">
        <v>267</v>
      </c>
      <c r="D50" s="15">
        <v>35468</v>
      </c>
      <c r="E50" s="11" t="s">
        <v>76</v>
      </c>
      <c r="F50" s="11">
        <v>1</v>
      </c>
      <c r="G50" s="11" t="s">
        <v>301</v>
      </c>
      <c r="H50" s="11">
        <v>194</v>
      </c>
      <c r="I50" s="11">
        <v>96</v>
      </c>
      <c r="J50" s="11" t="s">
        <v>269</v>
      </c>
      <c r="K50" s="10">
        <v>857704</v>
      </c>
      <c r="L50" s="10">
        <v>47</v>
      </c>
      <c r="M50" s="10">
        <v>15</v>
      </c>
      <c r="N50" s="11" t="s">
        <v>6553</v>
      </c>
      <c r="O50" s="10">
        <v>2022</v>
      </c>
    </row>
    <row r="51" spans="1:15" x14ac:dyDescent="0.3">
      <c r="A51" s="10" t="s">
        <v>1848</v>
      </c>
      <c r="B51" s="10" t="s">
        <v>8003</v>
      </c>
      <c r="C51" s="10" t="s">
        <v>77</v>
      </c>
      <c r="D51" s="15">
        <v>31805</v>
      </c>
      <c r="E51" s="11" t="s">
        <v>76</v>
      </c>
      <c r="F51" s="11">
        <v>41</v>
      </c>
      <c r="G51" s="11" t="s">
        <v>301</v>
      </c>
      <c r="H51" s="11">
        <v>191</v>
      </c>
      <c r="I51" s="11">
        <v>88</v>
      </c>
      <c r="J51" s="11" t="s">
        <v>269</v>
      </c>
      <c r="K51" s="10">
        <v>798969</v>
      </c>
      <c r="L51" s="10">
        <v>9</v>
      </c>
      <c r="M51" s="10">
        <v>16</v>
      </c>
      <c r="N51" s="11" t="s">
        <v>6553</v>
      </c>
      <c r="O51" s="10">
        <v>2022</v>
      </c>
    </row>
    <row r="52" spans="1:15" x14ac:dyDescent="0.3">
      <c r="A52" s="10" t="s">
        <v>1849</v>
      </c>
      <c r="B52" s="10" t="s">
        <v>8004</v>
      </c>
      <c r="C52" s="10" t="s">
        <v>77</v>
      </c>
      <c r="D52" s="15">
        <v>37855</v>
      </c>
      <c r="E52" s="11" t="s">
        <v>76</v>
      </c>
      <c r="F52" s="11">
        <v>95</v>
      </c>
      <c r="G52" s="11" t="s">
        <v>301</v>
      </c>
      <c r="H52" s="11">
        <v>196</v>
      </c>
      <c r="I52" s="11">
        <v>80</v>
      </c>
      <c r="J52" s="11" t="s">
        <v>269</v>
      </c>
      <c r="K52" s="10">
        <v>123976</v>
      </c>
      <c r="L52" s="10">
        <v>3</v>
      </c>
      <c r="M52" s="10">
        <v>18</v>
      </c>
      <c r="N52" s="11" t="s">
        <v>6553</v>
      </c>
      <c r="O52" s="10">
        <v>2022</v>
      </c>
    </row>
    <row r="53" spans="1:15" x14ac:dyDescent="0.3">
      <c r="A53" s="10" t="s">
        <v>1850</v>
      </c>
      <c r="B53" s="10" t="s">
        <v>8005</v>
      </c>
      <c r="C53" s="10" t="s">
        <v>77</v>
      </c>
      <c r="D53" s="15">
        <v>37643</v>
      </c>
      <c r="E53" s="11" t="s">
        <v>76</v>
      </c>
      <c r="F53" s="11">
        <v>71</v>
      </c>
      <c r="G53" s="11" t="s">
        <v>301</v>
      </c>
      <c r="H53" s="11">
        <v>190</v>
      </c>
      <c r="I53" s="11">
        <v>78</v>
      </c>
      <c r="J53" s="11" t="s">
        <v>276</v>
      </c>
      <c r="K53" s="10">
        <v>585492</v>
      </c>
      <c r="L53" s="10">
        <v>5</v>
      </c>
      <c r="M53" s="10">
        <v>25</v>
      </c>
      <c r="N53" s="11" t="s">
        <v>6553</v>
      </c>
      <c r="O53" s="10">
        <v>2022</v>
      </c>
    </row>
    <row r="54" spans="1:15" x14ac:dyDescent="0.3">
      <c r="A54" s="10" t="s">
        <v>820</v>
      </c>
      <c r="B54" s="10" t="s">
        <v>7151</v>
      </c>
      <c r="C54" s="10" t="s">
        <v>11</v>
      </c>
      <c r="D54" s="15">
        <v>37830</v>
      </c>
      <c r="E54" s="11" t="s">
        <v>10</v>
      </c>
      <c r="F54" s="11">
        <v>30</v>
      </c>
      <c r="G54" s="11" t="s">
        <v>268</v>
      </c>
      <c r="H54" s="11">
        <v>180</v>
      </c>
      <c r="I54" s="11">
        <v>75</v>
      </c>
      <c r="J54" s="11" t="s">
        <v>269</v>
      </c>
      <c r="K54" s="10">
        <v>410627</v>
      </c>
      <c r="L54" s="10">
        <v>33</v>
      </c>
      <c r="M54" s="10">
        <v>19</v>
      </c>
      <c r="N54" s="11" t="s">
        <v>6525</v>
      </c>
      <c r="O54" s="10">
        <v>2022</v>
      </c>
    </row>
    <row r="55" spans="1:15" x14ac:dyDescent="0.3">
      <c r="A55" s="10" t="s">
        <v>1851</v>
      </c>
      <c r="B55" s="10" t="s">
        <v>8006</v>
      </c>
      <c r="C55" s="10" t="s">
        <v>77</v>
      </c>
      <c r="D55" s="15">
        <v>36453</v>
      </c>
      <c r="E55" s="11" t="s">
        <v>76</v>
      </c>
      <c r="F55" s="11">
        <v>23</v>
      </c>
      <c r="G55" s="11" t="s">
        <v>268</v>
      </c>
      <c r="H55" s="11">
        <v>180</v>
      </c>
      <c r="I55" s="11">
        <v>69</v>
      </c>
      <c r="J55" s="11" t="s">
        <v>269</v>
      </c>
      <c r="K55" s="10">
        <v>750438</v>
      </c>
      <c r="L55" s="10">
        <v>12</v>
      </c>
      <c r="M55" s="10">
        <v>0</v>
      </c>
      <c r="N55" s="11" t="s">
        <v>6553</v>
      </c>
      <c r="O55" s="10">
        <v>2022</v>
      </c>
    </row>
    <row r="56" spans="1:15" x14ac:dyDescent="0.3">
      <c r="A56" s="10" t="s">
        <v>1852</v>
      </c>
      <c r="B56" s="10" t="s">
        <v>8007</v>
      </c>
      <c r="C56" s="10" t="s">
        <v>1234</v>
      </c>
      <c r="D56" s="15">
        <v>36516</v>
      </c>
      <c r="E56" s="11" t="s">
        <v>76</v>
      </c>
      <c r="F56" s="11">
        <v>28</v>
      </c>
      <c r="G56" s="11" t="s">
        <v>268</v>
      </c>
      <c r="H56" s="11">
        <v>190</v>
      </c>
      <c r="I56" s="11">
        <v>70</v>
      </c>
      <c r="K56" s="10">
        <v>451374</v>
      </c>
      <c r="L56" s="10">
        <v>19</v>
      </c>
      <c r="M56" s="10">
        <v>9</v>
      </c>
      <c r="N56" s="11" t="s">
        <v>6553</v>
      </c>
      <c r="O56" s="10">
        <v>2022</v>
      </c>
    </row>
    <row r="57" spans="1:15" x14ac:dyDescent="0.3">
      <c r="A57" s="10" t="s">
        <v>1853</v>
      </c>
      <c r="B57" s="10" t="s">
        <v>8008</v>
      </c>
      <c r="C57" s="10" t="s">
        <v>77</v>
      </c>
      <c r="D57" s="15">
        <v>34347</v>
      </c>
      <c r="E57" s="11" t="s">
        <v>76</v>
      </c>
      <c r="F57" s="11">
        <v>2</v>
      </c>
      <c r="G57" s="11" t="s">
        <v>268</v>
      </c>
      <c r="H57" s="11">
        <v>185</v>
      </c>
      <c r="I57" s="11">
        <v>79</v>
      </c>
      <c r="J57" s="11" t="s">
        <v>269</v>
      </c>
      <c r="K57" s="10">
        <v>352926</v>
      </c>
      <c r="L57" s="10">
        <v>42</v>
      </c>
      <c r="M57" s="10">
        <v>18</v>
      </c>
      <c r="N57" s="11" t="s">
        <v>6553</v>
      </c>
      <c r="O57" s="10">
        <v>2022</v>
      </c>
    </row>
    <row r="58" spans="1:15" x14ac:dyDescent="0.3">
      <c r="A58" s="10" t="s">
        <v>1855</v>
      </c>
      <c r="B58" s="10" t="s">
        <v>8009</v>
      </c>
      <c r="C58" s="10" t="s">
        <v>267</v>
      </c>
      <c r="D58" s="15">
        <v>34415</v>
      </c>
      <c r="E58" s="11" t="s">
        <v>76</v>
      </c>
      <c r="F58" s="11">
        <v>3</v>
      </c>
      <c r="G58" s="11" t="s">
        <v>268</v>
      </c>
      <c r="H58" s="11">
        <v>175</v>
      </c>
      <c r="I58" s="11">
        <v>70</v>
      </c>
      <c r="J58" s="11" t="s">
        <v>276</v>
      </c>
      <c r="K58" s="10">
        <v>819915</v>
      </c>
      <c r="L58" s="10">
        <v>4</v>
      </c>
      <c r="M58" s="10">
        <v>1</v>
      </c>
      <c r="N58" s="11" t="s">
        <v>6553</v>
      </c>
      <c r="O58" s="10">
        <v>2022</v>
      </c>
    </row>
    <row r="59" spans="1:15" x14ac:dyDescent="0.3">
      <c r="A59" s="17" t="s">
        <v>1856</v>
      </c>
      <c r="B59" s="17" t="s">
        <v>8010</v>
      </c>
      <c r="C59" s="17" t="s">
        <v>77</v>
      </c>
      <c r="D59" s="18">
        <v>34839</v>
      </c>
      <c r="E59" s="19" t="s">
        <v>76</v>
      </c>
      <c r="F59" s="19">
        <v>15</v>
      </c>
      <c r="G59" s="19" t="s">
        <v>268</v>
      </c>
      <c r="H59" s="19">
        <v>175</v>
      </c>
      <c r="I59" s="19">
        <v>70</v>
      </c>
      <c r="J59" s="19" t="s">
        <v>269</v>
      </c>
      <c r="K59" s="17">
        <v>890708</v>
      </c>
      <c r="L59" s="17">
        <v>44</v>
      </c>
      <c r="M59" s="17">
        <v>17</v>
      </c>
      <c r="N59" s="19" t="s">
        <v>6585</v>
      </c>
      <c r="O59" s="17">
        <v>2016</v>
      </c>
    </row>
    <row r="60" spans="1:15" x14ac:dyDescent="0.3">
      <c r="A60" s="10" t="s">
        <v>1856</v>
      </c>
      <c r="B60" s="10" t="s">
        <v>8010</v>
      </c>
      <c r="C60" s="10" t="s">
        <v>77</v>
      </c>
      <c r="D60" s="15">
        <v>34839</v>
      </c>
      <c r="E60" s="11" t="s">
        <v>76</v>
      </c>
      <c r="F60" s="11">
        <v>15</v>
      </c>
      <c r="G60" s="11" t="s">
        <v>268</v>
      </c>
      <c r="H60" s="11">
        <v>175</v>
      </c>
      <c r="I60" s="11">
        <v>70</v>
      </c>
      <c r="J60" s="11" t="s">
        <v>269</v>
      </c>
      <c r="K60" s="10">
        <v>890708</v>
      </c>
      <c r="L60" s="10">
        <v>44</v>
      </c>
      <c r="M60" s="10">
        <v>17</v>
      </c>
      <c r="N60" s="11" t="s">
        <v>6553</v>
      </c>
      <c r="O60" s="10">
        <v>2022</v>
      </c>
    </row>
    <row r="61" spans="1:15" x14ac:dyDescent="0.3">
      <c r="A61" s="17" t="s">
        <v>1857</v>
      </c>
      <c r="B61" s="17" t="s">
        <v>8011</v>
      </c>
      <c r="C61" s="17" t="s">
        <v>77</v>
      </c>
      <c r="D61" s="18">
        <v>35943</v>
      </c>
      <c r="E61" s="19" t="s">
        <v>76</v>
      </c>
      <c r="F61" s="19">
        <v>4</v>
      </c>
      <c r="G61" s="19" t="s">
        <v>268</v>
      </c>
      <c r="H61" s="19">
        <v>175</v>
      </c>
      <c r="I61" s="19">
        <v>70</v>
      </c>
      <c r="J61" s="19" t="s">
        <v>276</v>
      </c>
      <c r="K61" s="17">
        <v>986854</v>
      </c>
      <c r="L61" s="17">
        <v>3</v>
      </c>
      <c r="M61" s="17">
        <v>1</v>
      </c>
      <c r="N61" s="19" t="s">
        <v>6591</v>
      </c>
      <c r="O61" s="17">
        <v>2020</v>
      </c>
    </row>
    <row r="62" spans="1:15" x14ac:dyDescent="0.3">
      <c r="A62" s="10" t="s">
        <v>1857</v>
      </c>
      <c r="B62" s="10" t="s">
        <v>8011</v>
      </c>
      <c r="C62" s="10" t="s">
        <v>77</v>
      </c>
      <c r="D62" s="15">
        <v>35943</v>
      </c>
      <c r="E62" s="11" t="s">
        <v>76</v>
      </c>
      <c r="F62" s="11">
        <v>4</v>
      </c>
      <c r="G62" s="11" t="s">
        <v>268</v>
      </c>
      <c r="H62" s="11">
        <v>175</v>
      </c>
      <c r="I62" s="11">
        <v>70</v>
      </c>
      <c r="J62" s="11" t="s">
        <v>276</v>
      </c>
      <c r="K62" s="10">
        <v>986854</v>
      </c>
      <c r="L62" s="10">
        <v>3</v>
      </c>
      <c r="M62" s="10">
        <v>1</v>
      </c>
      <c r="N62" s="11" t="s">
        <v>6553</v>
      </c>
      <c r="O62" s="10">
        <v>2022</v>
      </c>
    </row>
    <row r="63" spans="1:15" x14ac:dyDescent="0.3">
      <c r="A63" s="17" t="s">
        <v>1858</v>
      </c>
      <c r="B63" s="17" t="s">
        <v>8012</v>
      </c>
      <c r="C63" s="17" t="s">
        <v>108</v>
      </c>
      <c r="D63" s="18">
        <v>32694</v>
      </c>
      <c r="E63" s="19" t="s">
        <v>76</v>
      </c>
      <c r="F63" s="19">
        <v>6</v>
      </c>
      <c r="G63" s="19" t="s">
        <v>268</v>
      </c>
      <c r="H63" s="19">
        <v>188</v>
      </c>
      <c r="I63" s="19">
        <v>84</v>
      </c>
      <c r="J63" s="19" t="s">
        <v>269</v>
      </c>
      <c r="K63" s="17">
        <v>949951</v>
      </c>
      <c r="L63" s="17">
        <v>26</v>
      </c>
      <c r="M63" s="17">
        <v>16</v>
      </c>
      <c r="N63" s="19" t="s">
        <v>6539</v>
      </c>
      <c r="O63" s="17">
        <v>2019</v>
      </c>
    </row>
    <row r="64" spans="1:15" x14ac:dyDescent="0.3">
      <c r="A64" s="10" t="s">
        <v>1858</v>
      </c>
      <c r="B64" s="10" t="s">
        <v>8012</v>
      </c>
      <c r="C64" s="10" t="s">
        <v>108</v>
      </c>
      <c r="D64" s="15">
        <v>32694</v>
      </c>
      <c r="E64" s="11" t="s">
        <v>76</v>
      </c>
      <c r="F64" s="11">
        <v>6</v>
      </c>
      <c r="G64" s="11" t="s">
        <v>268</v>
      </c>
      <c r="H64" s="11">
        <v>188</v>
      </c>
      <c r="I64" s="11">
        <v>84</v>
      </c>
      <c r="J64" s="11" t="s">
        <v>269</v>
      </c>
      <c r="K64" s="10">
        <v>949951</v>
      </c>
      <c r="L64" s="10">
        <v>26</v>
      </c>
      <c r="M64" s="10">
        <v>16</v>
      </c>
      <c r="N64" s="11" t="s">
        <v>6553</v>
      </c>
      <c r="O64" s="10">
        <v>2022</v>
      </c>
    </row>
    <row r="65" spans="1:15" x14ac:dyDescent="0.3">
      <c r="A65" s="10" t="s">
        <v>1859</v>
      </c>
      <c r="B65" s="10" t="s">
        <v>1860</v>
      </c>
      <c r="C65" s="10" t="s">
        <v>267</v>
      </c>
      <c r="D65" s="15">
        <v>34953</v>
      </c>
      <c r="E65" s="11" t="s">
        <v>76</v>
      </c>
      <c r="F65" s="11">
        <v>55</v>
      </c>
      <c r="G65" s="11" t="s">
        <v>268</v>
      </c>
      <c r="H65" s="11">
        <v>191</v>
      </c>
      <c r="I65" s="11">
        <v>89</v>
      </c>
      <c r="J65" s="11" t="s">
        <v>269</v>
      </c>
      <c r="K65" s="10">
        <v>643353</v>
      </c>
      <c r="L65" s="10">
        <v>46</v>
      </c>
      <c r="M65" s="10">
        <v>17</v>
      </c>
      <c r="N65" s="11" t="s">
        <v>6553</v>
      </c>
      <c r="O65" s="10">
        <v>2022</v>
      </c>
    </row>
    <row r="66" spans="1:15" x14ac:dyDescent="0.3">
      <c r="A66" s="17" t="s">
        <v>1861</v>
      </c>
      <c r="B66" s="17" t="s">
        <v>8013</v>
      </c>
      <c r="C66" s="17" t="s">
        <v>372</v>
      </c>
      <c r="D66" s="18">
        <v>34259</v>
      </c>
      <c r="E66" s="19" t="s">
        <v>76</v>
      </c>
      <c r="F66" s="19">
        <v>5</v>
      </c>
      <c r="G66" s="19" t="s">
        <v>275</v>
      </c>
      <c r="H66" s="19">
        <v>178</v>
      </c>
      <c r="I66" s="19">
        <v>74</v>
      </c>
      <c r="J66" s="19" t="s">
        <v>269</v>
      </c>
      <c r="K66" s="17">
        <v>879939</v>
      </c>
      <c r="L66" s="17">
        <v>6</v>
      </c>
      <c r="M66" s="17">
        <v>15</v>
      </c>
      <c r="N66" s="19" t="s">
        <v>6555</v>
      </c>
      <c r="O66" s="17">
        <v>2018</v>
      </c>
    </row>
    <row r="67" spans="1:15" x14ac:dyDescent="0.3">
      <c r="A67" s="10" t="s">
        <v>1861</v>
      </c>
      <c r="B67" s="10" t="s">
        <v>8013</v>
      </c>
      <c r="C67" s="10" t="s">
        <v>372</v>
      </c>
      <c r="D67" s="15">
        <v>34259</v>
      </c>
      <c r="E67" s="11" t="s">
        <v>76</v>
      </c>
      <c r="F67" s="11">
        <v>5</v>
      </c>
      <c r="G67" s="11" t="s">
        <v>275</v>
      </c>
      <c r="H67" s="11">
        <v>178</v>
      </c>
      <c r="I67" s="11">
        <v>74</v>
      </c>
      <c r="J67" s="11" t="s">
        <v>269</v>
      </c>
      <c r="K67" s="10">
        <v>879939</v>
      </c>
      <c r="L67" s="10">
        <v>6</v>
      </c>
      <c r="M67" s="10">
        <v>15</v>
      </c>
      <c r="N67" s="11" t="s">
        <v>6553</v>
      </c>
      <c r="O67" s="10">
        <v>2022</v>
      </c>
    </row>
    <row r="68" spans="1:15" x14ac:dyDescent="0.3">
      <c r="A68" s="10" t="s">
        <v>1862</v>
      </c>
      <c r="B68" s="10" t="s">
        <v>1863</v>
      </c>
      <c r="C68" s="10" t="s">
        <v>267</v>
      </c>
      <c r="D68" s="15">
        <v>35458</v>
      </c>
      <c r="E68" s="11" t="s">
        <v>76</v>
      </c>
      <c r="F68" s="11">
        <v>11</v>
      </c>
      <c r="G68" s="11" t="s">
        <v>275</v>
      </c>
      <c r="H68" s="11">
        <v>172</v>
      </c>
      <c r="I68" s="11">
        <v>65</v>
      </c>
      <c r="J68" s="11" t="s">
        <v>269</v>
      </c>
      <c r="K68" s="10">
        <v>422997</v>
      </c>
      <c r="L68" s="10">
        <v>29</v>
      </c>
      <c r="M68" s="10">
        <v>22</v>
      </c>
      <c r="N68" s="11" t="s">
        <v>6553</v>
      </c>
      <c r="O68" s="10">
        <v>2022</v>
      </c>
    </row>
    <row r="69" spans="1:15" x14ac:dyDescent="0.3">
      <c r="A69" s="17" t="s">
        <v>821</v>
      </c>
      <c r="B69" s="17" t="s">
        <v>7152</v>
      </c>
      <c r="C69" s="17" t="s">
        <v>28</v>
      </c>
      <c r="D69" s="18">
        <v>32520</v>
      </c>
      <c r="E69" s="19" t="s">
        <v>10</v>
      </c>
      <c r="F69" s="19">
        <v>20</v>
      </c>
      <c r="G69" s="19" t="s">
        <v>268</v>
      </c>
      <c r="H69" s="19">
        <v>186</v>
      </c>
      <c r="I69" s="19">
        <v>81</v>
      </c>
      <c r="J69" s="19" t="s">
        <v>269</v>
      </c>
      <c r="K69" s="17">
        <v>951824</v>
      </c>
      <c r="L69" s="17">
        <v>30</v>
      </c>
      <c r="M69" s="17">
        <v>11</v>
      </c>
      <c r="N69" s="19" t="s">
        <v>6568</v>
      </c>
      <c r="O69" s="17">
        <v>2017</v>
      </c>
    </row>
    <row r="70" spans="1:15" x14ac:dyDescent="0.3">
      <c r="A70" s="10" t="s">
        <v>821</v>
      </c>
      <c r="B70" s="10" t="s">
        <v>7152</v>
      </c>
      <c r="C70" s="10" t="s">
        <v>28</v>
      </c>
      <c r="D70" s="15">
        <v>32520</v>
      </c>
      <c r="E70" s="11" t="s">
        <v>10</v>
      </c>
      <c r="F70" s="11">
        <v>20</v>
      </c>
      <c r="G70" s="11" t="s">
        <v>268</v>
      </c>
      <c r="H70" s="11">
        <v>186</v>
      </c>
      <c r="I70" s="11">
        <v>81</v>
      </c>
      <c r="J70" s="11" t="s">
        <v>269</v>
      </c>
      <c r="K70" s="10">
        <v>951824</v>
      </c>
      <c r="L70" s="10">
        <v>30</v>
      </c>
      <c r="M70" s="10">
        <v>11</v>
      </c>
      <c r="N70" s="11" t="s">
        <v>6525</v>
      </c>
      <c r="O70" s="10">
        <v>2022</v>
      </c>
    </row>
    <row r="71" spans="1:15" x14ac:dyDescent="0.3">
      <c r="A71" s="10" t="s">
        <v>1864</v>
      </c>
      <c r="B71" s="10" t="s">
        <v>8014</v>
      </c>
      <c r="C71" s="10" t="s">
        <v>77</v>
      </c>
      <c r="D71" s="15">
        <v>32794</v>
      </c>
      <c r="E71" s="11" t="s">
        <v>76</v>
      </c>
      <c r="F71" s="11">
        <v>21</v>
      </c>
      <c r="G71" s="11" t="s">
        <v>275</v>
      </c>
      <c r="H71" s="11">
        <v>195</v>
      </c>
      <c r="I71" s="11">
        <v>80</v>
      </c>
      <c r="J71" s="11" t="s">
        <v>269</v>
      </c>
      <c r="K71" s="10">
        <v>442754</v>
      </c>
      <c r="L71" s="10">
        <v>0</v>
      </c>
      <c r="M71" s="10">
        <v>23</v>
      </c>
      <c r="N71" s="11" t="s">
        <v>6553</v>
      </c>
      <c r="O71" s="10">
        <v>2022</v>
      </c>
    </row>
    <row r="72" spans="1:15" x14ac:dyDescent="0.3">
      <c r="A72" s="10" t="s">
        <v>1865</v>
      </c>
      <c r="B72" s="10" t="s">
        <v>8015</v>
      </c>
      <c r="C72" s="10" t="s">
        <v>77</v>
      </c>
      <c r="D72" s="15">
        <v>37758</v>
      </c>
      <c r="E72" s="11" t="s">
        <v>76</v>
      </c>
      <c r="F72" s="11">
        <v>72</v>
      </c>
      <c r="G72" s="11" t="s">
        <v>275</v>
      </c>
      <c r="H72" s="11">
        <v>181</v>
      </c>
      <c r="I72" s="11">
        <v>72</v>
      </c>
      <c r="J72" s="11" t="s">
        <v>269</v>
      </c>
      <c r="K72" s="10">
        <v>181815</v>
      </c>
      <c r="L72" s="10">
        <v>19</v>
      </c>
      <c r="M72" s="10">
        <v>5</v>
      </c>
      <c r="N72" s="11" t="s">
        <v>6553</v>
      </c>
      <c r="O72" s="10">
        <v>2022</v>
      </c>
    </row>
    <row r="73" spans="1:15" x14ac:dyDescent="0.3">
      <c r="A73" s="10" t="s">
        <v>1866</v>
      </c>
      <c r="B73" s="10" t="s">
        <v>8016</v>
      </c>
      <c r="C73" s="10" t="s">
        <v>77</v>
      </c>
      <c r="D73" s="15">
        <v>33984</v>
      </c>
      <c r="E73" s="11" t="s">
        <v>76</v>
      </c>
      <c r="F73" s="11">
        <v>14</v>
      </c>
      <c r="G73" s="11" t="s">
        <v>275</v>
      </c>
      <c r="H73" s="11">
        <v>182</v>
      </c>
      <c r="I73" s="11">
        <v>74</v>
      </c>
      <c r="J73" s="11" t="s">
        <v>269</v>
      </c>
      <c r="K73" s="10">
        <v>545736</v>
      </c>
      <c r="L73" s="10">
        <v>16</v>
      </c>
      <c r="M73" s="10">
        <v>8</v>
      </c>
      <c r="N73" s="11" t="s">
        <v>6553</v>
      </c>
      <c r="O73" s="10">
        <v>2022</v>
      </c>
    </row>
    <row r="74" spans="1:15" x14ac:dyDescent="0.3">
      <c r="A74" s="17" t="s">
        <v>1867</v>
      </c>
      <c r="B74" s="17" t="s">
        <v>8017</v>
      </c>
      <c r="C74" s="17" t="s">
        <v>77</v>
      </c>
      <c r="D74" s="18">
        <v>36619</v>
      </c>
      <c r="E74" s="19" t="s">
        <v>76</v>
      </c>
      <c r="F74" s="19">
        <v>45</v>
      </c>
      <c r="G74" s="19" t="s">
        <v>275</v>
      </c>
      <c r="H74" s="19">
        <v>183</v>
      </c>
      <c r="I74" s="19">
        <v>73</v>
      </c>
      <c r="J74" s="19" t="s">
        <v>269</v>
      </c>
      <c r="K74" s="17">
        <v>943192</v>
      </c>
      <c r="L74" s="17">
        <v>27</v>
      </c>
      <c r="M74" s="17">
        <v>24</v>
      </c>
      <c r="N74" s="19" t="s">
        <v>6538</v>
      </c>
      <c r="O74" s="17">
        <v>2021</v>
      </c>
    </row>
    <row r="75" spans="1:15" x14ac:dyDescent="0.3">
      <c r="A75" s="10" t="s">
        <v>1867</v>
      </c>
      <c r="B75" s="10" t="s">
        <v>8017</v>
      </c>
      <c r="C75" s="10" t="s">
        <v>77</v>
      </c>
      <c r="D75" s="15">
        <v>36619</v>
      </c>
      <c r="E75" s="11" t="s">
        <v>76</v>
      </c>
      <c r="F75" s="11">
        <v>45</v>
      </c>
      <c r="G75" s="11" t="s">
        <v>275</v>
      </c>
      <c r="H75" s="11">
        <v>183</v>
      </c>
      <c r="I75" s="11">
        <v>73</v>
      </c>
      <c r="J75" s="11" t="s">
        <v>269</v>
      </c>
      <c r="K75" s="10">
        <v>943192</v>
      </c>
      <c r="L75" s="10">
        <v>27</v>
      </c>
      <c r="M75" s="10">
        <v>24</v>
      </c>
      <c r="N75" s="11" t="s">
        <v>6553</v>
      </c>
      <c r="O75" s="10">
        <v>2022</v>
      </c>
    </row>
    <row r="76" spans="1:15" x14ac:dyDescent="0.3">
      <c r="A76" s="10" t="s">
        <v>1868</v>
      </c>
      <c r="B76" s="10" t="s">
        <v>8018</v>
      </c>
      <c r="C76" s="10" t="s">
        <v>77</v>
      </c>
      <c r="D76" s="15">
        <v>38085</v>
      </c>
      <c r="F76" s="11">
        <v>60</v>
      </c>
      <c r="G76" s="11" t="s">
        <v>275</v>
      </c>
      <c r="H76" s="11" t="s">
        <v>280</v>
      </c>
      <c r="I76" s="11" t="s">
        <v>280</v>
      </c>
      <c r="K76" s="10">
        <v>761909</v>
      </c>
      <c r="L76" s="10">
        <v>24</v>
      </c>
      <c r="M76" s="10">
        <v>18</v>
      </c>
      <c r="O76" s="10">
        <v>2022</v>
      </c>
    </row>
    <row r="77" spans="1:15" x14ac:dyDescent="0.3">
      <c r="A77" s="10" t="s">
        <v>1869</v>
      </c>
      <c r="B77" s="10" t="s">
        <v>1870</v>
      </c>
      <c r="C77" s="10" t="s">
        <v>267</v>
      </c>
      <c r="D77" s="15">
        <v>35670</v>
      </c>
      <c r="E77" s="11" t="s">
        <v>76</v>
      </c>
      <c r="F77" s="11">
        <v>8</v>
      </c>
      <c r="G77" s="11" t="s">
        <v>275</v>
      </c>
      <c r="H77" s="11">
        <v>180</v>
      </c>
      <c r="I77" s="11">
        <v>73</v>
      </c>
      <c r="J77" s="11" t="s">
        <v>269</v>
      </c>
      <c r="K77" s="10">
        <v>687653</v>
      </c>
      <c r="L77" s="10">
        <v>49</v>
      </c>
      <c r="M77" s="10">
        <v>0</v>
      </c>
      <c r="N77" s="11" t="s">
        <v>6553</v>
      </c>
      <c r="O77" s="10">
        <v>2022</v>
      </c>
    </row>
    <row r="78" spans="1:15" x14ac:dyDescent="0.3">
      <c r="A78" s="10" t="s">
        <v>1871</v>
      </c>
      <c r="B78" s="10" t="s">
        <v>8019</v>
      </c>
      <c r="C78" s="10" t="s">
        <v>77</v>
      </c>
      <c r="D78" s="15">
        <v>35247</v>
      </c>
      <c r="E78" s="11" t="s">
        <v>76</v>
      </c>
      <c r="F78" s="11">
        <v>7</v>
      </c>
      <c r="G78" s="11" t="s">
        <v>290</v>
      </c>
      <c r="H78" s="11">
        <v>180</v>
      </c>
      <c r="I78" s="11">
        <v>77</v>
      </c>
      <c r="J78" s="11" t="s">
        <v>276</v>
      </c>
      <c r="K78" s="10">
        <v>735311</v>
      </c>
      <c r="L78" s="10">
        <v>47</v>
      </c>
      <c r="M78" s="10">
        <v>20</v>
      </c>
      <c r="N78" s="11" t="s">
        <v>6553</v>
      </c>
      <c r="O78" s="10">
        <v>2022</v>
      </c>
    </row>
    <row r="79" spans="1:15" x14ac:dyDescent="0.3">
      <c r="A79" s="10" t="s">
        <v>1872</v>
      </c>
      <c r="B79" s="10" t="s">
        <v>8020</v>
      </c>
      <c r="C79" s="10" t="s">
        <v>372</v>
      </c>
      <c r="D79" s="15">
        <v>35533</v>
      </c>
      <c r="E79" s="11" t="s">
        <v>76</v>
      </c>
      <c r="F79" s="11">
        <v>30</v>
      </c>
      <c r="G79" s="11" t="s">
        <v>290</v>
      </c>
      <c r="H79" s="11">
        <v>183</v>
      </c>
      <c r="I79" s="11">
        <v>75</v>
      </c>
      <c r="J79" s="11" t="s">
        <v>269</v>
      </c>
      <c r="K79" s="10">
        <v>176354</v>
      </c>
      <c r="L79" s="10">
        <v>16</v>
      </c>
      <c r="M79" s="10">
        <v>3</v>
      </c>
      <c r="N79" s="11" t="s">
        <v>6553</v>
      </c>
      <c r="O79" s="10">
        <v>2022</v>
      </c>
    </row>
    <row r="80" spans="1:15" x14ac:dyDescent="0.3">
      <c r="A80" s="10" t="s">
        <v>1873</v>
      </c>
      <c r="B80" s="10" t="s">
        <v>8021</v>
      </c>
      <c r="C80" s="10" t="s">
        <v>267</v>
      </c>
      <c r="D80" s="15">
        <v>37062</v>
      </c>
      <c r="E80" s="11" t="s">
        <v>76</v>
      </c>
      <c r="F80" s="11">
        <v>31</v>
      </c>
      <c r="G80" s="11" t="s">
        <v>290</v>
      </c>
      <c r="H80" s="11">
        <v>174</v>
      </c>
      <c r="I80" s="11" t="s">
        <v>280</v>
      </c>
      <c r="J80" s="11" t="s">
        <v>269</v>
      </c>
      <c r="K80" s="10">
        <v>251118</v>
      </c>
      <c r="L80" s="10">
        <v>24</v>
      </c>
      <c r="M80" s="10">
        <v>12</v>
      </c>
      <c r="N80" s="11" t="s">
        <v>6553</v>
      </c>
      <c r="O80" s="10">
        <v>2022</v>
      </c>
    </row>
    <row r="81" spans="1:15" x14ac:dyDescent="0.3">
      <c r="A81" s="10" t="s">
        <v>1874</v>
      </c>
      <c r="B81" s="10" t="s">
        <v>1875</v>
      </c>
      <c r="C81" s="10" t="s">
        <v>267</v>
      </c>
      <c r="D81" s="15">
        <v>35487</v>
      </c>
      <c r="E81" s="11" t="s">
        <v>76</v>
      </c>
      <c r="F81" s="11">
        <v>10</v>
      </c>
      <c r="G81" s="11" t="s">
        <v>290</v>
      </c>
      <c r="H81" s="11">
        <v>171</v>
      </c>
      <c r="I81" s="11">
        <v>74</v>
      </c>
      <c r="J81" s="11" t="s">
        <v>276</v>
      </c>
      <c r="K81" s="10">
        <v>521619</v>
      </c>
      <c r="L81" s="10">
        <v>23</v>
      </c>
      <c r="M81" s="10">
        <v>29</v>
      </c>
      <c r="N81" s="11" t="s">
        <v>6553</v>
      </c>
      <c r="O81" s="10">
        <v>2022</v>
      </c>
    </row>
    <row r="82" spans="1:15" x14ac:dyDescent="0.3">
      <c r="A82" s="10" t="s">
        <v>822</v>
      </c>
      <c r="B82" s="10" t="s">
        <v>7153</v>
      </c>
      <c r="C82" s="10" t="s">
        <v>11</v>
      </c>
      <c r="D82" s="15">
        <v>37365</v>
      </c>
      <c r="E82" s="11" t="s">
        <v>10</v>
      </c>
      <c r="F82" s="11">
        <v>32</v>
      </c>
      <c r="G82" s="11" t="s">
        <v>275</v>
      </c>
      <c r="H82" s="11" t="s">
        <v>280</v>
      </c>
      <c r="I82" s="11" t="s">
        <v>280</v>
      </c>
      <c r="K82" s="10">
        <v>484488</v>
      </c>
      <c r="L82" s="10">
        <v>37</v>
      </c>
      <c r="M82" s="10">
        <v>16</v>
      </c>
      <c r="N82" s="11" t="s">
        <v>6525</v>
      </c>
      <c r="O82" s="10">
        <v>2022</v>
      </c>
    </row>
    <row r="83" spans="1:15" x14ac:dyDescent="0.3">
      <c r="A83" s="10" t="s">
        <v>1876</v>
      </c>
      <c r="B83" s="10" t="s">
        <v>8022</v>
      </c>
      <c r="C83" s="10" t="s">
        <v>77</v>
      </c>
      <c r="D83" s="15">
        <v>35739</v>
      </c>
      <c r="E83" s="11" t="s">
        <v>76</v>
      </c>
      <c r="F83" s="11">
        <v>17</v>
      </c>
      <c r="G83" s="11" t="s">
        <v>290</v>
      </c>
      <c r="H83" s="11">
        <v>180</v>
      </c>
      <c r="I83" s="11">
        <v>77</v>
      </c>
      <c r="J83" s="11" t="s">
        <v>269</v>
      </c>
      <c r="K83" s="10">
        <v>291895</v>
      </c>
      <c r="L83" s="10">
        <v>1</v>
      </c>
      <c r="M83" s="10">
        <v>1</v>
      </c>
      <c r="N83" s="11" t="s">
        <v>6553</v>
      </c>
      <c r="O83" s="10">
        <v>2022</v>
      </c>
    </row>
    <row r="84" spans="1:15" x14ac:dyDescent="0.3">
      <c r="A84" s="17" t="s">
        <v>1877</v>
      </c>
      <c r="B84" s="17" t="s">
        <v>8023</v>
      </c>
      <c r="C84" s="17" t="s">
        <v>77</v>
      </c>
      <c r="D84" s="18">
        <v>34830</v>
      </c>
      <c r="E84" s="19" t="s">
        <v>76</v>
      </c>
      <c r="F84" s="19">
        <v>33</v>
      </c>
      <c r="G84" s="19" t="s">
        <v>290</v>
      </c>
      <c r="H84" s="19">
        <v>184</v>
      </c>
      <c r="I84" s="19">
        <v>75</v>
      </c>
      <c r="J84" s="19" t="s">
        <v>269</v>
      </c>
      <c r="K84" s="17">
        <v>875981</v>
      </c>
      <c r="L84" s="17">
        <v>29</v>
      </c>
      <c r="M84" s="17">
        <v>3</v>
      </c>
      <c r="N84" s="19" t="s">
        <v>6588</v>
      </c>
      <c r="O84" s="17">
        <v>2019</v>
      </c>
    </row>
    <row r="85" spans="1:15" x14ac:dyDescent="0.3">
      <c r="A85" s="10" t="s">
        <v>1877</v>
      </c>
      <c r="B85" s="10" t="s">
        <v>8023</v>
      </c>
      <c r="C85" s="10" t="s">
        <v>77</v>
      </c>
      <c r="D85" s="15">
        <v>34830</v>
      </c>
      <c r="E85" s="11" t="s">
        <v>76</v>
      </c>
      <c r="F85" s="11">
        <v>33</v>
      </c>
      <c r="G85" s="11" t="s">
        <v>290</v>
      </c>
      <c r="H85" s="11">
        <v>184</v>
      </c>
      <c r="I85" s="11">
        <v>75</v>
      </c>
      <c r="J85" s="11" t="s">
        <v>269</v>
      </c>
      <c r="K85" s="10">
        <v>875981</v>
      </c>
      <c r="L85" s="10">
        <v>29</v>
      </c>
      <c r="M85" s="10">
        <v>3</v>
      </c>
      <c r="N85" s="11" t="s">
        <v>6553</v>
      </c>
      <c r="O85" s="10">
        <v>2022</v>
      </c>
    </row>
    <row r="86" spans="1:15" x14ac:dyDescent="0.3">
      <c r="A86" s="10" t="s">
        <v>1878</v>
      </c>
      <c r="B86" s="10" t="s">
        <v>8024</v>
      </c>
      <c r="C86" s="10" t="s">
        <v>77</v>
      </c>
      <c r="D86" s="15">
        <v>34344</v>
      </c>
      <c r="E86" s="11" t="s">
        <v>76</v>
      </c>
      <c r="F86" s="11">
        <v>19</v>
      </c>
      <c r="G86" s="11" t="s">
        <v>290</v>
      </c>
      <c r="H86" s="11">
        <v>188</v>
      </c>
      <c r="I86" s="11">
        <v>79</v>
      </c>
      <c r="J86" s="11" t="s">
        <v>269</v>
      </c>
      <c r="K86" s="10">
        <v>60943</v>
      </c>
      <c r="L86" s="10">
        <v>49</v>
      </c>
      <c r="M86" s="10">
        <v>3</v>
      </c>
      <c r="N86" s="11" t="s">
        <v>6553</v>
      </c>
      <c r="O86" s="10">
        <v>2022</v>
      </c>
    </row>
    <row r="87" spans="1:15" x14ac:dyDescent="0.3">
      <c r="A87" s="10" t="s">
        <v>1879</v>
      </c>
      <c r="B87" s="10" t="s">
        <v>8025</v>
      </c>
      <c r="C87" s="10" t="s">
        <v>77</v>
      </c>
      <c r="D87" s="15">
        <v>21312</v>
      </c>
      <c r="E87" s="11" t="s">
        <v>76</v>
      </c>
      <c r="F87" s="11" t="s">
        <v>280</v>
      </c>
      <c r="G87" s="11" t="s">
        <v>382</v>
      </c>
      <c r="H87" s="11">
        <v>190</v>
      </c>
      <c r="I87" s="11">
        <v>87</v>
      </c>
      <c r="K87" s="10">
        <v>617498</v>
      </c>
      <c r="L87" s="10">
        <v>28</v>
      </c>
      <c r="M87" s="10">
        <v>17</v>
      </c>
      <c r="N87" s="11" t="s">
        <v>6553</v>
      </c>
      <c r="O87" s="10">
        <v>2022</v>
      </c>
    </row>
    <row r="88" spans="1:15" x14ac:dyDescent="0.3">
      <c r="A88" s="10" t="s">
        <v>1880</v>
      </c>
      <c r="B88" s="10" t="s">
        <v>8026</v>
      </c>
      <c r="C88" s="10" t="s">
        <v>267</v>
      </c>
      <c r="D88" s="15">
        <v>35523</v>
      </c>
      <c r="F88" s="11">
        <v>9</v>
      </c>
      <c r="G88" s="11" t="s">
        <v>290</v>
      </c>
      <c r="H88" s="11">
        <v>175</v>
      </c>
      <c r="I88" s="11">
        <v>68</v>
      </c>
      <c r="J88" s="11" t="s">
        <v>269</v>
      </c>
      <c r="K88" s="10">
        <v>456244</v>
      </c>
      <c r="L88" s="10">
        <v>31</v>
      </c>
      <c r="M88" s="10">
        <v>16</v>
      </c>
      <c r="O88" s="10">
        <v>2022</v>
      </c>
    </row>
    <row r="89" spans="1:15" x14ac:dyDescent="0.3">
      <c r="A89" s="10" t="s">
        <v>1881</v>
      </c>
      <c r="B89" s="10" t="s">
        <v>8027</v>
      </c>
      <c r="C89" s="10" t="s">
        <v>11</v>
      </c>
      <c r="D89" s="15">
        <v>32734</v>
      </c>
      <c r="F89" s="11">
        <v>23</v>
      </c>
      <c r="G89" s="11" t="s">
        <v>275</v>
      </c>
      <c r="H89" s="11">
        <v>182</v>
      </c>
      <c r="I89" s="11">
        <v>71</v>
      </c>
      <c r="J89" s="11" t="s">
        <v>269</v>
      </c>
      <c r="K89" s="10">
        <v>639572</v>
      </c>
      <c r="L89" s="10">
        <v>30</v>
      </c>
      <c r="M89" s="10">
        <v>14</v>
      </c>
      <c r="O89" s="10">
        <v>2022</v>
      </c>
    </row>
    <row r="90" spans="1:15" x14ac:dyDescent="0.3">
      <c r="A90" s="10" t="s">
        <v>1882</v>
      </c>
      <c r="B90" s="10" t="s">
        <v>8028</v>
      </c>
      <c r="C90" s="10" t="s">
        <v>583</v>
      </c>
      <c r="D90" s="15">
        <v>32777</v>
      </c>
      <c r="F90" s="11">
        <v>27</v>
      </c>
      <c r="G90" s="11" t="s">
        <v>275</v>
      </c>
      <c r="H90" s="11">
        <v>174</v>
      </c>
      <c r="I90" s="11">
        <v>66</v>
      </c>
      <c r="J90" s="11" t="s">
        <v>269</v>
      </c>
      <c r="K90" s="10">
        <v>820175</v>
      </c>
      <c r="L90" s="10">
        <v>34</v>
      </c>
      <c r="M90" s="10">
        <v>27</v>
      </c>
      <c r="O90" s="10">
        <v>2022</v>
      </c>
    </row>
    <row r="91" spans="1:15" x14ac:dyDescent="0.3">
      <c r="A91" s="10" t="s">
        <v>1883</v>
      </c>
      <c r="B91" s="10" t="s">
        <v>1884</v>
      </c>
      <c r="C91" s="10" t="s">
        <v>267</v>
      </c>
      <c r="D91" s="15">
        <v>31171</v>
      </c>
      <c r="F91" s="11">
        <v>50</v>
      </c>
      <c r="G91" s="11" t="s">
        <v>275</v>
      </c>
      <c r="H91" s="11">
        <v>179</v>
      </c>
      <c r="I91" s="11">
        <v>67</v>
      </c>
      <c r="J91" s="11" t="s">
        <v>269</v>
      </c>
      <c r="K91" s="10">
        <v>567490</v>
      </c>
      <c r="L91" s="10">
        <v>26</v>
      </c>
      <c r="M91" s="10">
        <v>9</v>
      </c>
      <c r="O91" s="10">
        <v>2022</v>
      </c>
    </row>
    <row r="92" spans="1:15" x14ac:dyDescent="0.3">
      <c r="A92" s="10" t="s">
        <v>1885</v>
      </c>
      <c r="B92" s="10" t="s">
        <v>1886</v>
      </c>
      <c r="C92" s="10" t="s">
        <v>11</v>
      </c>
      <c r="D92" s="15">
        <v>35434</v>
      </c>
      <c r="F92" s="11">
        <v>11</v>
      </c>
      <c r="G92" s="11" t="s">
        <v>268</v>
      </c>
      <c r="H92" s="11">
        <v>175</v>
      </c>
      <c r="I92" s="11">
        <v>69</v>
      </c>
      <c r="J92" s="11" t="s">
        <v>276</v>
      </c>
      <c r="K92" s="10">
        <v>857667</v>
      </c>
      <c r="L92" s="10">
        <v>26</v>
      </c>
      <c r="M92" s="10">
        <v>13</v>
      </c>
      <c r="O92" s="10">
        <v>2022</v>
      </c>
    </row>
    <row r="93" spans="1:15" x14ac:dyDescent="0.3">
      <c r="A93" s="10" t="s">
        <v>1887</v>
      </c>
      <c r="B93" s="10" t="s">
        <v>8029</v>
      </c>
      <c r="C93" s="10" t="s">
        <v>6</v>
      </c>
      <c r="D93" s="15">
        <v>33188</v>
      </c>
      <c r="F93" s="11">
        <v>25</v>
      </c>
      <c r="G93" s="11" t="s">
        <v>275</v>
      </c>
      <c r="H93" s="11">
        <v>175</v>
      </c>
      <c r="I93" s="11">
        <v>69</v>
      </c>
      <c r="J93" s="11" t="s">
        <v>269</v>
      </c>
      <c r="K93" s="10">
        <v>86534</v>
      </c>
      <c r="L93" s="10">
        <v>40</v>
      </c>
      <c r="M93" s="10">
        <v>12</v>
      </c>
      <c r="O93" s="10">
        <v>2022</v>
      </c>
    </row>
    <row r="94" spans="1:15" x14ac:dyDescent="0.3">
      <c r="A94" s="10" t="s">
        <v>823</v>
      </c>
      <c r="B94" s="10" t="s">
        <v>7154</v>
      </c>
      <c r="C94" s="10" t="s">
        <v>28</v>
      </c>
      <c r="D94" s="15">
        <v>34216</v>
      </c>
      <c r="E94" s="11" t="s">
        <v>10</v>
      </c>
      <c r="F94" s="11">
        <v>21</v>
      </c>
      <c r="G94" s="11" t="s">
        <v>275</v>
      </c>
      <c r="H94" s="11">
        <v>181</v>
      </c>
      <c r="I94" s="11">
        <v>73</v>
      </c>
      <c r="J94" s="11" t="s">
        <v>269</v>
      </c>
      <c r="K94" s="10">
        <v>789025</v>
      </c>
      <c r="L94" s="10">
        <v>43</v>
      </c>
      <c r="M94" s="10">
        <v>13</v>
      </c>
      <c r="N94" s="11" t="s">
        <v>6525</v>
      </c>
      <c r="O94" s="10">
        <v>2022</v>
      </c>
    </row>
    <row r="95" spans="1:15" x14ac:dyDescent="0.3">
      <c r="A95" s="10" t="s">
        <v>1888</v>
      </c>
      <c r="B95" s="10" t="s">
        <v>8030</v>
      </c>
      <c r="C95" s="10" t="s">
        <v>31</v>
      </c>
      <c r="D95" s="15">
        <v>35414</v>
      </c>
      <c r="F95" s="11">
        <v>35</v>
      </c>
      <c r="G95" s="11" t="s">
        <v>268</v>
      </c>
      <c r="H95" s="11">
        <v>175</v>
      </c>
      <c r="I95" s="11">
        <v>65</v>
      </c>
      <c r="J95" s="11" t="s">
        <v>276</v>
      </c>
      <c r="K95" s="10">
        <v>53765</v>
      </c>
      <c r="L95" s="10">
        <v>0</v>
      </c>
      <c r="M95" s="10">
        <v>25</v>
      </c>
      <c r="O95" s="10">
        <v>2022</v>
      </c>
    </row>
    <row r="96" spans="1:15" x14ac:dyDescent="0.3">
      <c r="A96" s="10" t="s">
        <v>1889</v>
      </c>
      <c r="B96" s="10" t="s">
        <v>8031</v>
      </c>
      <c r="C96" s="10" t="s">
        <v>36</v>
      </c>
      <c r="D96" s="15">
        <v>36676</v>
      </c>
      <c r="F96" s="11">
        <v>21</v>
      </c>
      <c r="G96" s="11" t="s">
        <v>275</v>
      </c>
      <c r="H96" s="11">
        <v>170</v>
      </c>
      <c r="I96" s="11">
        <v>63</v>
      </c>
      <c r="J96" s="11" t="s">
        <v>276</v>
      </c>
      <c r="K96" s="10">
        <v>439795</v>
      </c>
      <c r="L96" s="10">
        <v>32</v>
      </c>
      <c r="M96" s="10">
        <v>26</v>
      </c>
      <c r="O96" s="10">
        <v>2022</v>
      </c>
    </row>
    <row r="97" spans="1:15" x14ac:dyDescent="0.3">
      <c r="A97" s="10" t="s">
        <v>1890</v>
      </c>
      <c r="B97" s="10" t="s">
        <v>8032</v>
      </c>
      <c r="C97" s="10" t="s">
        <v>267</v>
      </c>
      <c r="D97" s="15">
        <v>35893</v>
      </c>
      <c r="F97" s="11">
        <v>32</v>
      </c>
      <c r="G97" s="11" t="s">
        <v>268</v>
      </c>
      <c r="H97" s="11">
        <v>173</v>
      </c>
      <c r="I97" s="11">
        <v>70</v>
      </c>
      <c r="J97" s="11" t="s">
        <v>276</v>
      </c>
      <c r="K97" s="10">
        <v>531384</v>
      </c>
      <c r="L97" s="10">
        <v>15</v>
      </c>
      <c r="M97" s="10">
        <v>3</v>
      </c>
      <c r="O97" s="10">
        <v>2022</v>
      </c>
    </row>
    <row r="98" spans="1:15" x14ac:dyDescent="0.3">
      <c r="A98" s="10" t="s">
        <v>1891</v>
      </c>
      <c r="B98" s="10" t="s">
        <v>8033</v>
      </c>
      <c r="C98" s="10" t="s">
        <v>377</v>
      </c>
      <c r="D98" s="15">
        <v>31801</v>
      </c>
      <c r="F98" s="11">
        <v>9</v>
      </c>
      <c r="G98" s="11" t="s">
        <v>290</v>
      </c>
      <c r="H98" s="11">
        <v>182</v>
      </c>
      <c r="I98" s="11">
        <v>83</v>
      </c>
      <c r="J98" s="11" t="s">
        <v>269</v>
      </c>
      <c r="K98" s="10">
        <v>937162</v>
      </c>
      <c r="L98" s="10">
        <v>49</v>
      </c>
      <c r="M98" s="10">
        <v>18</v>
      </c>
      <c r="O98" s="10">
        <v>2022</v>
      </c>
    </row>
    <row r="99" spans="1:15" x14ac:dyDescent="0.3">
      <c r="A99" s="10" t="s">
        <v>1892</v>
      </c>
      <c r="B99" s="10" t="s">
        <v>8034</v>
      </c>
      <c r="C99" s="10" t="s">
        <v>891</v>
      </c>
      <c r="D99" s="15">
        <v>34554</v>
      </c>
      <c r="F99" s="11">
        <v>99</v>
      </c>
      <c r="G99" s="11" t="s">
        <v>268</v>
      </c>
      <c r="H99" s="11">
        <v>182</v>
      </c>
      <c r="I99" s="11">
        <v>81</v>
      </c>
      <c r="J99" s="11" t="s">
        <v>269</v>
      </c>
      <c r="K99" s="10">
        <v>83588</v>
      </c>
      <c r="L99" s="10">
        <v>20</v>
      </c>
      <c r="M99" s="10">
        <v>10</v>
      </c>
      <c r="O99" s="10">
        <v>2022</v>
      </c>
    </row>
    <row r="100" spans="1:15" x14ac:dyDescent="0.3">
      <c r="A100" s="10" t="s">
        <v>1893</v>
      </c>
      <c r="B100" s="10" t="s">
        <v>8035</v>
      </c>
      <c r="C100" s="10" t="s">
        <v>36</v>
      </c>
      <c r="D100" s="15">
        <v>33757</v>
      </c>
      <c r="F100" s="11">
        <v>27</v>
      </c>
      <c r="G100" s="11" t="s">
        <v>275</v>
      </c>
      <c r="H100" s="11">
        <v>181</v>
      </c>
      <c r="I100" s="11">
        <v>78</v>
      </c>
      <c r="J100" s="11" t="s">
        <v>269</v>
      </c>
      <c r="K100" s="10">
        <v>939668</v>
      </c>
      <c r="L100" s="10">
        <v>11</v>
      </c>
      <c r="M100" s="10">
        <v>8</v>
      </c>
      <c r="O100" s="10">
        <v>2022</v>
      </c>
    </row>
    <row r="101" spans="1:15" x14ac:dyDescent="0.3">
      <c r="A101" s="10" t="s">
        <v>1895</v>
      </c>
      <c r="B101" s="10" t="s">
        <v>8036</v>
      </c>
      <c r="C101" s="10" t="s">
        <v>416</v>
      </c>
      <c r="D101" s="15">
        <v>32965</v>
      </c>
      <c r="F101" s="11" t="s">
        <v>280</v>
      </c>
      <c r="G101" s="11" t="s">
        <v>1536</v>
      </c>
      <c r="H101" s="11">
        <v>178</v>
      </c>
      <c r="I101" s="11">
        <v>72</v>
      </c>
      <c r="J101" s="11" t="s">
        <v>269</v>
      </c>
      <c r="K101" s="10">
        <v>453913</v>
      </c>
      <c r="L101" s="10">
        <v>6</v>
      </c>
      <c r="M101" s="10">
        <v>14</v>
      </c>
      <c r="O101" s="10">
        <v>2022</v>
      </c>
    </row>
    <row r="102" spans="1:15" x14ac:dyDescent="0.3">
      <c r="A102" s="10" t="s">
        <v>1896</v>
      </c>
      <c r="B102" s="10" t="s">
        <v>8037</v>
      </c>
      <c r="C102" s="10" t="s">
        <v>267</v>
      </c>
      <c r="D102" s="15">
        <v>36034</v>
      </c>
      <c r="F102" s="11">
        <v>27</v>
      </c>
      <c r="G102" s="11" t="s">
        <v>275</v>
      </c>
      <c r="H102" s="11">
        <v>183</v>
      </c>
      <c r="I102" s="11">
        <v>74</v>
      </c>
      <c r="J102" s="11" t="s">
        <v>269</v>
      </c>
      <c r="K102" s="10">
        <v>438294</v>
      </c>
      <c r="L102" s="10">
        <v>23</v>
      </c>
      <c r="M102" s="10">
        <v>7</v>
      </c>
      <c r="O102" s="10">
        <v>2022</v>
      </c>
    </row>
    <row r="103" spans="1:15" x14ac:dyDescent="0.3">
      <c r="A103" s="10" t="s">
        <v>1897</v>
      </c>
      <c r="B103" s="10" t="s">
        <v>8038</v>
      </c>
      <c r="C103" s="10" t="s">
        <v>274</v>
      </c>
      <c r="D103" s="15">
        <v>33847</v>
      </c>
      <c r="F103" s="11">
        <v>3</v>
      </c>
      <c r="G103" s="11" t="s">
        <v>268</v>
      </c>
      <c r="H103" s="11">
        <v>172</v>
      </c>
      <c r="I103" s="11">
        <v>65</v>
      </c>
      <c r="J103" s="11" t="s">
        <v>276</v>
      </c>
      <c r="K103" s="10">
        <v>272613</v>
      </c>
      <c r="L103" s="10">
        <v>37</v>
      </c>
      <c r="M103" s="10">
        <v>22</v>
      </c>
      <c r="O103" s="10">
        <v>2022</v>
      </c>
    </row>
    <row r="104" spans="1:15" x14ac:dyDescent="0.3">
      <c r="A104" s="10" t="s">
        <v>1898</v>
      </c>
      <c r="B104" s="10" t="s">
        <v>1899</v>
      </c>
      <c r="C104" s="10" t="s">
        <v>267</v>
      </c>
      <c r="D104" s="15">
        <v>35519</v>
      </c>
      <c r="F104" s="11" t="s">
        <v>280</v>
      </c>
      <c r="G104" s="11" t="s">
        <v>290</v>
      </c>
      <c r="H104" s="11">
        <v>175</v>
      </c>
      <c r="I104" s="11">
        <v>72</v>
      </c>
      <c r="J104" s="11" t="s">
        <v>276</v>
      </c>
      <c r="K104" s="10">
        <v>996429</v>
      </c>
      <c r="L104" s="10">
        <v>38</v>
      </c>
      <c r="M104" s="10">
        <v>11</v>
      </c>
      <c r="O104" s="10">
        <v>2022</v>
      </c>
    </row>
    <row r="105" spans="1:15" x14ac:dyDescent="0.3">
      <c r="A105" s="10" t="s">
        <v>824</v>
      </c>
      <c r="B105" s="10" t="s">
        <v>7155</v>
      </c>
      <c r="C105" s="10" t="s">
        <v>274</v>
      </c>
      <c r="D105" s="15">
        <v>34478</v>
      </c>
      <c r="E105" s="11" t="s">
        <v>10</v>
      </c>
      <c r="F105" s="11">
        <v>5</v>
      </c>
      <c r="G105" s="11" t="s">
        <v>275</v>
      </c>
      <c r="H105" s="11">
        <v>180</v>
      </c>
      <c r="I105" s="11">
        <v>70</v>
      </c>
      <c r="J105" s="11" t="s">
        <v>269</v>
      </c>
      <c r="K105" s="10">
        <v>505470</v>
      </c>
      <c r="L105" s="10">
        <v>46</v>
      </c>
      <c r="M105" s="10">
        <v>27</v>
      </c>
      <c r="N105" s="11" t="s">
        <v>6525</v>
      </c>
      <c r="O105" s="10">
        <v>2022</v>
      </c>
    </row>
    <row r="106" spans="1:15" x14ac:dyDescent="0.3">
      <c r="A106" s="10" t="s">
        <v>1900</v>
      </c>
      <c r="B106" s="10" t="s">
        <v>8039</v>
      </c>
      <c r="C106" s="10" t="s">
        <v>6</v>
      </c>
      <c r="D106" s="15">
        <v>36490</v>
      </c>
      <c r="F106" s="11">
        <v>3</v>
      </c>
      <c r="G106" s="11" t="s">
        <v>268</v>
      </c>
      <c r="H106" s="11">
        <v>191</v>
      </c>
      <c r="I106" s="11">
        <v>87</v>
      </c>
      <c r="J106" s="11" t="s">
        <v>269</v>
      </c>
      <c r="K106" s="10">
        <v>224743</v>
      </c>
      <c r="L106" s="10">
        <v>30</v>
      </c>
      <c r="M106" s="10">
        <v>10</v>
      </c>
      <c r="O106" s="10">
        <v>2022</v>
      </c>
    </row>
    <row r="107" spans="1:15" x14ac:dyDescent="0.3">
      <c r="A107" s="10" t="s">
        <v>1901</v>
      </c>
      <c r="B107" s="10" t="s">
        <v>8040</v>
      </c>
      <c r="C107" s="10" t="s">
        <v>410</v>
      </c>
      <c r="D107" s="15">
        <v>34855</v>
      </c>
      <c r="F107" s="11">
        <v>20</v>
      </c>
      <c r="G107" s="11" t="s">
        <v>290</v>
      </c>
      <c r="H107" s="11">
        <v>177</v>
      </c>
      <c r="I107" s="11">
        <v>74</v>
      </c>
      <c r="J107" s="11" t="s">
        <v>276</v>
      </c>
      <c r="K107" s="10">
        <v>758214</v>
      </c>
      <c r="L107" s="10">
        <v>37</v>
      </c>
      <c r="M107" s="10">
        <v>1</v>
      </c>
      <c r="O107" s="10">
        <v>2022</v>
      </c>
    </row>
    <row r="108" spans="1:15" x14ac:dyDescent="0.3">
      <c r="A108" s="10" t="s">
        <v>1902</v>
      </c>
      <c r="B108" s="10" t="s">
        <v>523</v>
      </c>
      <c r="C108" s="10" t="s">
        <v>267</v>
      </c>
      <c r="D108" s="15">
        <v>34210</v>
      </c>
      <c r="F108" s="11">
        <v>15</v>
      </c>
      <c r="G108" s="11" t="s">
        <v>268</v>
      </c>
      <c r="H108" s="11">
        <v>180</v>
      </c>
      <c r="I108" s="11">
        <v>76</v>
      </c>
      <c r="J108" s="11" t="s">
        <v>276</v>
      </c>
      <c r="K108" s="10">
        <v>782035</v>
      </c>
      <c r="L108" s="10">
        <v>49</v>
      </c>
      <c r="M108" s="10">
        <v>3</v>
      </c>
      <c r="O108" s="10">
        <v>2022</v>
      </c>
    </row>
    <row r="109" spans="1:15" x14ac:dyDescent="0.3">
      <c r="A109" s="10" t="s">
        <v>1903</v>
      </c>
      <c r="B109" s="10" t="s">
        <v>8041</v>
      </c>
      <c r="C109" s="10" t="s">
        <v>328</v>
      </c>
      <c r="D109" s="15">
        <v>35640</v>
      </c>
      <c r="F109" s="11">
        <v>99</v>
      </c>
      <c r="G109" s="11" t="s">
        <v>290</v>
      </c>
      <c r="H109" s="11">
        <v>180</v>
      </c>
      <c r="I109" s="11">
        <v>79</v>
      </c>
      <c r="J109" s="11" t="s">
        <v>269</v>
      </c>
      <c r="K109" s="10">
        <v>106770</v>
      </c>
      <c r="L109" s="10">
        <v>28</v>
      </c>
      <c r="M109" s="10">
        <v>2</v>
      </c>
      <c r="O109" s="10">
        <v>2022</v>
      </c>
    </row>
    <row r="110" spans="1:15" x14ac:dyDescent="0.3">
      <c r="A110" s="10" t="s">
        <v>1904</v>
      </c>
      <c r="B110" s="10" t="s">
        <v>8042</v>
      </c>
      <c r="C110" s="10" t="s">
        <v>1694</v>
      </c>
      <c r="D110" s="15">
        <v>35605</v>
      </c>
      <c r="F110" s="11" t="s">
        <v>280</v>
      </c>
      <c r="G110" s="11" t="s">
        <v>290</v>
      </c>
      <c r="H110" s="11">
        <v>178</v>
      </c>
      <c r="I110" s="11">
        <v>74</v>
      </c>
      <c r="K110" s="10">
        <v>819178</v>
      </c>
      <c r="L110" s="10">
        <v>36</v>
      </c>
      <c r="M110" s="10">
        <v>5</v>
      </c>
      <c r="O110" s="10">
        <v>2022</v>
      </c>
    </row>
    <row r="111" spans="1:15" x14ac:dyDescent="0.3">
      <c r="A111" s="10" t="s">
        <v>1905</v>
      </c>
      <c r="B111" s="10" t="s">
        <v>8043</v>
      </c>
      <c r="C111" s="10" t="s">
        <v>1906</v>
      </c>
      <c r="D111" s="15">
        <v>34332</v>
      </c>
      <c r="F111" s="11">
        <v>29</v>
      </c>
      <c r="G111" s="11" t="s">
        <v>275</v>
      </c>
      <c r="H111" s="11">
        <v>178</v>
      </c>
      <c r="I111" s="11">
        <v>70</v>
      </c>
      <c r="J111" s="11" t="s">
        <v>276</v>
      </c>
      <c r="K111" s="10">
        <v>467209</v>
      </c>
      <c r="L111" s="10">
        <v>45</v>
      </c>
      <c r="M111" s="10">
        <v>7</v>
      </c>
      <c r="O111" s="10">
        <v>2022</v>
      </c>
    </row>
    <row r="112" spans="1:15" x14ac:dyDescent="0.3">
      <c r="A112" s="10" t="s">
        <v>1907</v>
      </c>
      <c r="B112" s="10" t="s">
        <v>8044</v>
      </c>
      <c r="C112" s="10" t="s">
        <v>1643</v>
      </c>
      <c r="D112" s="15">
        <v>31919</v>
      </c>
      <c r="F112" s="11">
        <v>32</v>
      </c>
      <c r="G112" s="11" t="s">
        <v>275</v>
      </c>
      <c r="H112" s="11">
        <v>180</v>
      </c>
      <c r="I112" s="11">
        <v>75</v>
      </c>
      <c r="J112" s="11" t="s">
        <v>269</v>
      </c>
      <c r="K112" s="10">
        <v>51057</v>
      </c>
      <c r="L112" s="10">
        <v>25</v>
      </c>
      <c r="M112" s="10">
        <v>22</v>
      </c>
      <c r="O112" s="10">
        <v>2022</v>
      </c>
    </row>
    <row r="113" spans="1:15" x14ac:dyDescent="0.3">
      <c r="A113" s="10" t="s">
        <v>1908</v>
      </c>
      <c r="B113" s="10" t="s">
        <v>8045</v>
      </c>
      <c r="C113" s="10" t="s">
        <v>267</v>
      </c>
      <c r="D113" s="15">
        <v>33371</v>
      </c>
      <c r="F113" s="11">
        <v>10</v>
      </c>
      <c r="G113" s="11" t="s">
        <v>275</v>
      </c>
      <c r="H113" s="11">
        <v>177</v>
      </c>
      <c r="I113" s="11">
        <v>70</v>
      </c>
      <c r="J113" s="11" t="s">
        <v>269</v>
      </c>
      <c r="K113" s="10">
        <v>295235</v>
      </c>
      <c r="L113" s="10">
        <v>30</v>
      </c>
      <c r="M113" s="10">
        <v>5</v>
      </c>
      <c r="O113" s="10">
        <v>2022</v>
      </c>
    </row>
    <row r="114" spans="1:15" x14ac:dyDescent="0.3">
      <c r="A114" s="10" t="s">
        <v>1909</v>
      </c>
      <c r="B114" s="10" t="s">
        <v>8046</v>
      </c>
      <c r="C114" s="10" t="s">
        <v>1643</v>
      </c>
      <c r="D114" s="15">
        <v>32496</v>
      </c>
      <c r="F114" s="11">
        <v>70</v>
      </c>
      <c r="G114" s="11" t="s">
        <v>290</v>
      </c>
      <c r="H114" s="11">
        <v>169</v>
      </c>
      <c r="I114" s="11">
        <v>62</v>
      </c>
      <c r="J114" s="11" t="s">
        <v>269</v>
      </c>
      <c r="K114" s="10">
        <v>207661</v>
      </c>
      <c r="L114" s="10">
        <v>9</v>
      </c>
      <c r="M114" s="10">
        <v>20</v>
      </c>
      <c r="O114" s="10">
        <v>2022</v>
      </c>
    </row>
    <row r="115" spans="1:15" x14ac:dyDescent="0.3">
      <c r="A115" s="10" t="s">
        <v>1910</v>
      </c>
      <c r="B115" s="10" t="s">
        <v>8047</v>
      </c>
      <c r="C115" s="10" t="s">
        <v>108</v>
      </c>
      <c r="D115" s="15">
        <v>32541</v>
      </c>
      <c r="F115" s="11">
        <v>14</v>
      </c>
      <c r="G115" s="11" t="s">
        <v>275</v>
      </c>
      <c r="H115" s="11">
        <v>186</v>
      </c>
      <c r="I115" s="11">
        <v>80</v>
      </c>
      <c r="K115" s="10">
        <v>505929</v>
      </c>
      <c r="L115" s="10">
        <v>30</v>
      </c>
      <c r="M115" s="10">
        <v>16</v>
      </c>
      <c r="O115" s="10">
        <v>2022</v>
      </c>
    </row>
    <row r="116" spans="1:15" x14ac:dyDescent="0.3">
      <c r="A116" s="10" t="s">
        <v>825</v>
      </c>
      <c r="B116" s="10" t="s">
        <v>826</v>
      </c>
      <c r="C116" s="10" t="s">
        <v>11</v>
      </c>
      <c r="D116" s="15">
        <v>33611</v>
      </c>
      <c r="E116" s="11" t="s">
        <v>10</v>
      </c>
      <c r="F116" s="11">
        <v>6</v>
      </c>
      <c r="G116" s="11" t="s">
        <v>275</v>
      </c>
      <c r="H116" s="11">
        <v>176</v>
      </c>
      <c r="I116" s="11">
        <v>75</v>
      </c>
      <c r="J116" s="11" t="s">
        <v>269</v>
      </c>
      <c r="K116" s="10">
        <v>772576</v>
      </c>
      <c r="L116" s="10">
        <v>10</v>
      </c>
      <c r="M116" s="10">
        <v>9</v>
      </c>
      <c r="N116" s="11" t="s">
        <v>6525</v>
      </c>
      <c r="O116" s="10">
        <v>2022</v>
      </c>
    </row>
    <row r="117" spans="1:15" x14ac:dyDescent="0.3">
      <c r="A117" s="10" t="s">
        <v>1911</v>
      </c>
      <c r="B117" s="10" t="s">
        <v>8048</v>
      </c>
      <c r="C117" s="10" t="s">
        <v>434</v>
      </c>
      <c r="D117" s="15">
        <v>34543</v>
      </c>
      <c r="F117" s="11">
        <v>24</v>
      </c>
      <c r="G117" s="11" t="s">
        <v>275</v>
      </c>
      <c r="H117" s="11">
        <v>182</v>
      </c>
      <c r="I117" s="11">
        <v>72</v>
      </c>
      <c r="J117" s="11" t="s">
        <v>269</v>
      </c>
      <c r="K117" s="10">
        <v>627785</v>
      </c>
      <c r="L117" s="10">
        <v>30</v>
      </c>
      <c r="M117" s="10">
        <v>14</v>
      </c>
      <c r="O117" s="10">
        <v>2022</v>
      </c>
    </row>
    <row r="118" spans="1:15" x14ac:dyDescent="0.3">
      <c r="A118" s="10" t="s">
        <v>1912</v>
      </c>
      <c r="B118" s="10" t="s">
        <v>1913</v>
      </c>
      <c r="C118" s="10" t="s">
        <v>267</v>
      </c>
      <c r="D118" s="15">
        <v>35146</v>
      </c>
      <c r="F118" s="11">
        <v>11</v>
      </c>
      <c r="G118" s="11" t="s">
        <v>290</v>
      </c>
      <c r="H118" s="11">
        <v>174</v>
      </c>
      <c r="I118" s="11">
        <v>72</v>
      </c>
      <c r="J118" s="11" t="s">
        <v>269</v>
      </c>
      <c r="K118" s="10">
        <v>894617</v>
      </c>
      <c r="L118" s="10">
        <v>47</v>
      </c>
      <c r="M118" s="10">
        <v>1</v>
      </c>
      <c r="O118" s="10">
        <v>2022</v>
      </c>
    </row>
    <row r="119" spans="1:15" x14ac:dyDescent="0.3">
      <c r="A119" s="10" t="s">
        <v>1914</v>
      </c>
      <c r="B119" s="10" t="s">
        <v>8049</v>
      </c>
      <c r="C119" s="10" t="s">
        <v>45</v>
      </c>
      <c r="D119" s="15">
        <v>34549</v>
      </c>
      <c r="F119" s="11">
        <v>88</v>
      </c>
      <c r="G119" s="11" t="s">
        <v>275</v>
      </c>
      <c r="H119" s="11">
        <v>181</v>
      </c>
      <c r="I119" s="11">
        <v>81</v>
      </c>
      <c r="J119" s="11" t="s">
        <v>269</v>
      </c>
      <c r="K119" s="10">
        <v>418637</v>
      </c>
      <c r="L119" s="10">
        <v>5</v>
      </c>
      <c r="M119" s="10">
        <v>9</v>
      </c>
      <c r="O119" s="10">
        <v>2022</v>
      </c>
    </row>
    <row r="120" spans="1:15" x14ac:dyDescent="0.3">
      <c r="A120" s="10" t="s">
        <v>1915</v>
      </c>
      <c r="B120" s="10" t="s">
        <v>8050</v>
      </c>
      <c r="C120" s="10" t="s">
        <v>321</v>
      </c>
      <c r="D120" s="15">
        <v>34524</v>
      </c>
      <c r="F120" s="11">
        <v>13</v>
      </c>
      <c r="G120" s="11" t="s">
        <v>275</v>
      </c>
      <c r="H120" s="11">
        <v>181</v>
      </c>
      <c r="I120" s="11">
        <v>74</v>
      </c>
      <c r="J120" s="11" t="s">
        <v>269</v>
      </c>
      <c r="K120" s="10">
        <v>580634</v>
      </c>
      <c r="L120" s="10">
        <v>10</v>
      </c>
      <c r="M120" s="10">
        <v>18</v>
      </c>
      <c r="O120" s="10">
        <v>2022</v>
      </c>
    </row>
    <row r="121" spans="1:15" x14ac:dyDescent="0.3">
      <c r="A121" s="10" t="s">
        <v>1916</v>
      </c>
      <c r="B121" s="10" t="s">
        <v>8051</v>
      </c>
      <c r="C121" s="10" t="s">
        <v>284</v>
      </c>
      <c r="D121" s="15">
        <v>35181</v>
      </c>
      <c r="F121" s="11">
        <v>45</v>
      </c>
      <c r="G121" s="11" t="s">
        <v>290</v>
      </c>
      <c r="H121" s="11">
        <v>190</v>
      </c>
      <c r="I121" s="11">
        <v>84</v>
      </c>
      <c r="J121" s="11" t="s">
        <v>269</v>
      </c>
      <c r="K121" s="10">
        <v>154883</v>
      </c>
      <c r="L121" s="10">
        <v>42</v>
      </c>
      <c r="M121" s="10">
        <v>20</v>
      </c>
      <c r="O121" s="10">
        <v>2022</v>
      </c>
    </row>
    <row r="122" spans="1:15" x14ac:dyDescent="0.3">
      <c r="A122" s="10" t="s">
        <v>1917</v>
      </c>
      <c r="B122" s="10" t="s">
        <v>8052</v>
      </c>
      <c r="C122" s="10" t="s">
        <v>22</v>
      </c>
      <c r="D122" s="15">
        <v>33709</v>
      </c>
      <c r="F122" s="11">
        <v>23</v>
      </c>
      <c r="G122" s="11" t="s">
        <v>275</v>
      </c>
      <c r="H122" s="11">
        <v>181</v>
      </c>
      <c r="I122" s="11">
        <v>77</v>
      </c>
      <c r="J122" s="11" t="s">
        <v>269</v>
      </c>
      <c r="K122" s="10">
        <v>201130</v>
      </c>
      <c r="L122" s="10">
        <v>31</v>
      </c>
      <c r="M122" s="10">
        <v>30</v>
      </c>
      <c r="O122" s="10">
        <v>2022</v>
      </c>
    </row>
    <row r="123" spans="1:15" x14ac:dyDescent="0.3">
      <c r="A123" s="10" t="s">
        <v>1918</v>
      </c>
      <c r="B123" s="10" t="s">
        <v>8053</v>
      </c>
      <c r="C123" s="10" t="s">
        <v>77</v>
      </c>
      <c r="D123" s="15">
        <v>34989</v>
      </c>
      <c r="F123" s="11">
        <v>59</v>
      </c>
      <c r="G123" s="11" t="s">
        <v>275</v>
      </c>
      <c r="H123" s="11">
        <v>182</v>
      </c>
      <c r="I123" s="11">
        <v>74</v>
      </c>
      <c r="J123" s="11" t="s">
        <v>276</v>
      </c>
      <c r="K123" s="10">
        <v>548851</v>
      </c>
      <c r="L123" s="10">
        <v>25</v>
      </c>
      <c r="M123" s="10">
        <v>12</v>
      </c>
      <c r="O123" s="10">
        <v>2022</v>
      </c>
    </row>
    <row r="124" spans="1:15" x14ac:dyDescent="0.3">
      <c r="A124" s="10" t="s">
        <v>1919</v>
      </c>
      <c r="B124" s="10" t="s">
        <v>8054</v>
      </c>
      <c r="C124" s="10" t="s">
        <v>3</v>
      </c>
      <c r="D124" s="15">
        <v>35541</v>
      </c>
      <c r="F124" s="11">
        <v>32</v>
      </c>
      <c r="G124" s="11" t="s">
        <v>275</v>
      </c>
      <c r="H124" s="11">
        <v>187</v>
      </c>
      <c r="I124" s="11">
        <v>75</v>
      </c>
      <c r="J124" s="11" t="s">
        <v>276</v>
      </c>
      <c r="K124" s="10">
        <v>539713</v>
      </c>
      <c r="L124" s="10">
        <v>27</v>
      </c>
      <c r="M124" s="10">
        <v>5</v>
      </c>
      <c r="O124" s="10">
        <v>2022</v>
      </c>
    </row>
    <row r="125" spans="1:15" x14ac:dyDescent="0.3">
      <c r="A125" s="10" t="s">
        <v>1920</v>
      </c>
      <c r="B125" s="10" t="s">
        <v>8055</v>
      </c>
      <c r="C125" s="10" t="s">
        <v>11</v>
      </c>
      <c r="D125" s="15">
        <v>34211</v>
      </c>
      <c r="F125" s="11" t="s">
        <v>280</v>
      </c>
      <c r="G125" s="11" t="s">
        <v>1536</v>
      </c>
      <c r="H125" s="11">
        <v>175</v>
      </c>
      <c r="I125" s="11">
        <v>70</v>
      </c>
      <c r="J125" s="11" t="s">
        <v>269</v>
      </c>
      <c r="K125" s="10">
        <v>733431</v>
      </c>
      <c r="L125" s="10">
        <v>31</v>
      </c>
      <c r="M125" s="10">
        <v>17</v>
      </c>
      <c r="O125" s="10">
        <v>2022</v>
      </c>
    </row>
    <row r="126" spans="1:15" x14ac:dyDescent="0.3">
      <c r="A126" s="10" t="s">
        <v>1921</v>
      </c>
      <c r="B126" s="10" t="s">
        <v>8056</v>
      </c>
      <c r="C126" s="10" t="s">
        <v>25</v>
      </c>
      <c r="D126" s="15">
        <v>33953</v>
      </c>
      <c r="F126" s="11">
        <v>11</v>
      </c>
      <c r="G126" s="11" t="s">
        <v>275</v>
      </c>
      <c r="H126" s="11">
        <v>174</v>
      </c>
      <c r="I126" s="11">
        <v>65</v>
      </c>
      <c r="J126" s="11" t="s">
        <v>269</v>
      </c>
      <c r="K126" s="10">
        <v>75924</v>
      </c>
      <c r="L126" s="10">
        <v>1</v>
      </c>
      <c r="M126" s="10">
        <v>4</v>
      </c>
      <c r="O126" s="10">
        <v>2022</v>
      </c>
    </row>
    <row r="127" spans="1:15" x14ac:dyDescent="0.3">
      <c r="A127" s="17" t="s">
        <v>714</v>
      </c>
      <c r="B127" s="17" t="s">
        <v>7061</v>
      </c>
      <c r="C127" s="17" t="s">
        <v>3</v>
      </c>
      <c r="D127" s="18">
        <v>36454</v>
      </c>
      <c r="E127" s="19" t="s">
        <v>2</v>
      </c>
      <c r="F127" s="19">
        <v>46</v>
      </c>
      <c r="G127" s="19" t="s">
        <v>268</v>
      </c>
      <c r="H127" s="19">
        <v>186</v>
      </c>
      <c r="I127" s="19">
        <v>78</v>
      </c>
      <c r="J127" s="19" t="s">
        <v>269</v>
      </c>
      <c r="K127" s="17">
        <v>870202</v>
      </c>
      <c r="L127" s="17">
        <v>25</v>
      </c>
      <c r="M127" s="17">
        <v>23</v>
      </c>
      <c r="N127" s="19" t="s">
        <v>6527</v>
      </c>
      <c r="O127" s="17">
        <v>2017</v>
      </c>
    </row>
    <row r="128" spans="1:15" x14ac:dyDescent="0.3">
      <c r="A128" s="10" t="s">
        <v>714</v>
      </c>
      <c r="B128" s="10" t="s">
        <v>7061</v>
      </c>
      <c r="C128" s="10" t="s">
        <v>3</v>
      </c>
      <c r="D128" s="15">
        <v>36454</v>
      </c>
      <c r="E128" s="11" t="s">
        <v>2</v>
      </c>
      <c r="F128" s="11">
        <v>46</v>
      </c>
      <c r="G128" s="11" t="s">
        <v>268</v>
      </c>
      <c r="H128" s="11">
        <v>186</v>
      </c>
      <c r="I128" s="11">
        <v>78</v>
      </c>
      <c r="J128" s="11" t="s">
        <v>269</v>
      </c>
      <c r="K128" s="10">
        <v>870202</v>
      </c>
      <c r="L128" s="10">
        <v>25</v>
      </c>
      <c r="M128" s="10">
        <v>23</v>
      </c>
      <c r="N128" s="11" t="s">
        <v>6522</v>
      </c>
      <c r="O128" s="10">
        <v>2022</v>
      </c>
    </row>
    <row r="129" spans="1:15" x14ac:dyDescent="0.3">
      <c r="A129" s="10" t="s">
        <v>827</v>
      </c>
      <c r="B129" s="10" t="s">
        <v>7156</v>
      </c>
      <c r="C129" s="10" t="s">
        <v>828</v>
      </c>
      <c r="D129" s="15">
        <v>34015</v>
      </c>
      <c r="E129" s="11" t="s">
        <v>10</v>
      </c>
      <c r="F129" s="11">
        <v>4</v>
      </c>
      <c r="G129" s="11" t="s">
        <v>275</v>
      </c>
      <c r="H129" s="11">
        <v>188</v>
      </c>
      <c r="I129" s="11">
        <v>76</v>
      </c>
      <c r="J129" s="11" t="s">
        <v>276</v>
      </c>
      <c r="K129" s="10">
        <v>213836</v>
      </c>
      <c r="L129" s="10">
        <v>46</v>
      </c>
      <c r="M129" s="10">
        <v>28</v>
      </c>
      <c r="N129" s="11" t="s">
        <v>6525</v>
      </c>
      <c r="O129" s="10">
        <v>2022</v>
      </c>
    </row>
    <row r="130" spans="1:15" x14ac:dyDescent="0.3">
      <c r="A130" s="10" t="s">
        <v>1922</v>
      </c>
      <c r="B130" s="10" t="s">
        <v>8057</v>
      </c>
      <c r="C130" s="10" t="s">
        <v>151</v>
      </c>
      <c r="D130" s="15">
        <v>32171</v>
      </c>
      <c r="F130" s="11" t="s">
        <v>280</v>
      </c>
      <c r="G130" s="11" t="s">
        <v>290</v>
      </c>
      <c r="H130" s="11">
        <v>190</v>
      </c>
      <c r="I130" s="11">
        <v>79</v>
      </c>
      <c r="J130" s="11" t="s">
        <v>276</v>
      </c>
      <c r="K130" s="10">
        <v>315951</v>
      </c>
      <c r="L130" s="10">
        <v>18</v>
      </c>
      <c r="M130" s="10">
        <v>1</v>
      </c>
      <c r="O130" s="10">
        <v>2022</v>
      </c>
    </row>
    <row r="131" spans="1:15" x14ac:dyDescent="0.3">
      <c r="A131" s="10" t="s">
        <v>1923</v>
      </c>
      <c r="B131" s="10" t="s">
        <v>8058</v>
      </c>
      <c r="C131" s="10" t="s">
        <v>22</v>
      </c>
      <c r="D131" s="15">
        <v>35436</v>
      </c>
      <c r="F131" s="11">
        <v>20</v>
      </c>
      <c r="G131" s="11" t="s">
        <v>275</v>
      </c>
      <c r="H131" s="11">
        <v>183</v>
      </c>
      <c r="I131" s="11">
        <v>74</v>
      </c>
      <c r="J131" s="11" t="s">
        <v>269</v>
      </c>
      <c r="K131" s="10">
        <v>724762</v>
      </c>
      <c r="L131" s="10">
        <v>35</v>
      </c>
      <c r="M131" s="10">
        <v>8</v>
      </c>
      <c r="O131" s="10">
        <v>2022</v>
      </c>
    </row>
    <row r="132" spans="1:15" x14ac:dyDescent="0.3">
      <c r="A132" s="10" t="s">
        <v>1924</v>
      </c>
      <c r="B132" s="10" t="s">
        <v>8059</v>
      </c>
      <c r="C132" s="10" t="s">
        <v>22</v>
      </c>
      <c r="D132" s="15">
        <v>35728</v>
      </c>
      <c r="F132" s="11">
        <v>36</v>
      </c>
      <c r="G132" s="11" t="s">
        <v>268</v>
      </c>
      <c r="H132" s="11">
        <v>183</v>
      </c>
      <c r="I132" s="11">
        <v>80</v>
      </c>
      <c r="J132" s="11" t="s">
        <v>269</v>
      </c>
      <c r="K132" s="10">
        <v>529142</v>
      </c>
      <c r="L132" s="10">
        <v>45</v>
      </c>
      <c r="M132" s="10">
        <v>30</v>
      </c>
      <c r="O132" s="10">
        <v>2022</v>
      </c>
    </row>
    <row r="133" spans="1:15" x14ac:dyDescent="0.3">
      <c r="A133" s="10" t="s">
        <v>1925</v>
      </c>
      <c r="B133" s="10" t="s">
        <v>8060</v>
      </c>
      <c r="C133" s="10" t="s">
        <v>11</v>
      </c>
      <c r="D133" s="15">
        <v>34508</v>
      </c>
      <c r="F133" s="11">
        <v>16</v>
      </c>
      <c r="G133" s="11" t="s">
        <v>275</v>
      </c>
      <c r="H133" s="11">
        <v>176</v>
      </c>
      <c r="I133" s="11">
        <v>73</v>
      </c>
      <c r="J133" s="11" t="s">
        <v>269</v>
      </c>
      <c r="K133" s="10">
        <v>365544</v>
      </c>
      <c r="L133" s="10">
        <v>16</v>
      </c>
      <c r="M133" s="10">
        <v>21</v>
      </c>
      <c r="O133" s="10">
        <v>2022</v>
      </c>
    </row>
    <row r="134" spans="1:15" x14ac:dyDescent="0.3">
      <c r="A134" s="10" t="s">
        <v>1926</v>
      </c>
      <c r="B134" s="10" t="s">
        <v>8061</v>
      </c>
      <c r="C134" s="10" t="s">
        <v>17</v>
      </c>
      <c r="D134" s="15">
        <v>31243</v>
      </c>
      <c r="F134" s="11">
        <v>17</v>
      </c>
      <c r="G134" s="11" t="s">
        <v>290</v>
      </c>
      <c r="H134" s="11">
        <v>188</v>
      </c>
      <c r="I134" s="11">
        <v>81</v>
      </c>
      <c r="J134" s="11" t="s">
        <v>269</v>
      </c>
      <c r="K134" s="10">
        <v>472254</v>
      </c>
      <c r="L134" s="10">
        <v>23</v>
      </c>
      <c r="M134" s="10">
        <v>25</v>
      </c>
      <c r="O134" s="10">
        <v>2022</v>
      </c>
    </row>
    <row r="135" spans="1:15" x14ac:dyDescent="0.3">
      <c r="A135" s="10" t="s">
        <v>1927</v>
      </c>
      <c r="B135" s="10" t="s">
        <v>8062</v>
      </c>
      <c r="C135" s="10" t="s">
        <v>22</v>
      </c>
      <c r="D135" s="15">
        <v>33545</v>
      </c>
      <c r="F135" s="11">
        <v>22</v>
      </c>
      <c r="G135" s="11" t="s">
        <v>275</v>
      </c>
      <c r="H135" s="11">
        <v>170</v>
      </c>
      <c r="I135" s="11">
        <v>65</v>
      </c>
      <c r="J135" s="11" t="s">
        <v>276</v>
      </c>
      <c r="K135" s="10">
        <v>865283</v>
      </c>
      <c r="L135" s="10">
        <v>28</v>
      </c>
      <c r="M135" s="10">
        <v>2</v>
      </c>
      <c r="O135" s="10">
        <v>2022</v>
      </c>
    </row>
    <row r="136" spans="1:15" x14ac:dyDescent="0.3">
      <c r="A136" s="10" t="s">
        <v>1928</v>
      </c>
      <c r="B136" s="10" t="s">
        <v>8063</v>
      </c>
      <c r="C136" s="10" t="s">
        <v>82</v>
      </c>
      <c r="D136" s="15">
        <v>35622</v>
      </c>
      <c r="F136" s="11">
        <v>25</v>
      </c>
      <c r="G136" s="11" t="s">
        <v>268</v>
      </c>
      <c r="H136" s="11">
        <v>186</v>
      </c>
      <c r="I136" s="11">
        <v>70</v>
      </c>
      <c r="J136" s="11" t="s">
        <v>269</v>
      </c>
      <c r="K136" s="10">
        <v>757139</v>
      </c>
      <c r="L136" s="10">
        <v>50</v>
      </c>
      <c r="M136" s="10">
        <v>1</v>
      </c>
      <c r="O136" s="10">
        <v>2022</v>
      </c>
    </row>
    <row r="137" spans="1:15" x14ac:dyDescent="0.3">
      <c r="A137" s="10" t="s">
        <v>1929</v>
      </c>
      <c r="B137" s="10" t="s">
        <v>8064</v>
      </c>
      <c r="C137" s="10" t="s">
        <v>45</v>
      </c>
      <c r="D137" s="15">
        <v>35917</v>
      </c>
      <c r="F137" s="11">
        <v>11</v>
      </c>
      <c r="G137" s="11" t="s">
        <v>290</v>
      </c>
      <c r="H137" s="11">
        <v>175</v>
      </c>
      <c r="I137" s="11">
        <v>67</v>
      </c>
      <c r="J137" s="11" t="s">
        <v>276</v>
      </c>
      <c r="K137" s="10">
        <v>692158</v>
      </c>
      <c r="L137" s="10">
        <v>42</v>
      </c>
      <c r="M137" s="10">
        <v>24</v>
      </c>
      <c r="O137" s="10">
        <v>2022</v>
      </c>
    </row>
    <row r="138" spans="1:15" x14ac:dyDescent="0.3">
      <c r="A138" s="10" t="s">
        <v>1930</v>
      </c>
      <c r="B138" s="10" t="s">
        <v>8065</v>
      </c>
      <c r="C138" s="10" t="s">
        <v>17</v>
      </c>
      <c r="D138" s="15">
        <v>35478</v>
      </c>
      <c r="F138" s="11">
        <v>19</v>
      </c>
      <c r="G138" s="11" t="s">
        <v>268</v>
      </c>
      <c r="H138" s="11">
        <v>180</v>
      </c>
      <c r="I138" s="11">
        <v>78</v>
      </c>
      <c r="J138" s="11" t="s">
        <v>269</v>
      </c>
      <c r="K138" s="10">
        <v>139368</v>
      </c>
      <c r="L138" s="10">
        <v>27</v>
      </c>
      <c r="M138" s="10">
        <v>25</v>
      </c>
      <c r="O138" s="10">
        <v>2022</v>
      </c>
    </row>
    <row r="139" spans="1:15" x14ac:dyDescent="0.3">
      <c r="A139" s="10" t="s">
        <v>1931</v>
      </c>
      <c r="B139" s="10" t="s">
        <v>8066</v>
      </c>
      <c r="C139" s="10" t="s">
        <v>377</v>
      </c>
      <c r="D139" s="15">
        <v>35606</v>
      </c>
      <c r="F139" s="11">
        <v>30</v>
      </c>
      <c r="G139" s="11" t="s">
        <v>275</v>
      </c>
      <c r="H139" s="11">
        <v>187</v>
      </c>
      <c r="I139" s="11">
        <v>78</v>
      </c>
      <c r="J139" s="11" t="s">
        <v>269</v>
      </c>
      <c r="K139" s="10">
        <v>605536</v>
      </c>
      <c r="L139" s="10">
        <v>19</v>
      </c>
      <c r="M139" s="10">
        <v>3</v>
      </c>
      <c r="O139" s="10">
        <v>2022</v>
      </c>
    </row>
    <row r="140" spans="1:15" x14ac:dyDescent="0.3">
      <c r="A140" s="10" t="s">
        <v>829</v>
      </c>
      <c r="B140" s="10" t="s">
        <v>7157</v>
      </c>
      <c r="C140" s="10" t="s">
        <v>45</v>
      </c>
      <c r="D140" s="15">
        <v>35015</v>
      </c>
      <c r="E140" s="11" t="s">
        <v>10</v>
      </c>
      <c r="F140" s="11">
        <v>11</v>
      </c>
      <c r="G140" s="11" t="s">
        <v>275</v>
      </c>
      <c r="H140" s="11">
        <v>171</v>
      </c>
      <c r="I140" s="11">
        <v>66</v>
      </c>
      <c r="J140" s="11" t="s">
        <v>276</v>
      </c>
      <c r="K140" s="10">
        <v>80640</v>
      </c>
      <c r="L140" s="10">
        <v>11</v>
      </c>
      <c r="M140" s="10">
        <v>17</v>
      </c>
      <c r="N140" s="11" t="s">
        <v>6525</v>
      </c>
      <c r="O140" s="10">
        <v>2022</v>
      </c>
    </row>
    <row r="141" spans="1:15" x14ac:dyDescent="0.3">
      <c r="A141" s="10" t="s">
        <v>1932</v>
      </c>
      <c r="B141" s="10" t="s">
        <v>8067</v>
      </c>
      <c r="C141" s="10" t="s">
        <v>274</v>
      </c>
      <c r="D141" s="15">
        <v>34288</v>
      </c>
      <c r="F141" s="11">
        <v>21</v>
      </c>
      <c r="G141" s="11" t="s">
        <v>290</v>
      </c>
      <c r="H141" s="11">
        <v>177</v>
      </c>
      <c r="I141" s="11">
        <v>75</v>
      </c>
      <c r="J141" s="11" t="s">
        <v>276</v>
      </c>
      <c r="K141" s="10">
        <v>639607</v>
      </c>
      <c r="L141" s="10">
        <v>34</v>
      </c>
      <c r="M141" s="10">
        <v>28</v>
      </c>
      <c r="O141" s="10">
        <v>2022</v>
      </c>
    </row>
    <row r="142" spans="1:15" x14ac:dyDescent="0.3">
      <c r="A142" s="10" t="s">
        <v>1933</v>
      </c>
      <c r="B142" s="10" t="s">
        <v>8068</v>
      </c>
      <c r="C142" s="10" t="s">
        <v>31</v>
      </c>
      <c r="D142" s="15">
        <v>32723</v>
      </c>
      <c r="F142" s="11">
        <v>44</v>
      </c>
      <c r="G142" s="11" t="s">
        <v>268</v>
      </c>
      <c r="H142" s="11">
        <v>180</v>
      </c>
      <c r="I142" s="11">
        <v>78</v>
      </c>
      <c r="J142" s="11" t="s">
        <v>276</v>
      </c>
      <c r="K142" s="10">
        <v>980120</v>
      </c>
      <c r="L142" s="10">
        <v>4</v>
      </c>
      <c r="M142" s="10">
        <v>23</v>
      </c>
      <c r="O142" s="10">
        <v>2022</v>
      </c>
    </row>
    <row r="143" spans="1:15" x14ac:dyDescent="0.3">
      <c r="A143" s="10" t="s">
        <v>1934</v>
      </c>
      <c r="B143" s="10" t="s">
        <v>8069</v>
      </c>
      <c r="C143" s="10" t="s">
        <v>3</v>
      </c>
      <c r="D143" s="15">
        <v>34381</v>
      </c>
      <c r="F143" s="11">
        <v>10</v>
      </c>
      <c r="G143" s="11" t="s">
        <v>290</v>
      </c>
      <c r="H143" s="11">
        <v>183</v>
      </c>
      <c r="I143" s="11">
        <v>77</v>
      </c>
      <c r="J143" s="11" t="s">
        <v>276</v>
      </c>
      <c r="K143" s="10">
        <v>886864</v>
      </c>
      <c r="L143" s="10">
        <v>42</v>
      </c>
      <c r="M143" s="10">
        <v>14</v>
      </c>
      <c r="O143" s="10">
        <v>2022</v>
      </c>
    </row>
    <row r="144" spans="1:15" x14ac:dyDescent="0.3">
      <c r="A144" s="10" t="s">
        <v>1935</v>
      </c>
      <c r="B144" s="10" t="s">
        <v>8070</v>
      </c>
      <c r="C144" s="10" t="s">
        <v>50</v>
      </c>
      <c r="D144" s="15">
        <v>36641</v>
      </c>
      <c r="F144" s="11">
        <v>21</v>
      </c>
      <c r="G144" s="11" t="s">
        <v>290</v>
      </c>
      <c r="H144" s="11">
        <v>186</v>
      </c>
      <c r="I144" s="11">
        <v>75</v>
      </c>
      <c r="J144" s="11" t="s">
        <v>276</v>
      </c>
      <c r="K144" s="10">
        <v>746291</v>
      </c>
      <c r="L144" s="10">
        <v>16</v>
      </c>
      <c r="M144" s="10">
        <v>0</v>
      </c>
      <c r="O144" s="10">
        <v>2022</v>
      </c>
    </row>
    <row r="145" spans="1:15" x14ac:dyDescent="0.3">
      <c r="A145" s="10" t="s">
        <v>1936</v>
      </c>
      <c r="B145" s="10" t="s">
        <v>8071</v>
      </c>
      <c r="C145" s="10" t="s">
        <v>25</v>
      </c>
      <c r="D145" s="15">
        <v>36837</v>
      </c>
      <c r="F145" s="11">
        <v>17</v>
      </c>
      <c r="G145" s="11" t="s">
        <v>290</v>
      </c>
      <c r="H145" s="11">
        <v>177</v>
      </c>
      <c r="I145" s="11">
        <v>75</v>
      </c>
      <c r="J145" s="11" t="s">
        <v>269</v>
      </c>
      <c r="K145" s="10">
        <v>733277</v>
      </c>
      <c r="L145" s="10">
        <v>24</v>
      </c>
      <c r="M145" s="10">
        <v>14</v>
      </c>
      <c r="O145" s="10">
        <v>2022</v>
      </c>
    </row>
    <row r="146" spans="1:15" x14ac:dyDescent="0.3">
      <c r="A146" s="10" t="s">
        <v>1937</v>
      </c>
      <c r="B146" s="10" t="s">
        <v>8072</v>
      </c>
      <c r="C146" s="10" t="s">
        <v>1195</v>
      </c>
      <c r="D146" s="15">
        <v>34700</v>
      </c>
      <c r="F146" s="11">
        <v>9</v>
      </c>
      <c r="G146" s="11" t="s">
        <v>290</v>
      </c>
      <c r="H146" s="11">
        <v>186</v>
      </c>
      <c r="I146" s="11">
        <v>79</v>
      </c>
      <c r="K146" s="10">
        <v>595596</v>
      </c>
      <c r="L146" s="10">
        <v>3</v>
      </c>
      <c r="M146" s="10">
        <v>8</v>
      </c>
      <c r="O146" s="10">
        <v>2022</v>
      </c>
    </row>
    <row r="147" spans="1:15" x14ac:dyDescent="0.3">
      <c r="A147" s="10" t="s">
        <v>1938</v>
      </c>
      <c r="B147" s="10" t="s">
        <v>8073</v>
      </c>
      <c r="C147" s="10" t="s">
        <v>77</v>
      </c>
      <c r="D147" s="15">
        <v>32377</v>
      </c>
      <c r="F147" s="11">
        <v>24</v>
      </c>
      <c r="G147" s="11" t="s">
        <v>290</v>
      </c>
      <c r="H147" s="11">
        <v>197</v>
      </c>
      <c r="I147" s="11">
        <v>91</v>
      </c>
      <c r="J147" s="11" t="s">
        <v>269</v>
      </c>
      <c r="K147" s="10">
        <v>139457</v>
      </c>
      <c r="L147" s="10">
        <v>2</v>
      </c>
      <c r="M147" s="10">
        <v>14</v>
      </c>
      <c r="O147" s="10">
        <v>2022</v>
      </c>
    </row>
    <row r="148" spans="1:15" x14ac:dyDescent="0.3">
      <c r="A148" s="10" t="s">
        <v>1939</v>
      </c>
      <c r="B148" s="10" t="s">
        <v>8074</v>
      </c>
      <c r="C148" s="10" t="s">
        <v>105</v>
      </c>
      <c r="D148" s="15">
        <v>35859</v>
      </c>
      <c r="F148" s="11">
        <v>19</v>
      </c>
      <c r="G148" s="11" t="s">
        <v>275</v>
      </c>
      <c r="H148" s="11">
        <v>178</v>
      </c>
      <c r="I148" s="11">
        <v>70</v>
      </c>
      <c r="K148" s="10">
        <v>406760</v>
      </c>
      <c r="L148" s="10">
        <v>30</v>
      </c>
      <c r="M148" s="10">
        <v>6</v>
      </c>
      <c r="O148" s="10">
        <v>2022</v>
      </c>
    </row>
    <row r="149" spans="1:15" x14ac:dyDescent="0.3">
      <c r="A149" s="10" t="s">
        <v>1940</v>
      </c>
      <c r="B149" s="10" t="s">
        <v>8075</v>
      </c>
      <c r="C149" s="10" t="s">
        <v>77</v>
      </c>
      <c r="D149" s="15">
        <v>33913</v>
      </c>
      <c r="F149" s="11">
        <v>27</v>
      </c>
      <c r="G149" s="11" t="s">
        <v>275</v>
      </c>
      <c r="H149" s="11">
        <v>184</v>
      </c>
      <c r="I149" s="11">
        <v>78</v>
      </c>
      <c r="J149" s="11" t="s">
        <v>269</v>
      </c>
      <c r="K149" s="10">
        <v>102601</v>
      </c>
      <c r="L149" s="10">
        <v>30</v>
      </c>
      <c r="M149" s="10">
        <v>25</v>
      </c>
      <c r="O149" s="10">
        <v>2022</v>
      </c>
    </row>
    <row r="150" spans="1:15" x14ac:dyDescent="0.3">
      <c r="A150" s="10" t="s">
        <v>1941</v>
      </c>
      <c r="B150" s="10" t="s">
        <v>8076</v>
      </c>
      <c r="C150" s="10" t="s">
        <v>284</v>
      </c>
      <c r="D150" s="15">
        <v>36821</v>
      </c>
      <c r="F150" s="11">
        <v>7</v>
      </c>
      <c r="G150" s="11" t="s">
        <v>275</v>
      </c>
      <c r="H150" s="11">
        <v>178</v>
      </c>
      <c r="I150" s="11">
        <v>70</v>
      </c>
      <c r="J150" s="11" t="s">
        <v>269</v>
      </c>
      <c r="K150" s="10">
        <v>67167</v>
      </c>
      <c r="L150" s="10">
        <v>41</v>
      </c>
      <c r="M150" s="10">
        <v>4</v>
      </c>
      <c r="O150" s="10">
        <v>2022</v>
      </c>
    </row>
    <row r="151" spans="1:15" x14ac:dyDescent="0.3">
      <c r="A151" s="10" t="s">
        <v>830</v>
      </c>
      <c r="B151" s="10" t="s">
        <v>7158</v>
      </c>
      <c r="C151" s="10" t="s">
        <v>11</v>
      </c>
      <c r="D151" s="15">
        <v>34729</v>
      </c>
      <c r="E151" s="11" t="s">
        <v>10</v>
      </c>
      <c r="F151" s="11">
        <v>14</v>
      </c>
      <c r="G151" s="11" t="s">
        <v>275</v>
      </c>
      <c r="H151" s="11">
        <v>184</v>
      </c>
      <c r="I151" s="11">
        <v>74</v>
      </c>
      <c r="J151" s="11" t="s">
        <v>269</v>
      </c>
      <c r="K151" s="10">
        <v>330682</v>
      </c>
      <c r="L151" s="10">
        <v>5</v>
      </c>
      <c r="M151" s="10">
        <v>22</v>
      </c>
      <c r="N151" s="11" t="s">
        <v>6525</v>
      </c>
      <c r="O151" s="10">
        <v>2022</v>
      </c>
    </row>
    <row r="152" spans="1:15" x14ac:dyDescent="0.3">
      <c r="A152" s="10" t="s">
        <v>1942</v>
      </c>
      <c r="B152" s="10" t="s">
        <v>8077</v>
      </c>
      <c r="C152" s="10" t="s">
        <v>795</v>
      </c>
      <c r="D152" s="15">
        <v>33962</v>
      </c>
      <c r="F152" s="11">
        <v>24</v>
      </c>
      <c r="G152" s="11" t="s">
        <v>268</v>
      </c>
      <c r="H152" s="11">
        <v>176</v>
      </c>
      <c r="I152" s="11">
        <v>76</v>
      </c>
      <c r="J152" s="11" t="s">
        <v>269</v>
      </c>
      <c r="K152" s="10">
        <v>137012</v>
      </c>
      <c r="L152" s="10">
        <v>15</v>
      </c>
      <c r="M152" s="10">
        <v>28</v>
      </c>
      <c r="O152" s="10">
        <v>2022</v>
      </c>
    </row>
    <row r="153" spans="1:15" x14ac:dyDescent="0.3">
      <c r="A153" s="10" t="s">
        <v>1943</v>
      </c>
      <c r="B153" s="10" t="s">
        <v>8078</v>
      </c>
      <c r="C153" s="10" t="s">
        <v>1944</v>
      </c>
      <c r="D153" s="15">
        <v>35816</v>
      </c>
      <c r="F153" s="11">
        <v>30</v>
      </c>
      <c r="G153" s="11" t="s">
        <v>268</v>
      </c>
      <c r="H153" s="11">
        <v>175</v>
      </c>
      <c r="I153" s="11">
        <v>78</v>
      </c>
      <c r="J153" s="11" t="s">
        <v>276</v>
      </c>
      <c r="K153" s="10">
        <v>650057</v>
      </c>
      <c r="L153" s="10">
        <v>25</v>
      </c>
      <c r="M153" s="10">
        <v>24</v>
      </c>
      <c r="O153" s="10">
        <v>2022</v>
      </c>
    </row>
    <row r="154" spans="1:15" x14ac:dyDescent="0.3">
      <c r="A154" s="10" t="s">
        <v>1945</v>
      </c>
      <c r="B154" s="10" t="s">
        <v>8079</v>
      </c>
      <c r="C154" s="10" t="s">
        <v>583</v>
      </c>
      <c r="D154" s="15">
        <v>35385</v>
      </c>
      <c r="F154" s="11">
        <v>29</v>
      </c>
      <c r="G154" s="11" t="s">
        <v>290</v>
      </c>
      <c r="H154" s="11">
        <v>180</v>
      </c>
      <c r="I154" s="11">
        <v>75</v>
      </c>
      <c r="J154" s="11" t="s">
        <v>269</v>
      </c>
      <c r="K154" s="10">
        <v>469411</v>
      </c>
      <c r="L154" s="10">
        <v>29</v>
      </c>
      <c r="M154" s="10">
        <v>28</v>
      </c>
      <c r="O154" s="10">
        <v>2022</v>
      </c>
    </row>
    <row r="155" spans="1:15" x14ac:dyDescent="0.3">
      <c r="A155" s="10" t="s">
        <v>1946</v>
      </c>
      <c r="B155" s="10" t="s">
        <v>8080</v>
      </c>
      <c r="C155" s="10" t="s">
        <v>14</v>
      </c>
      <c r="D155" s="15">
        <v>37213</v>
      </c>
      <c r="E155" s="11" t="s">
        <v>79</v>
      </c>
      <c r="F155" s="11">
        <v>41</v>
      </c>
      <c r="G155" s="11" t="s">
        <v>301</v>
      </c>
      <c r="H155" s="11">
        <v>182</v>
      </c>
      <c r="I155" s="11">
        <v>79</v>
      </c>
      <c r="J155" s="11" t="s">
        <v>269</v>
      </c>
      <c r="K155" s="10">
        <v>830820</v>
      </c>
      <c r="L155" s="10">
        <v>49</v>
      </c>
      <c r="M155" s="10">
        <v>7</v>
      </c>
      <c r="N155" s="11" t="s">
        <v>6554</v>
      </c>
      <c r="O155" s="10">
        <v>2022</v>
      </c>
    </row>
    <row r="156" spans="1:15" x14ac:dyDescent="0.3">
      <c r="A156" s="10" t="s">
        <v>1947</v>
      </c>
      <c r="B156" s="10" t="s">
        <v>8081</v>
      </c>
      <c r="C156" s="10" t="s">
        <v>14</v>
      </c>
      <c r="D156" s="15">
        <v>32224</v>
      </c>
      <c r="E156" s="11" t="s">
        <v>79</v>
      </c>
      <c r="F156" s="11">
        <v>21</v>
      </c>
      <c r="G156" s="11" t="s">
        <v>301</v>
      </c>
      <c r="H156" s="11">
        <v>183</v>
      </c>
      <c r="I156" s="11">
        <v>78</v>
      </c>
      <c r="J156" s="11" t="s">
        <v>269</v>
      </c>
      <c r="K156" s="10">
        <v>111010</v>
      </c>
      <c r="L156" s="10">
        <v>45</v>
      </c>
      <c r="M156" s="10">
        <v>20</v>
      </c>
      <c r="N156" s="11" t="s">
        <v>6554</v>
      </c>
      <c r="O156" s="10">
        <v>2022</v>
      </c>
    </row>
    <row r="157" spans="1:15" x14ac:dyDescent="0.3">
      <c r="A157" s="10" t="s">
        <v>1948</v>
      </c>
      <c r="B157" s="10" t="s">
        <v>8082</v>
      </c>
      <c r="C157" s="10" t="s">
        <v>22</v>
      </c>
      <c r="D157" s="15">
        <v>32494</v>
      </c>
      <c r="E157" s="11" t="s">
        <v>79</v>
      </c>
      <c r="F157" s="11">
        <v>1</v>
      </c>
      <c r="G157" s="11" t="s">
        <v>301</v>
      </c>
      <c r="H157" s="11">
        <v>183</v>
      </c>
      <c r="I157" s="11">
        <v>79</v>
      </c>
      <c r="J157" s="11" t="s">
        <v>269</v>
      </c>
      <c r="K157" s="10">
        <v>170185</v>
      </c>
      <c r="L157" s="10">
        <v>39</v>
      </c>
      <c r="M157" s="10">
        <v>6</v>
      </c>
      <c r="N157" s="11" t="s">
        <v>6554</v>
      </c>
      <c r="O157" s="10">
        <v>2022</v>
      </c>
    </row>
    <row r="158" spans="1:15" x14ac:dyDescent="0.3">
      <c r="A158" s="17" t="s">
        <v>1949</v>
      </c>
      <c r="B158" s="17" t="s">
        <v>8083</v>
      </c>
      <c r="C158" s="17" t="s">
        <v>334</v>
      </c>
      <c r="D158" s="18">
        <v>34805</v>
      </c>
      <c r="E158" s="19" t="s">
        <v>79</v>
      </c>
      <c r="F158" s="19">
        <v>25</v>
      </c>
      <c r="G158" s="19" t="s">
        <v>268</v>
      </c>
      <c r="H158" s="19">
        <v>186</v>
      </c>
      <c r="I158" s="19">
        <v>82</v>
      </c>
      <c r="J158" s="19" t="s">
        <v>276</v>
      </c>
      <c r="K158" s="17">
        <v>979757</v>
      </c>
      <c r="L158" s="17">
        <v>50</v>
      </c>
      <c r="M158" s="17">
        <v>23</v>
      </c>
      <c r="N158" s="19" t="s">
        <v>6586</v>
      </c>
      <c r="O158" s="17">
        <v>2021</v>
      </c>
    </row>
    <row r="159" spans="1:15" x14ac:dyDescent="0.3">
      <c r="A159" s="10" t="s">
        <v>1949</v>
      </c>
      <c r="B159" s="10" t="s">
        <v>8083</v>
      </c>
      <c r="C159" s="10" t="s">
        <v>334</v>
      </c>
      <c r="D159" s="15">
        <v>34805</v>
      </c>
      <c r="E159" s="11" t="s">
        <v>79</v>
      </c>
      <c r="F159" s="11">
        <v>25</v>
      </c>
      <c r="G159" s="11" t="s">
        <v>268</v>
      </c>
      <c r="H159" s="11">
        <v>186</v>
      </c>
      <c r="I159" s="11">
        <v>82</v>
      </c>
      <c r="J159" s="11" t="s">
        <v>276</v>
      </c>
      <c r="K159" s="10">
        <v>979757</v>
      </c>
      <c r="L159" s="10">
        <v>50</v>
      </c>
      <c r="M159" s="10">
        <v>23</v>
      </c>
      <c r="N159" s="11" t="s">
        <v>6554</v>
      </c>
      <c r="O159" s="10">
        <v>2022</v>
      </c>
    </row>
    <row r="160" spans="1:15" x14ac:dyDescent="0.3">
      <c r="A160" s="10" t="s">
        <v>1950</v>
      </c>
      <c r="B160" s="10" t="s">
        <v>8084</v>
      </c>
      <c r="C160" s="10" t="s">
        <v>22</v>
      </c>
      <c r="D160" s="15">
        <v>35338</v>
      </c>
      <c r="E160" s="11" t="s">
        <v>79</v>
      </c>
      <c r="F160" s="11">
        <v>30</v>
      </c>
      <c r="G160" s="11" t="s">
        <v>268</v>
      </c>
      <c r="H160" s="11">
        <v>189</v>
      </c>
      <c r="I160" s="11">
        <v>81</v>
      </c>
      <c r="J160" s="11" t="s">
        <v>269</v>
      </c>
      <c r="K160" s="10">
        <v>794345</v>
      </c>
      <c r="L160" s="10">
        <v>34</v>
      </c>
      <c r="M160" s="10">
        <v>10</v>
      </c>
      <c r="N160" s="11" t="s">
        <v>6554</v>
      </c>
      <c r="O160" s="10">
        <v>2022</v>
      </c>
    </row>
    <row r="161" spans="1:15" x14ac:dyDescent="0.3">
      <c r="A161" s="10" t="s">
        <v>1951</v>
      </c>
      <c r="B161" s="10" t="s">
        <v>8085</v>
      </c>
      <c r="C161" s="10" t="s">
        <v>14</v>
      </c>
      <c r="D161" s="15">
        <v>35046</v>
      </c>
      <c r="E161" s="11" t="s">
        <v>79</v>
      </c>
      <c r="F161" s="11">
        <v>5</v>
      </c>
      <c r="G161" s="11" t="s">
        <v>268</v>
      </c>
      <c r="H161" s="11">
        <v>192</v>
      </c>
      <c r="I161" s="11">
        <v>83</v>
      </c>
      <c r="J161" s="11" t="s">
        <v>269</v>
      </c>
      <c r="K161" s="10">
        <v>334473</v>
      </c>
      <c r="L161" s="10">
        <v>47</v>
      </c>
      <c r="M161" s="10">
        <v>15</v>
      </c>
      <c r="N161" s="11" t="s">
        <v>6554</v>
      </c>
      <c r="O161" s="10">
        <v>2022</v>
      </c>
    </row>
    <row r="162" spans="1:15" x14ac:dyDescent="0.3">
      <c r="A162" s="10" t="s">
        <v>1952</v>
      </c>
      <c r="B162" s="10" t="s">
        <v>8086</v>
      </c>
      <c r="C162" s="10" t="s">
        <v>1344</v>
      </c>
      <c r="D162" s="15">
        <v>35457</v>
      </c>
      <c r="E162" s="11" t="s">
        <v>79</v>
      </c>
      <c r="F162" s="11">
        <v>3</v>
      </c>
      <c r="G162" s="11" t="s">
        <v>268</v>
      </c>
      <c r="H162" s="11">
        <v>186</v>
      </c>
      <c r="I162" s="11">
        <v>75</v>
      </c>
      <c r="J162" s="11" t="s">
        <v>269</v>
      </c>
      <c r="K162" s="10">
        <v>126831</v>
      </c>
      <c r="L162" s="10">
        <v>45</v>
      </c>
      <c r="M162" s="10">
        <v>1</v>
      </c>
      <c r="N162" s="11" t="s">
        <v>6554</v>
      </c>
      <c r="O162" s="10">
        <v>2022</v>
      </c>
    </row>
    <row r="163" spans="1:15" x14ac:dyDescent="0.3">
      <c r="A163" s="10" t="s">
        <v>831</v>
      </c>
      <c r="B163" s="10" t="s">
        <v>832</v>
      </c>
      <c r="C163" s="10" t="s">
        <v>11</v>
      </c>
      <c r="D163" s="15">
        <v>34659</v>
      </c>
      <c r="E163" s="11" t="s">
        <v>10</v>
      </c>
      <c r="F163" s="11">
        <v>17</v>
      </c>
      <c r="G163" s="11" t="s">
        <v>275</v>
      </c>
      <c r="H163" s="11">
        <v>184</v>
      </c>
      <c r="I163" s="11">
        <v>77</v>
      </c>
      <c r="J163" s="11" t="s">
        <v>276</v>
      </c>
      <c r="K163" s="10">
        <v>807245</v>
      </c>
      <c r="L163" s="10">
        <v>15</v>
      </c>
      <c r="M163" s="10">
        <v>23</v>
      </c>
      <c r="N163" s="11" t="s">
        <v>6525</v>
      </c>
      <c r="O163" s="10">
        <v>2022</v>
      </c>
    </row>
    <row r="164" spans="1:15" x14ac:dyDescent="0.3">
      <c r="A164" s="10" t="s">
        <v>1953</v>
      </c>
      <c r="B164" s="10" t="s">
        <v>8087</v>
      </c>
      <c r="C164" s="10" t="s">
        <v>14</v>
      </c>
      <c r="D164" s="15">
        <v>32970</v>
      </c>
      <c r="E164" s="11" t="s">
        <v>79</v>
      </c>
      <c r="F164" s="11">
        <v>24</v>
      </c>
      <c r="G164" s="11" t="s">
        <v>268</v>
      </c>
      <c r="H164" s="11">
        <v>177</v>
      </c>
      <c r="I164" s="11">
        <v>76</v>
      </c>
      <c r="J164" s="11" t="s">
        <v>269</v>
      </c>
      <c r="K164" s="10">
        <v>527876</v>
      </c>
      <c r="L164" s="10">
        <v>36</v>
      </c>
      <c r="M164" s="10">
        <v>2</v>
      </c>
      <c r="N164" s="11" t="s">
        <v>6554</v>
      </c>
      <c r="O164" s="10">
        <v>2022</v>
      </c>
    </row>
    <row r="165" spans="1:15" x14ac:dyDescent="0.3">
      <c r="A165" s="10" t="s">
        <v>1954</v>
      </c>
      <c r="B165" s="10" t="s">
        <v>8088</v>
      </c>
      <c r="C165" s="10" t="s">
        <v>61</v>
      </c>
      <c r="D165" s="15">
        <v>33843</v>
      </c>
      <c r="E165" s="11" t="s">
        <v>79</v>
      </c>
      <c r="F165" s="11">
        <v>18</v>
      </c>
      <c r="G165" s="11" t="s">
        <v>268</v>
      </c>
      <c r="H165" s="11">
        <v>175</v>
      </c>
      <c r="I165" s="11">
        <v>73</v>
      </c>
      <c r="J165" s="11" t="s">
        <v>269</v>
      </c>
      <c r="K165" s="10">
        <v>396211</v>
      </c>
      <c r="L165" s="10">
        <v>26</v>
      </c>
      <c r="M165" s="10">
        <v>5</v>
      </c>
      <c r="N165" s="11" t="s">
        <v>6554</v>
      </c>
      <c r="O165" s="10">
        <v>2022</v>
      </c>
    </row>
    <row r="166" spans="1:15" x14ac:dyDescent="0.3">
      <c r="A166" s="10" t="s">
        <v>1955</v>
      </c>
      <c r="B166" s="10" t="s">
        <v>8089</v>
      </c>
      <c r="C166" s="10" t="s">
        <v>14</v>
      </c>
      <c r="D166" s="15">
        <v>37756</v>
      </c>
      <c r="E166" s="11" t="s">
        <v>79</v>
      </c>
      <c r="F166" s="11">
        <v>20</v>
      </c>
      <c r="G166" s="11" t="s">
        <v>268</v>
      </c>
      <c r="H166" s="11">
        <v>180</v>
      </c>
      <c r="I166" s="11">
        <v>83</v>
      </c>
      <c r="J166" s="11" t="s">
        <v>276</v>
      </c>
      <c r="K166" s="10">
        <v>772657</v>
      </c>
      <c r="L166" s="10">
        <v>44</v>
      </c>
      <c r="M166" s="10">
        <v>0</v>
      </c>
      <c r="N166" s="11" t="s">
        <v>6554</v>
      </c>
      <c r="O166" s="10">
        <v>2022</v>
      </c>
    </row>
    <row r="167" spans="1:15" x14ac:dyDescent="0.3">
      <c r="A167" s="10" t="s">
        <v>1956</v>
      </c>
      <c r="B167" s="10" t="s">
        <v>8090</v>
      </c>
      <c r="C167" s="10" t="s">
        <v>284</v>
      </c>
      <c r="D167" s="15">
        <v>37621</v>
      </c>
      <c r="E167" s="11" t="s">
        <v>79</v>
      </c>
      <c r="F167" s="11">
        <v>29</v>
      </c>
      <c r="G167" s="11" t="s">
        <v>268</v>
      </c>
      <c r="H167" s="11">
        <v>184</v>
      </c>
      <c r="I167" s="11">
        <v>80</v>
      </c>
      <c r="J167" s="11" t="s">
        <v>269</v>
      </c>
      <c r="K167" s="10">
        <v>459420</v>
      </c>
      <c r="L167" s="10">
        <v>28</v>
      </c>
      <c r="M167" s="10">
        <v>5</v>
      </c>
      <c r="N167" s="11" t="s">
        <v>6554</v>
      </c>
      <c r="O167" s="10">
        <v>2022</v>
      </c>
    </row>
    <row r="168" spans="1:15" x14ac:dyDescent="0.3">
      <c r="A168" s="10" t="s">
        <v>1957</v>
      </c>
      <c r="B168" s="10" t="s">
        <v>8091</v>
      </c>
      <c r="C168" s="10" t="s">
        <v>1906</v>
      </c>
      <c r="D168" s="15">
        <v>38131</v>
      </c>
      <c r="E168" s="11" t="s">
        <v>79</v>
      </c>
      <c r="F168" s="11">
        <v>38</v>
      </c>
      <c r="G168" s="11" t="s">
        <v>275</v>
      </c>
      <c r="H168" s="11">
        <v>175</v>
      </c>
      <c r="I168" s="11">
        <v>67</v>
      </c>
      <c r="J168" s="11" t="s">
        <v>269</v>
      </c>
      <c r="K168" s="10">
        <v>749396</v>
      </c>
      <c r="L168" s="10">
        <v>37</v>
      </c>
      <c r="M168" s="10">
        <v>23</v>
      </c>
      <c r="N168" s="11" t="s">
        <v>6554</v>
      </c>
      <c r="O168" s="10">
        <v>2022</v>
      </c>
    </row>
    <row r="169" spans="1:15" x14ac:dyDescent="0.3">
      <c r="A169" s="10" t="s">
        <v>1958</v>
      </c>
      <c r="B169" s="10" t="s">
        <v>8092</v>
      </c>
      <c r="C169" s="10" t="s">
        <v>82</v>
      </c>
      <c r="D169" s="15">
        <v>37961</v>
      </c>
      <c r="E169" s="11" t="s">
        <v>79</v>
      </c>
      <c r="F169" s="11">
        <v>22</v>
      </c>
      <c r="G169" s="11" t="s">
        <v>275</v>
      </c>
      <c r="H169" s="11">
        <v>180</v>
      </c>
      <c r="I169" s="11">
        <v>77</v>
      </c>
      <c r="J169" s="11" t="s">
        <v>269</v>
      </c>
      <c r="K169" s="10">
        <v>787083</v>
      </c>
      <c r="L169" s="10">
        <v>16</v>
      </c>
      <c r="M169" s="10">
        <v>23</v>
      </c>
      <c r="N169" s="11" t="s">
        <v>6554</v>
      </c>
      <c r="O169" s="10">
        <v>2022</v>
      </c>
    </row>
    <row r="170" spans="1:15" x14ac:dyDescent="0.3">
      <c r="A170" s="10" t="s">
        <v>1959</v>
      </c>
      <c r="B170" s="10" t="s">
        <v>8093</v>
      </c>
      <c r="C170" s="10" t="s">
        <v>14</v>
      </c>
      <c r="D170" s="15">
        <v>33281</v>
      </c>
      <c r="E170" s="11" t="s">
        <v>79</v>
      </c>
      <c r="F170" s="11">
        <v>7</v>
      </c>
      <c r="G170" s="11" t="s">
        <v>275</v>
      </c>
      <c r="H170" s="11">
        <v>179</v>
      </c>
      <c r="I170" s="11">
        <v>71</v>
      </c>
      <c r="J170" s="11" t="s">
        <v>269</v>
      </c>
      <c r="K170" s="10">
        <v>851466</v>
      </c>
      <c r="L170" s="10">
        <v>44</v>
      </c>
      <c r="M170" s="10">
        <v>23</v>
      </c>
      <c r="N170" s="11" t="s">
        <v>6554</v>
      </c>
      <c r="O170" s="10">
        <v>2022</v>
      </c>
    </row>
    <row r="171" spans="1:15" x14ac:dyDescent="0.3">
      <c r="A171" s="10" t="s">
        <v>1960</v>
      </c>
      <c r="B171" s="10" t="s">
        <v>8094</v>
      </c>
      <c r="C171" s="10" t="s">
        <v>14</v>
      </c>
      <c r="D171" s="15">
        <v>33799</v>
      </c>
      <c r="E171" s="11" t="s">
        <v>79</v>
      </c>
      <c r="F171" s="11">
        <v>23</v>
      </c>
      <c r="G171" s="11" t="s">
        <v>275</v>
      </c>
      <c r="H171" s="11">
        <v>176</v>
      </c>
      <c r="I171" s="11">
        <v>73</v>
      </c>
      <c r="J171" s="11" t="s">
        <v>269</v>
      </c>
      <c r="K171" s="10">
        <v>302343</v>
      </c>
      <c r="L171" s="10">
        <v>6</v>
      </c>
      <c r="M171" s="10">
        <v>2</v>
      </c>
      <c r="N171" s="11" t="s">
        <v>6554</v>
      </c>
      <c r="O171" s="10">
        <v>2022</v>
      </c>
    </row>
    <row r="172" spans="1:15" x14ac:dyDescent="0.3">
      <c r="A172" s="10" t="s">
        <v>1961</v>
      </c>
      <c r="B172" s="10" t="s">
        <v>8095</v>
      </c>
      <c r="C172" s="10" t="s">
        <v>45</v>
      </c>
      <c r="D172" s="15">
        <v>37028</v>
      </c>
      <c r="E172" s="11" t="s">
        <v>79</v>
      </c>
      <c r="F172" s="11">
        <v>17</v>
      </c>
      <c r="G172" s="11" t="s">
        <v>275</v>
      </c>
      <c r="H172" s="11">
        <v>185</v>
      </c>
      <c r="I172" s="11">
        <v>80</v>
      </c>
      <c r="J172" s="11" t="s">
        <v>269</v>
      </c>
      <c r="K172" s="10">
        <v>604492</v>
      </c>
      <c r="L172" s="10">
        <v>13</v>
      </c>
      <c r="M172" s="10">
        <v>2</v>
      </c>
      <c r="N172" s="11" t="s">
        <v>6554</v>
      </c>
      <c r="O172" s="10">
        <v>2022</v>
      </c>
    </row>
    <row r="173" spans="1:15" x14ac:dyDescent="0.3">
      <c r="A173" s="10" t="s">
        <v>1962</v>
      </c>
      <c r="B173" s="10" t="s">
        <v>8096</v>
      </c>
      <c r="C173" s="10" t="s">
        <v>14</v>
      </c>
      <c r="D173" s="15">
        <v>33288</v>
      </c>
      <c r="E173" s="11" t="s">
        <v>79</v>
      </c>
      <c r="F173" s="11">
        <v>6</v>
      </c>
      <c r="G173" s="11" t="s">
        <v>275</v>
      </c>
      <c r="H173" s="11">
        <v>191</v>
      </c>
      <c r="I173" s="11">
        <v>76</v>
      </c>
      <c r="K173" s="10">
        <v>360686</v>
      </c>
      <c r="L173" s="10">
        <v>19</v>
      </c>
      <c r="M173" s="10">
        <v>4</v>
      </c>
      <c r="N173" s="11" t="s">
        <v>6554</v>
      </c>
      <c r="O173" s="10">
        <v>2022</v>
      </c>
    </row>
    <row r="174" spans="1:15" x14ac:dyDescent="0.3">
      <c r="A174" s="10" t="s">
        <v>833</v>
      </c>
      <c r="B174" s="10" t="s">
        <v>7159</v>
      </c>
      <c r="C174" s="10" t="s">
        <v>274</v>
      </c>
      <c r="D174" s="15">
        <v>34767</v>
      </c>
      <c r="E174" s="11" t="s">
        <v>10</v>
      </c>
      <c r="F174" s="11">
        <v>10</v>
      </c>
      <c r="G174" s="11" t="s">
        <v>290</v>
      </c>
      <c r="H174" s="11">
        <v>171</v>
      </c>
      <c r="I174" s="11">
        <v>70</v>
      </c>
      <c r="J174" s="11" t="s">
        <v>269</v>
      </c>
      <c r="K174" s="10">
        <v>518953</v>
      </c>
      <c r="L174" s="10">
        <v>29</v>
      </c>
      <c r="M174" s="10">
        <v>9</v>
      </c>
      <c r="N174" s="11" t="s">
        <v>6525</v>
      </c>
      <c r="O174" s="10">
        <v>2022</v>
      </c>
    </row>
    <row r="175" spans="1:15" x14ac:dyDescent="0.3">
      <c r="A175" s="10" t="s">
        <v>1964</v>
      </c>
      <c r="B175" s="10" t="s">
        <v>8097</v>
      </c>
      <c r="C175" s="10" t="s">
        <v>14</v>
      </c>
      <c r="D175" s="15">
        <v>36366</v>
      </c>
      <c r="E175" s="11" t="s">
        <v>79</v>
      </c>
      <c r="F175" s="11">
        <v>26</v>
      </c>
      <c r="G175" s="11" t="s">
        <v>275</v>
      </c>
      <c r="H175" s="11">
        <v>185</v>
      </c>
      <c r="I175" s="11">
        <v>80</v>
      </c>
      <c r="J175" s="11" t="s">
        <v>269</v>
      </c>
      <c r="K175" s="10">
        <v>761833</v>
      </c>
      <c r="L175" s="10">
        <v>24</v>
      </c>
      <c r="M175" s="10">
        <v>16</v>
      </c>
      <c r="N175" s="11" t="s">
        <v>6554</v>
      </c>
      <c r="O175" s="10">
        <v>2022</v>
      </c>
    </row>
    <row r="176" spans="1:15" x14ac:dyDescent="0.3">
      <c r="A176" s="10" t="s">
        <v>1965</v>
      </c>
      <c r="B176" s="10" t="s">
        <v>8098</v>
      </c>
      <c r="C176" s="10" t="s">
        <v>14</v>
      </c>
      <c r="D176" s="15">
        <v>35505</v>
      </c>
      <c r="E176" s="11" t="s">
        <v>79</v>
      </c>
      <c r="F176" s="11">
        <v>32</v>
      </c>
      <c r="G176" s="11" t="s">
        <v>275</v>
      </c>
      <c r="H176" s="11">
        <v>185</v>
      </c>
      <c r="I176" s="11">
        <v>74</v>
      </c>
      <c r="J176" s="11" t="s">
        <v>269</v>
      </c>
      <c r="K176" s="10">
        <v>180105</v>
      </c>
      <c r="L176" s="10">
        <v>2</v>
      </c>
      <c r="M176" s="10">
        <v>9</v>
      </c>
      <c r="N176" s="11" t="s">
        <v>6554</v>
      </c>
      <c r="O176" s="10">
        <v>2022</v>
      </c>
    </row>
    <row r="177" spans="1:15" x14ac:dyDescent="0.3">
      <c r="A177" s="10" t="s">
        <v>1966</v>
      </c>
      <c r="B177" s="10" t="s">
        <v>8099</v>
      </c>
      <c r="C177" s="10" t="s">
        <v>345</v>
      </c>
      <c r="D177" s="15">
        <v>36892</v>
      </c>
      <c r="F177" s="11">
        <v>34</v>
      </c>
      <c r="G177" s="11" t="s">
        <v>275</v>
      </c>
      <c r="H177" s="11">
        <v>181</v>
      </c>
      <c r="I177" s="11">
        <v>72</v>
      </c>
      <c r="K177" s="10">
        <v>125656</v>
      </c>
      <c r="L177" s="10">
        <v>14</v>
      </c>
      <c r="M177" s="10">
        <v>17</v>
      </c>
      <c r="O177" s="10">
        <v>2022</v>
      </c>
    </row>
    <row r="178" spans="1:15" x14ac:dyDescent="0.3">
      <c r="A178" s="10" t="s">
        <v>1967</v>
      </c>
      <c r="B178" s="10" t="s">
        <v>8100</v>
      </c>
      <c r="C178" s="10" t="s">
        <v>14</v>
      </c>
      <c r="D178" s="15">
        <v>37405</v>
      </c>
      <c r="E178" s="11" t="s">
        <v>79</v>
      </c>
      <c r="F178" s="11">
        <v>27</v>
      </c>
      <c r="G178" s="11" t="s">
        <v>275</v>
      </c>
      <c r="H178" s="11">
        <v>176</v>
      </c>
      <c r="I178" s="11">
        <v>75</v>
      </c>
      <c r="K178" s="10">
        <v>126068</v>
      </c>
      <c r="L178" s="10">
        <v>33</v>
      </c>
      <c r="M178" s="10">
        <v>21</v>
      </c>
      <c r="N178" s="11" t="s">
        <v>6554</v>
      </c>
      <c r="O178" s="10">
        <v>2022</v>
      </c>
    </row>
    <row r="179" spans="1:15" x14ac:dyDescent="0.3">
      <c r="A179" s="17" t="s">
        <v>1968</v>
      </c>
      <c r="B179" s="17" t="s">
        <v>8101</v>
      </c>
      <c r="C179" s="17" t="s">
        <v>14</v>
      </c>
      <c r="D179" s="18">
        <v>34950</v>
      </c>
      <c r="E179" s="19" t="s">
        <v>79</v>
      </c>
      <c r="F179" s="19">
        <v>8</v>
      </c>
      <c r="G179" s="19" t="s">
        <v>275</v>
      </c>
      <c r="H179" s="19">
        <v>186</v>
      </c>
      <c r="I179" s="19">
        <v>80</v>
      </c>
      <c r="J179" s="19" t="s">
        <v>269</v>
      </c>
      <c r="K179" s="17">
        <v>945645</v>
      </c>
      <c r="L179" s="17">
        <v>14</v>
      </c>
      <c r="M179" s="17">
        <v>9</v>
      </c>
      <c r="N179" s="19" t="s">
        <v>6588</v>
      </c>
      <c r="O179" s="17">
        <v>2018</v>
      </c>
    </row>
    <row r="180" spans="1:15" x14ac:dyDescent="0.3">
      <c r="A180" s="10" t="s">
        <v>1968</v>
      </c>
      <c r="B180" s="10" t="s">
        <v>8101</v>
      </c>
      <c r="C180" s="10" t="s">
        <v>14</v>
      </c>
      <c r="D180" s="15">
        <v>34950</v>
      </c>
      <c r="E180" s="11" t="s">
        <v>79</v>
      </c>
      <c r="F180" s="11">
        <v>8</v>
      </c>
      <c r="G180" s="11" t="s">
        <v>275</v>
      </c>
      <c r="H180" s="11">
        <v>186</v>
      </c>
      <c r="I180" s="11">
        <v>80</v>
      </c>
      <c r="J180" s="11" t="s">
        <v>269</v>
      </c>
      <c r="K180" s="10">
        <v>945645</v>
      </c>
      <c r="L180" s="10">
        <v>14</v>
      </c>
      <c r="M180" s="10">
        <v>9</v>
      </c>
      <c r="N180" s="11" t="s">
        <v>6554</v>
      </c>
      <c r="O180" s="10">
        <v>2022</v>
      </c>
    </row>
    <row r="181" spans="1:15" x14ac:dyDescent="0.3">
      <c r="A181" s="10" t="s">
        <v>1969</v>
      </c>
      <c r="B181" s="10" t="s">
        <v>8102</v>
      </c>
      <c r="C181" s="10" t="s">
        <v>544</v>
      </c>
      <c r="D181" s="15">
        <v>37102</v>
      </c>
      <c r="E181" s="11" t="s">
        <v>79</v>
      </c>
      <c r="F181" s="11">
        <v>35</v>
      </c>
      <c r="G181" s="11" t="s">
        <v>290</v>
      </c>
      <c r="H181" s="11">
        <v>177</v>
      </c>
      <c r="I181" s="11">
        <v>74</v>
      </c>
      <c r="K181" s="10">
        <v>659945</v>
      </c>
      <c r="L181" s="10">
        <v>30</v>
      </c>
      <c r="M181" s="10">
        <v>5</v>
      </c>
      <c r="N181" s="11" t="s">
        <v>6554</v>
      </c>
      <c r="O181" s="10">
        <v>2022</v>
      </c>
    </row>
    <row r="182" spans="1:15" x14ac:dyDescent="0.3">
      <c r="A182" s="10" t="s">
        <v>1971</v>
      </c>
      <c r="B182" s="10" t="s">
        <v>8103</v>
      </c>
      <c r="C182" s="10" t="s">
        <v>45</v>
      </c>
      <c r="D182" s="15">
        <v>36599</v>
      </c>
      <c r="E182" s="11" t="s">
        <v>79</v>
      </c>
      <c r="F182" s="11">
        <v>19</v>
      </c>
      <c r="G182" s="11" t="s">
        <v>290</v>
      </c>
      <c r="H182" s="11">
        <v>182</v>
      </c>
      <c r="I182" s="11">
        <v>70</v>
      </c>
      <c r="J182" s="11" t="s">
        <v>269</v>
      </c>
      <c r="K182" s="10">
        <v>124930</v>
      </c>
      <c r="L182" s="10">
        <v>5</v>
      </c>
      <c r="M182" s="10">
        <v>25</v>
      </c>
      <c r="N182" s="11" t="s">
        <v>6554</v>
      </c>
      <c r="O182" s="10">
        <v>2022</v>
      </c>
    </row>
    <row r="183" spans="1:15" x14ac:dyDescent="0.3">
      <c r="A183" s="10" t="s">
        <v>1972</v>
      </c>
      <c r="B183" s="10" t="s">
        <v>8104</v>
      </c>
      <c r="C183" s="10" t="s">
        <v>45</v>
      </c>
      <c r="D183" s="15">
        <v>34038</v>
      </c>
      <c r="E183" s="11" t="s">
        <v>79</v>
      </c>
      <c r="F183" s="11">
        <v>14</v>
      </c>
      <c r="G183" s="11" t="s">
        <v>290</v>
      </c>
      <c r="H183" s="11">
        <v>181</v>
      </c>
      <c r="I183" s="11">
        <v>79</v>
      </c>
      <c r="J183" s="11" t="s">
        <v>269</v>
      </c>
      <c r="K183" s="10">
        <v>745368</v>
      </c>
      <c r="L183" s="10">
        <v>10</v>
      </c>
      <c r="M183" s="10">
        <v>16</v>
      </c>
      <c r="N183" s="11" t="s">
        <v>6554</v>
      </c>
      <c r="O183" s="10">
        <v>2022</v>
      </c>
    </row>
    <row r="184" spans="1:15" x14ac:dyDescent="0.3">
      <c r="A184" s="10" t="s">
        <v>1973</v>
      </c>
      <c r="B184" s="10" t="s">
        <v>8105</v>
      </c>
      <c r="C184" s="10" t="s">
        <v>14</v>
      </c>
      <c r="D184" s="15">
        <v>32381</v>
      </c>
      <c r="E184" s="11" t="s">
        <v>79</v>
      </c>
      <c r="F184" s="11">
        <v>13</v>
      </c>
      <c r="G184" s="11" t="s">
        <v>290</v>
      </c>
      <c r="H184" s="11">
        <v>181</v>
      </c>
      <c r="I184" s="11">
        <v>80</v>
      </c>
      <c r="J184" s="11" t="s">
        <v>269</v>
      </c>
      <c r="K184" s="10">
        <v>123433</v>
      </c>
      <c r="L184" s="10">
        <v>12</v>
      </c>
      <c r="M184" s="10">
        <v>1</v>
      </c>
      <c r="N184" s="11" t="s">
        <v>6554</v>
      </c>
      <c r="O184" s="10">
        <v>2022</v>
      </c>
    </row>
    <row r="185" spans="1:15" x14ac:dyDescent="0.3">
      <c r="A185" s="10" t="s">
        <v>1974</v>
      </c>
      <c r="B185" s="10" t="s">
        <v>8106</v>
      </c>
      <c r="C185" s="10" t="s">
        <v>45</v>
      </c>
      <c r="D185" s="15">
        <v>35648</v>
      </c>
      <c r="E185" s="11" t="s">
        <v>79</v>
      </c>
      <c r="F185" s="11">
        <v>10</v>
      </c>
      <c r="G185" s="11" t="s">
        <v>290</v>
      </c>
      <c r="H185" s="11">
        <v>192</v>
      </c>
      <c r="I185" s="11">
        <v>88</v>
      </c>
      <c r="J185" s="11" t="s">
        <v>269</v>
      </c>
      <c r="K185" s="10">
        <v>83407</v>
      </c>
      <c r="L185" s="10">
        <v>34</v>
      </c>
      <c r="M185" s="10">
        <v>7</v>
      </c>
      <c r="N185" s="11" t="s">
        <v>6554</v>
      </c>
      <c r="O185" s="10">
        <v>2022</v>
      </c>
    </row>
    <row r="186" spans="1:15" x14ac:dyDescent="0.3">
      <c r="A186" s="10" t="s">
        <v>834</v>
      </c>
      <c r="B186" s="10" t="s">
        <v>7160</v>
      </c>
      <c r="C186" s="10" t="s">
        <v>45</v>
      </c>
      <c r="D186" s="15">
        <v>33318</v>
      </c>
      <c r="E186" s="11" t="s">
        <v>10</v>
      </c>
      <c r="F186" s="11">
        <v>8</v>
      </c>
      <c r="G186" s="11" t="s">
        <v>290</v>
      </c>
      <c r="H186" s="11">
        <v>176</v>
      </c>
      <c r="I186" s="11">
        <v>73</v>
      </c>
      <c r="J186" s="11" t="s">
        <v>276</v>
      </c>
      <c r="K186" s="10">
        <v>171822</v>
      </c>
      <c r="L186" s="10">
        <v>27</v>
      </c>
      <c r="M186" s="10">
        <v>12</v>
      </c>
      <c r="N186" s="11" t="s">
        <v>6525</v>
      </c>
      <c r="O186" s="10">
        <v>2022</v>
      </c>
    </row>
    <row r="187" spans="1:15" x14ac:dyDescent="0.3">
      <c r="A187" s="10" t="s">
        <v>1975</v>
      </c>
      <c r="B187" s="10" t="s">
        <v>8107</v>
      </c>
      <c r="C187" s="10" t="s">
        <v>61</v>
      </c>
      <c r="D187" s="15">
        <v>36266</v>
      </c>
      <c r="E187" s="11" t="s">
        <v>79</v>
      </c>
      <c r="F187" s="11">
        <v>11</v>
      </c>
      <c r="G187" s="11" t="s">
        <v>290</v>
      </c>
      <c r="H187" s="11">
        <v>179</v>
      </c>
      <c r="I187" s="11">
        <v>69</v>
      </c>
      <c r="J187" s="11" t="s">
        <v>276</v>
      </c>
      <c r="K187" s="10">
        <v>579153</v>
      </c>
      <c r="L187" s="10">
        <v>37</v>
      </c>
      <c r="M187" s="10">
        <v>28</v>
      </c>
      <c r="N187" s="11" t="s">
        <v>6554</v>
      </c>
      <c r="O187" s="10">
        <v>2022</v>
      </c>
    </row>
    <row r="188" spans="1:15" x14ac:dyDescent="0.3">
      <c r="A188" s="10" t="s">
        <v>1976</v>
      </c>
      <c r="B188" s="10" t="s">
        <v>8108</v>
      </c>
      <c r="C188" s="10" t="s">
        <v>14</v>
      </c>
      <c r="D188" s="15">
        <v>23540</v>
      </c>
      <c r="E188" s="11" t="s">
        <v>79</v>
      </c>
      <c r="F188" s="11" t="s">
        <v>280</v>
      </c>
      <c r="G188" s="11" t="s">
        <v>382</v>
      </c>
      <c r="H188" s="11">
        <v>180</v>
      </c>
      <c r="I188" s="11">
        <v>79</v>
      </c>
      <c r="K188" s="10">
        <v>573808</v>
      </c>
      <c r="L188" s="10">
        <v>3</v>
      </c>
      <c r="M188" s="10">
        <v>21</v>
      </c>
      <c r="N188" s="11" t="s">
        <v>6554</v>
      </c>
      <c r="O188" s="10">
        <v>2022</v>
      </c>
    </row>
    <row r="189" spans="1:15" x14ac:dyDescent="0.3">
      <c r="A189" s="10" t="s">
        <v>1977</v>
      </c>
      <c r="B189" s="10" t="s">
        <v>8109</v>
      </c>
      <c r="C189" s="10" t="s">
        <v>14</v>
      </c>
      <c r="D189" s="15">
        <v>33211</v>
      </c>
      <c r="E189" s="11" t="s">
        <v>79</v>
      </c>
      <c r="F189" s="11" t="s">
        <v>280</v>
      </c>
      <c r="G189" s="11" t="s">
        <v>382</v>
      </c>
      <c r="H189" s="11">
        <v>187</v>
      </c>
      <c r="I189" s="11">
        <v>75</v>
      </c>
      <c r="J189" s="11" t="s">
        <v>269</v>
      </c>
      <c r="K189" s="10">
        <v>734335</v>
      </c>
      <c r="L189" s="10">
        <v>48</v>
      </c>
      <c r="M189" s="10">
        <v>14</v>
      </c>
      <c r="N189" s="11" t="s">
        <v>6554</v>
      </c>
      <c r="O189" s="10">
        <v>2022</v>
      </c>
    </row>
    <row r="190" spans="1:15" x14ac:dyDescent="0.3">
      <c r="A190" s="10" t="s">
        <v>1978</v>
      </c>
      <c r="B190" s="10" t="s">
        <v>8110</v>
      </c>
      <c r="C190" s="10" t="s">
        <v>14</v>
      </c>
      <c r="D190" s="15">
        <v>31432</v>
      </c>
      <c r="E190" s="11" t="s">
        <v>79</v>
      </c>
      <c r="F190" s="11" t="s">
        <v>280</v>
      </c>
      <c r="G190" s="11" t="s">
        <v>535</v>
      </c>
      <c r="H190" s="11" t="s">
        <v>280</v>
      </c>
      <c r="I190" s="11" t="s">
        <v>280</v>
      </c>
      <c r="K190" s="10">
        <v>821224</v>
      </c>
      <c r="L190" s="10">
        <v>30</v>
      </c>
      <c r="M190" s="10">
        <v>8</v>
      </c>
      <c r="N190" s="11" t="s">
        <v>6554</v>
      </c>
      <c r="O190" s="10">
        <v>2022</v>
      </c>
    </row>
    <row r="191" spans="1:15" x14ac:dyDescent="0.3">
      <c r="A191" s="10" t="s">
        <v>1979</v>
      </c>
      <c r="B191" s="10" t="s">
        <v>8111</v>
      </c>
      <c r="C191" s="10" t="s">
        <v>14</v>
      </c>
      <c r="D191" s="15">
        <v>31898</v>
      </c>
      <c r="E191" s="11" t="s">
        <v>79</v>
      </c>
      <c r="F191" s="11" t="s">
        <v>280</v>
      </c>
      <c r="G191" s="11" t="s">
        <v>535</v>
      </c>
      <c r="H191" s="11">
        <v>189</v>
      </c>
      <c r="I191" s="11">
        <v>80</v>
      </c>
      <c r="J191" s="11" t="s">
        <v>269</v>
      </c>
      <c r="K191" s="10">
        <v>540990</v>
      </c>
      <c r="L191" s="10">
        <v>36</v>
      </c>
      <c r="M191" s="10">
        <v>11</v>
      </c>
      <c r="N191" s="11" t="s">
        <v>6554</v>
      </c>
      <c r="O191" s="10">
        <v>2022</v>
      </c>
    </row>
    <row r="192" spans="1:15" x14ac:dyDescent="0.3">
      <c r="A192" s="10" t="s">
        <v>1980</v>
      </c>
      <c r="B192" s="10" t="s">
        <v>8112</v>
      </c>
      <c r="C192" s="10" t="s">
        <v>14</v>
      </c>
      <c r="D192" s="15">
        <v>28784</v>
      </c>
      <c r="E192" s="11" t="s">
        <v>79</v>
      </c>
      <c r="F192" s="11" t="s">
        <v>280</v>
      </c>
      <c r="G192" s="11" t="s">
        <v>535</v>
      </c>
      <c r="H192" s="11" t="s">
        <v>280</v>
      </c>
      <c r="I192" s="11" t="s">
        <v>280</v>
      </c>
      <c r="K192" s="10">
        <v>507443</v>
      </c>
      <c r="L192" s="10">
        <v>41</v>
      </c>
      <c r="M192" s="10">
        <v>28</v>
      </c>
      <c r="N192" s="11" t="s">
        <v>6554</v>
      </c>
      <c r="O192" s="10">
        <v>2022</v>
      </c>
    </row>
    <row r="193" spans="1:15" x14ac:dyDescent="0.3">
      <c r="A193" s="10" t="s">
        <v>1981</v>
      </c>
      <c r="B193" s="10" t="s">
        <v>8113</v>
      </c>
      <c r="C193" s="10" t="s">
        <v>14</v>
      </c>
      <c r="E193" s="11" t="s">
        <v>79</v>
      </c>
      <c r="F193" s="11" t="s">
        <v>280</v>
      </c>
      <c r="G193" s="11" t="s">
        <v>535</v>
      </c>
      <c r="H193" s="11" t="s">
        <v>280</v>
      </c>
      <c r="I193" s="11" t="s">
        <v>280</v>
      </c>
      <c r="K193" s="10">
        <v>208216</v>
      </c>
      <c r="L193" s="10">
        <v>45</v>
      </c>
      <c r="M193" s="10">
        <v>25</v>
      </c>
      <c r="N193" s="11" t="s">
        <v>6554</v>
      </c>
      <c r="O193" s="10">
        <v>2022</v>
      </c>
    </row>
    <row r="194" spans="1:15" x14ac:dyDescent="0.3">
      <c r="A194" s="10" t="s">
        <v>1982</v>
      </c>
      <c r="B194" s="10" t="s">
        <v>8114</v>
      </c>
      <c r="C194" s="10" t="s">
        <v>14</v>
      </c>
      <c r="D194" s="15">
        <v>29847</v>
      </c>
      <c r="E194" s="11" t="s">
        <v>79</v>
      </c>
      <c r="F194" s="11" t="s">
        <v>280</v>
      </c>
      <c r="G194" s="11" t="s">
        <v>484</v>
      </c>
      <c r="H194" s="11" t="s">
        <v>280</v>
      </c>
      <c r="I194" s="11" t="s">
        <v>280</v>
      </c>
      <c r="K194" s="10">
        <v>770949</v>
      </c>
      <c r="L194" s="10">
        <v>17</v>
      </c>
      <c r="M194" s="10">
        <v>8</v>
      </c>
      <c r="N194" s="11" t="s">
        <v>6554</v>
      </c>
      <c r="O194" s="10">
        <v>2022</v>
      </c>
    </row>
    <row r="195" spans="1:15" x14ac:dyDescent="0.3">
      <c r="A195" s="17" t="s">
        <v>1983</v>
      </c>
      <c r="B195" s="17" t="s">
        <v>8115</v>
      </c>
      <c r="C195" s="17" t="s">
        <v>82</v>
      </c>
      <c r="D195" s="18">
        <v>32540</v>
      </c>
      <c r="E195" s="19" t="s">
        <v>81</v>
      </c>
      <c r="F195" s="19">
        <v>1</v>
      </c>
      <c r="G195" s="19" t="s">
        <v>301</v>
      </c>
      <c r="H195" s="19">
        <v>195</v>
      </c>
      <c r="I195" s="19">
        <v>89</v>
      </c>
      <c r="J195" s="19" t="s">
        <v>269</v>
      </c>
      <c r="K195" s="17">
        <v>985768</v>
      </c>
      <c r="L195" s="17">
        <v>24</v>
      </c>
      <c r="M195" s="17">
        <v>10</v>
      </c>
      <c r="N195" s="19" t="s">
        <v>6583</v>
      </c>
      <c r="O195" s="17">
        <v>2019</v>
      </c>
    </row>
    <row r="196" spans="1:15" x14ac:dyDescent="0.3">
      <c r="A196" s="10" t="s">
        <v>1983</v>
      </c>
      <c r="B196" s="10" t="s">
        <v>8115</v>
      </c>
      <c r="C196" s="10" t="s">
        <v>82</v>
      </c>
      <c r="D196" s="15">
        <v>32540</v>
      </c>
      <c r="E196" s="11" t="s">
        <v>81</v>
      </c>
      <c r="F196" s="11">
        <v>1</v>
      </c>
      <c r="G196" s="11" t="s">
        <v>301</v>
      </c>
      <c r="H196" s="11">
        <v>195</v>
      </c>
      <c r="I196" s="11">
        <v>89</v>
      </c>
      <c r="J196" s="11" t="s">
        <v>269</v>
      </c>
      <c r="K196" s="10">
        <v>985768</v>
      </c>
      <c r="L196" s="10">
        <v>24</v>
      </c>
      <c r="M196" s="10">
        <v>10</v>
      </c>
      <c r="N196" s="11" t="s">
        <v>6555</v>
      </c>
      <c r="O196" s="10">
        <v>2022</v>
      </c>
    </row>
    <row r="197" spans="1:15" x14ac:dyDescent="0.3">
      <c r="A197" s="10" t="s">
        <v>1984</v>
      </c>
      <c r="B197" s="10" t="s">
        <v>8116</v>
      </c>
      <c r="C197" s="10" t="s">
        <v>1985</v>
      </c>
      <c r="D197" s="15">
        <v>36596</v>
      </c>
      <c r="E197" s="11" t="s">
        <v>81</v>
      </c>
      <c r="F197" s="11">
        <v>16</v>
      </c>
      <c r="G197" s="11" t="s">
        <v>301</v>
      </c>
      <c r="H197" s="11">
        <v>201</v>
      </c>
      <c r="I197" s="11" t="s">
        <v>280</v>
      </c>
      <c r="K197" s="10">
        <v>673986</v>
      </c>
      <c r="L197" s="10">
        <v>26</v>
      </c>
      <c r="M197" s="10">
        <v>18</v>
      </c>
      <c r="N197" s="11" t="s">
        <v>6555</v>
      </c>
      <c r="O197" s="10">
        <v>2022</v>
      </c>
    </row>
    <row r="198" spans="1:15" x14ac:dyDescent="0.3">
      <c r="A198" s="17" t="s">
        <v>835</v>
      </c>
      <c r="B198" s="17" t="s">
        <v>7161</v>
      </c>
      <c r="C198" s="17" t="s">
        <v>36</v>
      </c>
      <c r="D198" s="18">
        <v>36474</v>
      </c>
      <c r="E198" s="19" t="s">
        <v>10</v>
      </c>
      <c r="F198" s="19">
        <v>7</v>
      </c>
      <c r="G198" s="19" t="s">
        <v>290</v>
      </c>
      <c r="H198" s="19">
        <v>181</v>
      </c>
      <c r="I198" s="19">
        <v>72</v>
      </c>
      <c r="J198" s="19"/>
      <c r="K198" s="17">
        <v>910653</v>
      </c>
      <c r="L198" s="17">
        <v>24</v>
      </c>
      <c r="M198" s="17">
        <v>1</v>
      </c>
      <c r="N198" s="19" t="s">
        <v>6537</v>
      </c>
      <c r="O198" s="17">
        <v>2021</v>
      </c>
    </row>
    <row r="199" spans="1:15" x14ac:dyDescent="0.3">
      <c r="A199" s="10" t="s">
        <v>835</v>
      </c>
      <c r="B199" s="10" t="s">
        <v>7161</v>
      </c>
      <c r="C199" s="10" t="s">
        <v>36</v>
      </c>
      <c r="D199" s="15">
        <v>36474</v>
      </c>
      <c r="E199" s="11" t="s">
        <v>10</v>
      </c>
      <c r="F199" s="11">
        <v>7</v>
      </c>
      <c r="G199" s="11" t="s">
        <v>290</v>
      </c>
      <c r="H199" s="11">
        <v>181</v>
      </c>
      <c r="I199" s="11">
        <v>72</v>
      </c>
      <c r="K199" s="10">
        <v>910653</v>
      </c>
      <c r="L199" s="10">
        <v>24</v>
      </c>
      <c r="M199" s="10">
        <v>1</v>
      </c>
      <c r="N199" s="11" t="s">
        <v>6525</v>
      </c>
      <c r="O199" s="10">
        <v>2022</v>
      </c>
    </row>
    <row r="200" spans="1:15" x14ac:dyDescent="0.3">
      <c r="A200" s="10" t="s">
        <v>1986</v>
      </c>
      <c r="B200" s="10" t="s">
        <v>8117</v>
      </c>
      <c r="C200" s="10" t="s">
        <v>531</v>
      </c>
      <c r="E200" s="11" t="s">
        <v>81</v>
      </c>
      <c r="F200" s="11">
        <v>30</v>
      </c>
      <c r="G200" s="11" t="s">
        <v>301</v>
      </c>
      <c r="H200" s="11" t="s">
        <v>280</v>
      </c>
      <c r="I200" s="11" t="s">
        <v>280</v>
      </c>
      <c r="K200" s="10">
        <v>469526</v>
      </c>
      <c r="L200" s="10">
        <v>4</v>
      </c>
      <c r="M200" s="10">
        <v>3</v>
      </c>
      <c r="N200" s="11" t="s">
        <v>6555</v>
      </c>
      <c r="O200" s="10">
        <v>2022</v>
      </c>
    </row>
    <row r="201" spans="1:15" x14ac:dyDescent="0.3">
      <c r="A201" s="10" t="s">
        <v>1987</v>
      </c>
      <c r="B201" s="10" t="s">
        <v>8118</v>
      </c>
      <c r="C201" s="10" t="s">
        <v>50</v>
      </c>
      <c r="D201" s="15">
        <v>35380</v>
      </c>
      <c r="E201" s="11" t="s">
        <v>81</v>
      </c>
      <c r="F201" s="11">
        <v>6</v>
      </c>
      <c r="G201" s="11" t="s">
        <v>268</v>
      </c>
      <c r="H201" s="11">
        <v>178</v>
      </c>
      <c r="I201" s="11">
        <v>68</v>
      </c>
      <c r="J201" s="11" t="s">
        <v>269</v>
      </c>
      <c r="K201" s="10">
        <v>167954</v>
      </c>
      <c r="L201" s="10">
        <v>45</v>
      </c>
      <c r="M201" s="10">
        <v>8</v>
      </c>
      <c r="N201" s="11" t="s">
        <v>6555</v>
      </c>
      <c r="O201" s="10">
        <v>2022</v>
      </c>
    </row>
    <row r="202" spans="1:15" x14ac:dyDescent="0.3">
      <c r="A202" s="17" t="s">
        <v>1988</v>
      </c>
      <c r="B202" s="17" t="s">
        <v>8119</v>
      </c>
      <c r="C202" s="17" t="s">
        <v>82</v>
      </c>
      <c r="D202" s="18">
        <v>32716</v>
      </c>
      <c r="E202" s="19" t="s">
        <v>81</v>
      </c>
      <c r="F202" s="19">
        <v>14</v>
      </c>
      <c r="G202" s="19" t="s">
        <v>268</v>
      </c>
      <c r="H202" s="19">
        <v>192</v>
      </c>
      <c r="I202" s="19">
        <v>81</v>
      </c>
      <c r="J202" s="19" t="s">
        <v>269</v>
      </c>
      <c r="K202" s="17">
        <v>900210</v>
      </c>
      <c r="L202" s="17">
        <v>29</v>
      </c>
      <c r="M202" s="17">
        <v>15</v>
      </c>
      <c r="N202" s="19" t="s">
        <v>6551</v>
      </c>
      <c r="O202" s="17">
        <v>2018</v>
      </c>
    </row>
    <row r="203" spans="1:15" x14ac:dyDescent="0.3">
      <c r="A203" s="10" t="s">
        <v>1988</v>
      </c>
      <c r="B203" s="10" t="s">
        <v>8119</v>
      </c>
      <c r="C203" s="10" t="s">
        <v>82</v>
      </c>
      <c r="D203" s="15">
        <v>32716</v>
      </c>
      <c r="E203" s="11" t="s">
        <v>81</v>
      </c>
      <c r="F203" s="11">
        <v>14</v>
      </c>
      <c r="G203" s="11" t="s">
        <v>268</v>
      </c>
      <c r="H203" s="11">
        <v>192</v>
      </c>
      <c r="I203" s="11">
        <v>81</v>
      </c>
      <c r="J203" s="11" t="s">
        <v>269</v>
      </c>
      <c r="K203" s="10">
        <v>900210</v>
      </c>
      <c r="L203" s="10">
        <v>29</v>
      </c>
      <c r="M203" s="10">
        <v>15</v>
      </c>
      <c r="N203" s="11" t="s">
        <v>6555</v>
      </c>
      <c r="O203" s="10">
        <v>2022</v>
      </c>
    </row>
    <row r="204" spans="1:15" x14ac:dyDescent="0.3">
      <c r="A204" s="10" t="s">
        <v>1989</v>
      </c>
      <c r="B204" s="10" t="s">
        <v>8120</v>
      </c>
      <c r="C204" s="10" t="s">
        <v>82</v>
      </c>
      <c r="D204" s="15">
        <v>37060</v>
      </c>
      <c r="E204" s="11" t="s">
        <v>81</v>
      </c>
      <c r="F204" s="11">
        <v>44</v>
      </c>
      <c r="G204" s="11" t="s">
        <v>268</v>
      </c>
      <c r="H204" s="11">
        <v>177</v>
      </c>
      <c r="I204" s="11">
        <v>60</v>
      </c>
      <c r="J204" s="11" t="s">
        <v>276</v>
      </c>
      <c r="K204" s="10">
        <v>733676</v>
      </c>
      <c r="L204" s="10">
        <v>24</v>
      </c>
      <c r="M204" s="10">
        <v>28</v>
      </c>
      <c r="N204" s="11" t="s">
        <v>6555</v>
      </c>
      <c r="O204" s="10">
        <v>2022</v>
      </c>
    </row>
    <row r="205" spans="1:15" x14ac:dyDescent="0.3">
      <c r="A205" s="17" t="s">
        <v>1990</v>
      </c>
      <c r="B205" s="17" t="s">
        <v>8121</v>
      </c>
      <c r="C205" s="17" t="s">
        <v>82</v>
      </c>
      <c r="D205" s="18">
        <v>35463</v>
      </c>
      <c r="E205" s="19" t="s">
        <v>81</v>
      </c>
      <c r="F205" s="19">
        <v>4</v>
      </c>
      <c r="G205" s="19" t="s">
        <v>268</v>
      </c>
      <c r="H205" s="19">
        <v>185</v>
      </c>
      <c r="I205" s="19">
        <v>75</v>
      </c>
      <c r="J205" s="19" t="s">
        <v>269</v>
      </c>
      <c r="K205" s="17">
        <v>940078</v>
      </c>
      <c r="L205" s="17">
        <v>42</v>
      </c>
      <c r="M205" s="17">
        <v>13</v>
      </c>
      <c r="N205" s="19" t="s">
        <v>6576</v>
      </c>
      <c r="O205" s="17">
        <v>2021</v>
      </c>
    </row>
    <row r="206" spans="1:15" x14ac:dyDescent="0.3">
      <c r="A206" s="10" t="s">
        <v>1990</v>
      </c>
      <c r="B206" s="10" t="s">
        <v>8121</v>
      </c>
      <c r="C206" s="10" t="s">
        <v>82</v>
      </c>
      <c r="D206" s="15">
        <v>35463</v>
      </c>
      <c r="E206" s="11" t="s">
        <v>81</v>
      </c>
      <c r="F206" s="11">
        <v>4</v>
      </c>
      <c r="G206" s="11" t="s">
        <v>268</v>
      </c>
      <c r="H206" s="11">
        <v>185</v>
      </c>
      <c r="I206" s="11">
        <v>75</v>
      </c>
      <c r="J206" s="11" t="s">
        <v>269</v>
      </c>
      <c r="K206" s="10">
        <v>940078</v>
      </c>
      <c r="L206" s="10">
        <v>42</v>
      </c>
      <c r="M206" s="10">
        <v>13</v>
      </c>
      <c r="N206" s="11" t="s">
        <v>6555</v>
      </c>
      <c r="O206" s="10">
        <v>2022</v>
      </c>
    </row>
    <row r="207" spans="1:15" x14ac:dyDescent="0.3">
      <c r="A207" s="10" t="s">
        <v>1991</v>
      </c>
      <c r="B207" s="10" t="s">
        <v>1992</v>
      </c>
      <c r="C207" s="10" t="s">
        <v>267</v>
      </c>
      <c r="D207" s="15">
        <v>34731</v>
      </c>
      <c r="E207" s="11" t="s">
        <v>81</v>
      </c>
      <c r="F207" s="11">
        <v>73</v>
      </c>
      <c r="G207" s="11" t="s">
        <v>268</v>
      </c>
      <c r="H207" s="11">
        <v>187</v>
      </c>
      <c r="I207" s="11">
        <v>80</v>
      </c>
      <c r="J207" s="11" t="s">
        <v>276</v>
      </c>
      <c r="K207" s="10">
        <v>366532</v>
      </c>
      <c r="L207" s="10">
        <v>49</v>
      </c>
      <c r="M207" s="10">
        <v>17</v>
      </c>
      <c r="N207" s="11" t="s">
        <v>6555</v>
      </c>
      <c r="O207" s="10">
        <v>2022</v>
      </c>
    </row>
    <row r="208" spans="1:15" x14ac:dyDescent="0.3">
      <c r="A208" s="10" t="s">
        <v>1993</v>
      </c>
      <c r="B208" s="10" t="s">
        <v>8122</v>
      </c>
      <c r="C208" s="10" t="s">
        <v>372</v>
      </c>
      <c r="D208" s="15">
        <v>36685</v>
      </c>
      <c r="E208" s="11" t="s">
        <v>81</v>
      </c>
      <c r="F208" s="11">
        <v>26</v>
      </c>
      <c r="G208" s="11" t="s">
        <v>268</v>
      </c>
      <c r="H208" s="11">
        <v>190</v>
      </c>
      <c r="I208" s="11">
        <v>70</v>
      </c>
      <c r="J208" s="11" t="s">
        <v>276</v>
      </c>
      <c r="K208" s="10">
        <v>260283</v>
      </c>
      <c r="L208" s="10">
        <v>44</v>
      </c>
      <c r="M208" s="10">
        <v>2</v>
      </c>
      <c r="N208" s="11" t="s">
        <v>6555</v>
      </c>
      <c r="O208" s="10">
        <v>2022</v>
      </c>
    </row>
    <row r="209" spans="1:15" x14ac:dyDescent="0.3">
      <c r="A209" s="17" t="s">
        <v>1994</v>
      </c>
      <c r="B209" s="17" t="s">
        <v>1410</v>
      </c>
      <c r="C209" s="17" t="s">
        <v>267</v>
      </c>
      <c r="D209" s="18">
        <v>34702</v>
      </c>
      <c r="E209" s="19" t="s">
        <v>81</v>
      </c>
      <c r="F209" s="19">
        <v>29</v>
      </c>
      <c r="G209" s="19" t="s">
        <v>268</v>
      </c>
      <c r="H209" s="19">
        <v>178</v>
      </c>
      <c r="I209" s="19">
        <v>71</v>
      </c>
      <c r="J209" s="19" t="s">
        <v>276</v>
      </c>
      <c r="K209" s="17">
        <v>889264</v>
      </c>
      <c r="L209" s="17">
        <v>31</v>
      </c>
      <c r="M209" s="17">
        <v>22</v>
      </c>
      <c r="N209" s="19" t="s">
        <v>6543</v>
      </c>
      <c r="O209" s="17">
        <v>2017</v>
      </c>
    </row>
    <row r="210" spans="1:15" x14ac:dyDescent="0.3">
      <c r="A210" s="10" t="s">
        <v>1994</v>
      </c>
      <c r="B210" s="10" t="s">
        <v>1410</v>
      </c>
      <c r="C210" s="10" t="s">
        <v>267</v>
      </c>
      <c r="D210" s="15">
        <v>34702</v>
      </c>
      <c r="E210" s="11" t="s">
        <v>81</v>
      </c>
      <c r="F210" s="11">
        <v>29</v>
      </c>
      <c r="G210" s="11" t="s">
        <v>268</v>
      </c>
      <c r="H210" s="11">
        <v>178</v>
      </c>
      <c r="I210" s="11">
        <v>71</v>
      </c>
      <c r="J210" s="11" t="s">
        <v>276</v>
      </c>
      <c r="K210" s="10">
        <v>889264</v>
      </c>
      <c r="L210" s="10">
        <v>31</v>
      </c>
      <c r="M210" s="10">
        <v>22</v>
      </c>
      <c r="N210" s="11" t="s">
        <v>6555</v>
      </c>
      <c r="O210" s="10">
        <v>2022</v>
      </c>
    </row>
    <row r="211" spans="1:15" x14ac:dyDescent="0.3">
      <c r="A211" s="10" t="s">
        <v>1995</v>
      </c>
      <c r="B211" s="10" t="s">
        <v>8123</v>
      </c>
      <c r="C211" s="10" t="s">
        <v>82</v>
      </c>
      <c r="D211" s="15">
        <v>33515</v>
      </c>
      <c r="E211" s="11" t="s">
        <v>81</v>
      </c>
      <c r="F211" s="11">
        <v>28</v>
      </c>
      <c r="G211" s="11" t="s">
        <v>268</v>
      </c>
      <c r="H211" s="11">
        <v>184</v>
      </c>
      <c r="I211" s="11">
        <v>82</v>
      </c>
      <c r="J211" s="11" t="s">
        <v>269</v>
      </c>
      <c r="K211" s="10">
        <v>195804</v>
      </c>
      <c r="L211" s="10">
        <v>5</v>
      </c>
      <c r="M211" s="10">
        <v>28</v>
      </c>
      <c r="N211" s="11" t="s">
        <v>6555</v>
      </c>
      <c r="O211" s="10">
        <v>2022</v>
      </c>
    </row>
    <row r="212" spans="1:15" x14ac:dyDescent="0.3">
      <c r="A212" s="10" t="s">
        <v>1996</v>
      </c>
      <c r="B212" s="10" t="s">
        <v>8124</v>
      </c>
      <c r="C212" s="10" t="s">
        <v>82</v>
      </c>
      <c r="D212" s="15">
        <v>38044</v>
      </c>
      <c r="E212" s="11" t="s">
        <v>81</v>
      </c>
      <c r="F212" s="11">
        <v>22</v>
      </c>
      <c r="G212" s="11" t="s">
        <v>268</v>
      </c>
      <c r="H212" s="11" t="s">
        <v>280</v>
      </c>
      <c r="I212" s="11" t="s">
        <v>280</v>
      </c>
      <c r="K212" s="10">
        <v>514907</v>
      </c>
      <c r="L212" s="10">
        <v>12</v>
      </c>
      <c r="M212" s="10">
        <v>9</v>
      </c>
      <c r="N212" s="11" t="s">
        <v>6555</v>
      </c>
      <c r="O212" s="10">
        <v>2022</v>
      </c>
    </row>
    <row r="213" spans="1:15" x14ac:dyDescent="0.3">
      <c r="A213" s="10" t="s">
        <v>836</v>
      </c>
      <c r="B213" s="10" t="s">
        <v>7162</v>
      </c>
      <c r="C213" s="10" t="s">
        <v>267</v>
      </c>
      <c r="D213" s="15">
        <v>36307</v>
      </c>
      <c r="E213" s="11" t="s">
        <v>10</v>
      </c>
      <c r="F213" s="11">
        <v>9</v>
      </c>
      <c r="G213" s="11" t="s">
        <v>290</v>
      </c>
      <c r="H213" s="11">
        <v>184</v>
      </c>
      <c r="I213" s="11">
        <v>75</v>
      </c>
      <c r="J213" s="11" t="s">
        <v>269</v>
      </c>
      <c r="K213" s="10">
        <v>66464</v>
      </c>
      <c r="L213" s="10">
        <v>41</v>
      </c>
      <c r="M213" s="10">
        <v>2</v>
      </c>
      <c r="N213" s="11" t="s">
        <v>6525</v>
      </c>
      <c r="O213" s="10">
        <v>2022</v>
      </c>
    </row>
    <row r="214" spans="1:15" x14ac:dyDescent="0.3">
      <c r="A214" s="10" t="s">
        <v>1997</v>
      </c>
      <c r="B214" s="10" t="s">
        <v>8125</v>
      </c>
      <c r="C214" s="10" t="s">
        <v>82</v>
      </c>
      <c r="D214" s="15">
        <v>35608</v>
      </c>
      <c r="E214" s="11" t="s">
        <v>81</v>
      </c>
      <c r="F214" s="11">
        <v>17</v>
      </c>
      <c r="G214" s="11" t="s">
        <v>268</v>
      </c>
      <c r="H214" s="11">
        <v>178</v>
      </c>
      <c r="I214" s="11">
        <v>65</v>
      </c>
      <c r="J214" s="11" t="s">
        <v>269</v>
      </c>
      <c r="K214" s="10">
        <v>174855</v>
      </c>
      <c r="L214" s="10">
        <v>37</v>
      </c>
      <c r="M214" s="10">
        <v>2</v>
      </c>
      <c r="N214" s="11" t="s">
        <v>6555</v>
      </c>
      <c r="O214" s="10">
        <v>2022</v>
      </c>
    </row>
    <row r="215" spans="1:15" x14ac:dyDescent="0.3">
      <c r="A215" s="10" t="s">
        <v>1998</v>
      </c>
      <c r="B215" s="10" t="s">
        <v>8126</v>
      </c>
      <c r="C215" s="10" t="s">
        <v>82</v>
      </c>
      <c r="D215" s="15">
        <v>38357</v>
      </c>
      <c r="E215" s="11" t="s">
        <v>81</v>
      </c>
      <c r="F215" s="11">
        <v>20</v>
      </c>
      <c r="G215" s="11" t="s">
        <v>275</v>
      </c>
      <c r="H215" s="11" t="s">
        <v>280</v>
      </c>
      <c r="I215" s="11" t="s">
        <v>280</v>
      </c>
      <c r="K215" s="10">
        <v>438958</v>
      </c>
      <c r="L215" s="10">
        <v>5</v>
      </c>
      <c r="M215" s="10">
        <v>16</v>
      </c>
      <c r="N215" s="11" t="s">
        <v>6555</v>
      </c>
      <c r="O215" s="10">
        <v>2022</v>
      </c>
    </row>
    <row r="216" spans="1:15" x14ac:dyDescent="0.3">
      <c r="A216" s="10" t="s">
        <v>1999</v>
      </c>
      <c r="B216" s="10" t="s">
        <v>1230</v>
      </c>
      <c r="C216" s="10" t="s">
        <v>267</v>
      </c>
      <c r="D216" s="15">
        <v>35235</v>
      </c>
      <c r="E216" s="11" t="s">
        <v>81</v>
      </c>
      <c r="F216" s="11">
        <v>35</v>
      </c>
      <c r="G216" s="11" t="s">
        <v>275</v>
      </c>
      <c r="H216" s="11">
        <v>187</v>
      </c>
      <c r="I216" s="11">
        <v>81</v>
      </c>
      <c r="J216" s="11" t="s">
        <v>269</v>
      </c>
      <c r="K216" s="10">
        <v>423835</v>
      </c>
      <c r="L216" s="10">
        <v>18</v>
      </c>
      <c r="M216" s="10">
        <v>2</v>
      </c>
      <c r="N216" s="11" t="s">
        <v>6555</v>
      </c>
      <c r="O216" s="10">
        <v>2022</v>
      </c>
    </row>
    <row r="217" spans="1:15" x14ac:dyDescent="0.3">
      <c r="A217" s="10" t="s">
        <v>2000</v>
      </c>
      <c r="B217" s="10" t="s">
        <v>8127</v>
      </c>
      <c r="C217" s="10" t="s">
        <v>986</v>
      </c>
      <c r="D217" s="15">
        <v>36420</v>
      </c>
      <c r="E217" s="11" t="s">
        <v>81</v>
      </c>
      <c r="F217" s="11">
        <v>18</v>
      </c>
      <c r="G217" s="11" t="s">
        <v>275</v>
      </c>
      <c r="H217" s="11">
        <v>171</v>
      </c>
      <c r="I217" s="11">
        <v>65</v>
      </c>
      <c r="J217" s="11" t="s">
        <v>269</v>
      </c>
      <c r="K217" s="10">
        <v>106531</v>
      </c>
      <c r="L217" s="10">
        <v>8</v>
      </c>
      <c r="M217" s="10">
        <v>0</v>
      </c>
      <c r="N217" s="11" t="s">
        <v>6555</v>
      </c>
      <c r="O217" s="10">
        <v>2022</v>
      </c>
    </row>
    <row r="218" spans="1:15" x14ac:dyDescent="0.3">
      <c r="A218" s="10" t="s">
        <v>2001</v>
      </c>
      <c r="B218" s="10" t="s">
        <v>2002</v>
      </c>
      <c r="C218" s="10" t="s">
        <v>267</v>
      </c>
      <c r="D218" s="15">
        <v>35955</v>
      </c>
      <c r="E218" s="11" t="s">
        <v>81</v>
      </c>
      <c r="F218" s="11">
        <v>10</v>
      </c>
      <c r="G218" s="11" t="s">
        <v>275</v>
      </c>
      <c r="H218" s="11">
        <v>179</v>
      </c>
      <c r="I218" s="11">
        <v>76</v>
      </c>
      <c r="J218" s="11" t="s">
        <v>269</v>
      </c>
      <c r="K218" s="10">
        <v>383449</v>
      </c>
      <c r="L218" s="10">
        <v>42</v>
      </c>
      <c r="M218" s="10">
        <v>29</v>
      </c>
      <c r="N218" s="11" t="s">
        <v>6555</v>
      </c>
      <c r="O218" s="10">
        <v>2022</v>
      </c>
    </row>
    <row r="219" spans="1:15" x14ac:dyDescent="0.3">
      <c r="A219" s="10" t="s">
        <v>2003</v>
      </c>
      <c r="B219" s="10" t="s">
        <v>8128</v>
      </c>
      <c r="C219" s="10" t="s">
        <v>82</v>
      </c>
      <c r="D219" s="15">
        <v>37772</v>
      </c>
      <c r="E219" s="11" t="s">
        <v>81</v>
      </c>
      <c r="F219" s="11">
        <v>21</v>
      </c>
      <c r="G219" s="11" t="s">
        <v>275</v>
      </c>
      <c r="H219" s="11">
        <v>184</v>
      </c>
      <c r="I219" s="11" t="s">
        <v>280</v>
      </c>
      <c r="K219" s="10">
        <v>371619</v>
      </c>
      <c r="L219" s="10">
        <v>0</v>
      </c>
      <c r="M219" s="10">
        <v>11</v>
      </c>
      <c r="N219" s="11" t="s">
        <v>6555</v>
      </c>
      <c r="O219" s="10">
        <v>2022</v>
      </c>
    </row>
    <row r="220" spans="1:15" x14ac:dyDescent="0.3">
      <c r="A220" s="10" t="s">
        <v>2004</v>
      </c>
      <c r="B220" s="10" t="s">
        <v>8129</v>
      </c>
      <c r="C220" s="10" t="s">
        <v>82</v>
      </c>
      <c r="D220" s="15">
        <v>37000</v>
      </c>
      <c r="E220" s="11" t="s">
        <v>81</v>
      </c>
      <c r="F220" s="11">
        <v>11</v>
      </c>
      <c r="G220" s="11" t="s">
        <v>275</v>
      </c>
      <c r="H220" s="11">
        <v>178</v>
      </c>
      <c r="I220" s="11" t="s">
        <v>280</v>
      </c>
      <c r="K220" s="10">
        <v>500959</v>
      </c>
      <c r="L220" s="10">
        <v>5</v>
      </c>
      <c r="M220" s="10">
        <v>17</v>
      </c>
      <c r="N220" s="11" t="s">
        <v>6555</v>
      </c>
      <c r="O220" s="10">
        <v>2022</v>
      </c>
    </row>
    <row r="221" spans="1:15" x14ac:dyDescent="0.3">
      <c r="A221" s="10" t="s">
        <v>2005</v>
      </c>
      <c r="B221" s="10" t="s">
        <v>8130</v>
      </c>
      <c r="C221" s="10" t="s">
        <v>795</v>
      </c>
      <c r="D221" s="15">
        <v>36509</v>
      </c>
      <c r="E221" s="11" t="s">
        <v>81</v>
      </c>
      <c r="F221" s="11">
        <v>19</v>
      </c>
      <c r="G221" s="11" t="s">
        <v>275</v>
      </c>
      <c r="H221" s="11" t="s">
        <v>280</v>
      </c>
      <c r="I221" s="11" t="s">
        <v>280</v>
      </c>
      <c r="J221" s="11" t="s">
        <v>269</v>
      </c>
      <c r="K221" s="10">
        <v>370992</v>
      </c>
      <c r="L221" s="10">
        <v>42</v>
      </c>
      <c r="M221" s="10">
        <v>20</v>
      </c>
      <c r="N221" s="11" t="s">
        <v>6555</v>
      </c>
      <c r="O221" s="10">
        <v>2022</v>
      </c>
    </row>
    <row r="222" spans="1:15" x14ac:dyDescent="0.3">
      <c r="A222" s="17" t="s">
        <v>2006</v>
      </c>
      <c r="B222" s="17" t="s">
        <v>8131</v>
      </c>
      <c r="C222" s="17" t="s">
        <v>377</v>
      </c>
      <c r="D222" s="18">
        <v>36389</v>
      </c>
      <c r="E222" s="19" t="s">
        <v>81</v>
      </c>
      <c r="F222" s="19">
        <v>5</v>
      </c>
      <c r="G222" s="19" t="s">
        <v>275</v>
      </c>
      <c r="H222" s="19">
        <v>184</v>
      </c>
      <c r="I222" s="19">
        <v>64</v>
      </c>
      <c r="J222" s="19" t="s">
        <v>269</v>
      </c>
      <c r="K222" s="17">
        <v>937303</v>
      </c>
      <c r="L222" s="17">
        <v>31</v>
      </c>
      <c r="M222" s="17">
        <v>9</v>
      </c>
      <c r="N222" s="19" t="s">
        <v>6525</v>
      </c>
      <c r="O222" s="17">
        <v>2019</v>
      </c>
    </row>
    <row r="223" spans="1:15" x14ac:dyDescent="0.3">
      <c r="A223" s="10" t="s">
        <v>2006</v>
      </c>
      <c r="B223" s="10" t="s">
        <v>8131</v>
      </c>
      <c r="C223" s="10" t="s">
        <v>377</v>
      </c>
      <c r="D223" s="15">
        <v>36389</v>
      </c>
      <c r="E223" s="11" t="s">
        <v>81</v>
      </c>
      <c r="F223" s="11">
        <v>5</v>
      </c>
      <c r="G223" s="11" t="s">
        <v>275</v>
      </c>
      <c r="H223" s="11">
        <v>184</v>
      </c>
      <c r="I223" s="11">
        <v>64</v>
      </c>
      <c r="J223" s="11" t="s">
        <v>269</v>
      </c>
      <c r="K223" s="10">
        <v>937303</v>
      </c>
      <c r="L223" s="10">
        <v>31</v>
      </c>
      <c r="M223" s="10">
        <v>9</v>
      </c>
      <c r="N223" s="11" t="s">
        <v>6555</v>
      </c>
      <c r="O223" s="10">
        <v>2022</v>
      </c>
    </row>
    <row r="224" spans="1:15" x14ac:dyDescent="0.3">
      <c r="A224" s="10" t="s">
        <v>2007</v>
      </c>
      <c r="B224" s="10" t="s">
        <v>8132</v>
      </c>
      <c r="C224" s="10" t="s">
        <v>50</v>
      </c>
      <c r="D224" s="15">
        <v>34880</v>
      </c>
      <c r="E224" s="11" t="s">
        <v>81</v>
      </c>
      <c r="F224" s="11">
        <v>8</v>
      </c>
      <c r="G224" s="11" t="s">
        <v>275</v>
      </c>
      <c r="H224" s="11">
        <v>178</v>
      </c>
      <c r="I224" s="11">
        <v>70</v>
      </c>
      <c r="J224" s="11" t="s">
        <v>269</v>
      </c>
      <c r="K224" s="10">
        <v>515794</v>
      </c>
      <c r="L224" s="10">
        <v>6</v>
      </c>
      <c r="M224" s="10">
        <v>29</v>
      </c>
      <c r="N224" s="11" t="s">
        <v>6555</v>
      </c>
      <c r="O224" s="10">
        <v>2022</v>
      </c>
    </row>
    <row r="225" spans="1:15" x14ac:dyDescent="0.3">
      <c r="A225" s="17" t="s">
        <v>837</v>
      </c>
      <c r="B225" s="17" t="s">
        <v>7163</v>
      </c>
      <c r="C225" s="17" t="s">
        <v>11</v>
      </c>
      <c r="D225" s="18">
        <v>33900</v>
      </c>
      <c r="E225" s="19" t="s">
        <v>10</v>
      </c>
      <c r="F225" s="19">
        <v>19</v>
      </c>
      <c r="G225" s="19" t="s">
        <v>290</v>
      </c>
      <c r="H225" s="19">
        <v>187</v>
      </c>
      <c r="I225" s="19">
        <v>82</v>
      </c>
      <c r="J225" s="19" t="s">
        <v>269</v>
      </c>
      <c r="K225" s="17">
        <v>879953</v>
      </c>
      <c r="L225" s="17">
        <v>15</v>
      </c>
      <c r="M225" s="17">
        <v>27</v>
      </c>
      <c r="N225" s="19" t="s">
        <v>6553</v>
      </c>
      <c r="O225" s="17">
        <v>2018</v>
      </c>
    </row>
    <row r="226" spans="1:15" x14ac:dyDescent="0.3">
      <c r="A226" s="10" t="s">
        <v>837</v>
      </c>
      <c r="B226" s="10" t="s">
        <v>7163</v>
      </c>
      <c r="C226" s="10" t="s">
        <v>11</v>
      </c>
      <c r="D226" s="15">
        <v>33900</v>
      </c>
      <c r="E226" s="11" t="s">
        <v>10</v>
      </c>
      <c r="F226" s="11">
        <v>19</v>
      </c>
      <c r="G226" s="11" t="s">
        <v>290</v>
      </c>
      <c r="H226" s="11">
        <v>187</v>
      </c>
      <c r="I226" s="11">
        <v>82</v>
      </c>
      <c r="J226" s="11" t="s">
        <v>269</v>
      </c>
      <c r="K226" s="10">
        <v>879953</v>
      </c>
      <c r="L226" s="10">
        <v>15</v>
      </c>
      <c r="M226" s="10">
        <v>27</v>
      </c>
      <c r="N226" s="11" t="s">
        <v>6525</v>
      </c>
      <c r="O226" s="10">
        <v>2022</v>
      </c>
    </row>
    <row r="227" spans="1:15" x14ac:dyDescent="0.3">
      <c r="A227" s="17" t="s">
        <v>2008</v>
      </c>
      <c r="B227" s="17" t="s">
        <v>8133</v>
      </c>
      <c r="C227" s="17" t="s">
        <v>82</v>
      </c>
      <c r="D227" s="18">
        <v>34734</v>
      </c>
      <c r="E227" s="19" t="s">
        <v>81</v>
      </c>
      <c r="F227" s="19">
        <v>7</v>
      </c>
      <c r="G227" s="19" t="s">
        <v>275</v>
      </c>
      <c r="H227" s="19">
        <v>171</v>
      </c>
      <c r="I227" s="19">
        <v>64</v>
      </c>
      <c r="J227" s="19" t="s">
        <v>269</v>
      </c>
      <c r="K227" s="17">
        <v>873226</v>
      </c>
      <c r="L227" s="17">
        <v>31</v>
      </c>
      <c r="M227" s="17">
        <v>14</v>
      </c>
      <c r="N227" s="19" t="s">
        <v>6594</v>
      </c>
      <c r="O227" s="17">
        <v>2020</v>
      </c>
    </row>
    <row r="228" spans="1:15" x14ac:dyDescent="0.3">
      <c r="A228" s="10" t="s">
        <v>2008</v>
      </c>
      <c r="B228" s="10" t="s">
        <v>8133</v>
      </c>
      <c r="C228" s="10" t="s">
        <v>82</v>
      </c>
      <c r="D228" s="15">
        <v>34734</v>
      </c>
      <c r="E228" s="11" t="s">
        <v>81</v>
      </c>
      <c r="F228" s="11">
        <v>7</v>
      </c>
      <c r="G228" s="11" t="s">
        <v>275</v>
      </c>
      <c r="H228" s="11">
        <v>171</v>
      </c>
      <c r="I228" s="11">
        <v>64</v>
      </c>
      <c r="J228" s="11" t="s">
        <v>269</v>
      </c>
      <c r="K228" s="10">
        <v>873226</v>
      </c>
      <c r="L228" s="10">
        <v>31</v>
      </c>
      <c r="M228" s="10">
        <v>14</v>
      </c>
      <c r="N228" s="11" t="s">
        <v>6555</v>
      </c>
      <c r="O228" s="10">
        <v>2022</v>
      </c>
    </row>
    <row r="229" spans="1:15" x14ac:dyDescent="0.3">
      <c r="A229" s="10" t="s">
        <v>2009</v>
      </c>
      <c r="B229" s="10" t="s">
        <v>8134</v>
      </c>
      <c r="C229" s="10" t="s">
        <v>82</v>
      </c>
      <c r="D229" s="15">
        <v>37325</v>
      </c>
      <c r="E229" s="11" t="s">
        <v>81</v>
      </c>
      <c r="F229" s="11">
        <v>24</v>
      </c>
      <c r="G229" s="11" t="s">
        <v>275</v>
      </c>
      <c r="H229" s="11">
        <v>184</v>
      </c>
      <c r="I229" s="11">
        <v>78</v>
      </c>
      <c r="J229" s="11" t="s">
        <v>276</v>
      </c>
      <c r="K229" s="10">
        <v>610940</v>
      </c>
      <c r="L229" s="10">
        <v>49</v>
      </c>
      <c r="M229" s="10">
        <v>23</v>
      </c>
      <c r="N229" s="11" t="s">
        <v>6555</v>
      </c>
      <c r="O229" s="10">
        <v>2022</v>
      </c>
    </row>
    <row r="230" spans="1:15" x14ac:dyDescent="0.3">
      <c r="A230" s="10" t="s">
        <v>2010</v>
      </c>
      <c r="B230" s="10" t="s">
        <v>8135</v>
      </c>
      <c r="C230" s="10" t="s">
        <v>82</v>
      </c>
      <c r="D230" s="15">
        <v>35917</v>
      </c>
      <c r="E230" s="11" t="s">
        <v>81</v>
      </c>
      <c r="F230" s="11">
        <v>36</v>
      </c>
      <c r="G230" s="11" t="s">
        <v>290</v>
      </c>
      <c r="H230" s="11">
        <v>174</v>
      </c>
      <c r="I230" s="11">
        <v>69</v>
      </c>
      <c r="J230" s="11" t="s">
        <v>276</v>
      </c>
      <c r="K230" s="10">
        <v>463122</v>
      </c>
      <c r="L230" s="10">
        <v>18</v>
      </c>
      <c r="M230" s="10">
        <v>7</v>
      </c>
      <c r="N230" s="11" t="s">
        <v>6555</v>
      </c>
      <c r="O230" s="10">
        <v>2022</v>
      </c>
    </row>
    <row r="231" spans="1:15" x14ac:dyDescent="0.3">
      <c r="A231" s="10" t="s">
        <v>2011</v>
      </c>
      <c r="B231" s="10" t="s">
        <v>8136</v>
      </c>
      <c r="C231" s="10" t="s">
        <v>267</v>
      </c>
      <c r="D231" s="15">
        <v>36295</v>
      </c>
      <c r="E231" s="11" t="s">
        <v>81</v>
      </c>
      <c r="F231" s="11">
        <v>74</v>
      </c>
      <c r="G231" s="11" t="s">
        <v>290</v>
      </c>
      <c r="H231" s="11">
        <v>190</v>
      </c>
      <c r="I231" s="11">
        <v>88</v>
      </c>
      <c r="J231" s="11" t="s">
        <v>269</v>
      </c>
      <c r="K231" s="10">
        <v>524606</v>
      </c>
      <c r="L231" s="10">
        <v>9</v>
      </c>
      <c r="M231" s="10">
        <v>13</v>
      </c>
      <c r="N231" s="11" t="s">
        <v>6555</v>
      </c>
      <c r="O231" s="10">
        <v>2022</v>
      </c>
    </row>
    <row r="232" spans="1:15" x14ac:dyDescent="0.3">
      <c r="A232" s="10" t="s">
        <v>2012</v>
      </c>
      <c r="B232" s="10" t="s">
        <v>8137</v>
      </c>
      <c r="C232" s="10" t="s">
        <v>328</v>
      </c>
      <c r="D232" s="15">
        <v>34908</v>
      </c>
      <c r="E232" s="11" t="s">
        <v>81</v>
      </c>
      <c r="F232" s="11">
        <v>9</v>
      </c>
      <c r="G232" s="11" t="s">
        <v>290</v>
      </c>
      <c r="H232" s="11">
        <v>190</v>
      </c>
      <c r="I232" s="11">
        <v>80</v>
      </c>
      <c r="J232" s="11" t="s">
        <v>269</v>
      </c>
      <c r="K232" s="10">
        <v>324059</v>
      </c>
      <c r="L232" s="10">
        <v>1</v>
      </c>
      <c r="M232" s="10">
        <v>10</v>
      </c>
      <c r="N232" s="11" t="s">
        <v>6555</v>
      </c>
      <c r="O232" s="10">
        <v>2022</v>
      </c>
    </row>
    <row r="233" spans="1:15" x14ac:dyDescent="0.3">
      <c r="A233" s="10" t="s">
        <v>2013</v>
      </c>
      <c r="B233" s="10" t="s">
        <v>8138</v>
      </c>
      <c r="C233" s="10" t="s">
        <v>82</v>
      </c>
      <c r="D233" s="15">
        <v>37520</v>
      </c>
      <c r="E233" s="11" t="s">
        <v>81</v>
      </c>
      <c r="F233" s="11">
        <v>23</v>
      </c>
      <c r="G233" s="11" t="s">
        <v>290</v>
      </c>
      <c r="H233" s="11">
        <v>188</v>
      </c>
      <c r="I233" s="11" t="s">
        <v>280</v>
      </c>
      <c r="K233" s="10">
        <v>348154</v>
      </c>
      <c r="L233" s="10">
        <v>41</v>
      </c>
      <c r="M233" s="10">
        <v>23</v>
      </c>
      <c r="N233" s="11" t="s">
        <v>6555</v>
      </c>
      <c r="O233" s="10">
        <v>2022</v>
      </c>
    </row>
    <row r="234" spans="1:15" x14ac:dyDescent="0.3">
      <c r="A234" s="10" t="s">
        <v>2014</v>
      </c>
      <c r="B234" s="10" t="s">
        <v>8139</v>
      </c>
      <c r="C234" s="10" t="s">
        <v>82</v>
      </c>
      <c r="D234" s="15">
        <v>31505</v>
      </c>
      <c r="E234" s="11" t="s">
        <v>81</v>
      </c>
      <c r="F234" s="11" t="s">
        <v>280</v>
      </c>
      <c r="G234" s="11" t="s">
        <v>382</v>
      </c>
      <c r="H234" s="11">
        <v>184</v>
      </c>
      <c r="I234" s="11">
        <v>78</v>
      </c>
      <c r="J234" s="11" t="s">
        <v>269</v>
      </c>
      <c r="K234" s="10">
        <v>281355</v>
      </c>
      <c r="L234" s="10">
        <v>18</v>
      </c>
      <c r="M234" s="10">
        <v>17</v>
      </c>
      <c r="N234" s="11" t="s">
        <v>6555</v>
      </c>
      <c r="O234" s="10">
        <v>2022</v>
      </c>
    </row>
    <row r="235" spans="1:15" x14ac:dyDescent="0.3">
      <c r="A235" s="10" t="s">
        <v>2015</v>
      </c>
      <c r="B235" s="10" t="s">
        <v>8140</v>
      </c>
      <c r="C235" s="10" t="s">
        <v>14</v>
      </c>
      <c r="D235" s="15">
        <v>32313</v>
      </c>
      <c r="E235" s="11" t="s">
        <v>81</v>
      </c>
      <c r="F235" s="11" t="s">
        <v>280</v>
      </c>
      <c r="G235" s="11" t="s">
        <v>403</v>
      </c>
      <c r="H235" s="11">
        <v>182</v>
      </c>
      <c r="I235" s="11">
        <v>78</v>
      </c>
      <c r="K235" s="10">
        <v>414253</v>
      </c>
      <c r="L235" s="10">
        <v>37</v>
      </c>
      <c r="M235" s="10">
        <v>13</v>
      </c>
      <c r="N235" s="11" t="s">
        <v>6555</v>
      </c>
      <c r="O235" s="10">
        <v>2022</v>
      </c>
    </row>
    <row r="236" spans="1:15" x14ac:dyDescent="0.3">
      <c r="A236" s="10" t="s">
        <v>2016</v>
      </c>
      <c r="B236" s="10" t="s">
        <v>8141</v>
      </c>
      <c r="C236" s="10" t="s">
        <v>85</v>
      </c>
      <c r="D236" s="15">
        <v>32047</v>
      </c>
      <c r="E236" s="11" t="s">
        <v>84</v>
      </c>
      <c r="F236" s="11">
        <v>1</v>
      </c>
      <c r="G236" s="11" t="s">
        <v>301</v>
      </c>
      <c r="H236" s="11">
        <v>194</v>
      </c>
      <c r="I236" s="11">
        <v>92</v>
      </c>
      <c r="J236" s="11" t="s">
        <v>269</v>
      </c>
      <c r="K236" s="10">
        <v>102212</v>
      </c>
      <c r="L236" s="10">
        <v>5</v>
      </c>
      <c r="M236" s="10">
        <v>4</v>
      </c>
      <c r="N236" s="11" t="s">
        <v>6556</v>
      </c>
      <c r="O236" s="10">
        <v>2022</v>
      </c>
    </row>
    <row r="237" spans="1:15" x14ac:dyDescent="0.3">
      <c r="A237" s="10" t="s">
        <v>2017</v>
      </c>
      <c r="B237" s="10" t="s">
        <v>8142</v>
      </c>
      <c r="C237" s="10" t="s">
        <v>85</v>
      </c>
      <c r="D237" s="15">
        <v>33193</v>
      </c>
      <c r="E237" s="11" t="s">
        <v>84</v>
      </c>
      <c r="F237" s="11">
        <v>90</v>
      </c>
      <c r="G237" s="11" t="s">
        <v>301</v>
      </c>
      <c r="H237" s="11">
        <v>188</v>
      </c>
      <c r="I237" s="11">
        <v>81</v>
      </c>
      <c r="J237" s="11" t="s">
        <v>269</v>
      </c>
      <c r="K237" s="10">
        <v>396224</v>
      </c>
      <c r="L237" s="10">
        <v>41</v>
      </c>
      <c r="M237" s="10">
        <v>17</v>
      </c>
      <c r="N237" s="11" t="s">
        <v>6556</v>
      </c>
      <c r="O237" s="10">
        <v>2022</v>
      </c>
    </row>
    <row r="238" spans="1:15" x14ac:dyDescent="0.3">
      <c r="A238" s="17" t="s">
        <v>838</v>
      </c>
      <c r="B238" s="17" t="s">
        <v>7164</v>
      </c>
      <c r="C238" s="17" t="s">
        <v>274</v>
      </c>
      <c r="D238" s="18">
        <v>24952</v>
      </c>
      <c r="E238" s="19" t="s">
        <v>10</v>
      </c>
      <c r="F238" s="19" t="s">
        <v>280</v>
      </c>
      <c r="G238" s="19" t="s">
        <v>382</v>
      </c>
      <c r="H238" s="19" t="s">
        <v>280</v>
      </c>
      <c r="I238" s="19" t="s">
        <v>280</v>
      </c>
      <c r="J238" s="19"/>
      <c r="K238" s="17">
        <v>867515</v>
      </c>
      <c r="L238" s="17">
        <v>23</v>
      </c>
      <c r="M238" s="17">
        <v>11</v>
      </c>
      <c r="N238" s="19" t="s">
        <v>6527</v>
      </c>
      <c r="O238" s="17">
        <v>2019</v>
      </c>
    </row>
    <row r="239" spans="1:15" x14ac:dyDescent="0.3">
      <c r="A239" s="10" t="s">
        <v>838</v>
      </c>
      <c r="B239" s="10" t="s">
        <v>7164</v>
      </c>
      <c r="C239" s="10" t="s">
        <v>274</v>
      </c>
      <c r="D239" s="15">
        <v>24952</v>
      </c>
      <c r="E239" s="11" t="s">
        <v>10</v>
      </c>
      <c r="F239" s="11" t="s">
        <v>280</v>
      </c>
      <c r="G239" s="11" t="s">
        <v>382</v>
      </c>
      <c r="H239" s="11" t="s">
        <v>280</v>
      </c>
      <c r="I239" s="11" t="s">
        <v>280</v>
      </c>
      <c r="K239" s="10">
        <v>867515</v>
      </c>
      <c r="L239" s="10">
        <v>23</v>
      </c>
      <c r="M239" s="10">
        <v>11</v>
      </c>
      <c r="N239" s="11" t="s">
        <v>6525</v>
      </c>
      <c r="O239" s="10">
        <v>2022</v>
      </c>
    </row>
    <row r="240" spans="1:15" x14ac:dyDescent="0.3">
      <c r="A240" s="10" t="s">
        <v>2018</v>
      </c>
      <c r="B240" s="10" t="s">
        <v>8143</v>
      </c>
      <c r="C240" s="10" t="s">
        <v>85</v>
      </c>
      <c r="D240" s="15">
        <v>37661</v>
      </c>
      <c r="E240" s="11" t="s">
        <v>84</v>
      </c>
      <c r="F240" s="11">
        <v>63</v>
      </c>
      <c r="G240" s="11" t="s">
        <v>301</v>
      </c>
      <c r="H240" s="11" t="s">
        <v>280</v>
      </c>
      <c r="I240" s="11" t="s">
        <v>280</v>
      </c>
      <c r="K240" s="10">
        <v>590473</v>
      </c>
      <c r="L240" s="10">
        <v>34</v>
      </c>
      <c r="M240" s="10">
        <v>24</v>
      </c>
      <c r="N240" s="11" t="s">
        <v>6556</v>
      </c>
      <c r="O240" s="10">
        <v>2022</v>
      </c>
    </row>
    <row r="241" spans="1:15" x14ac:dyDescent="0.3">
      <c r="A241" s="10" t="s">
        <v>2019</v>
      </c>
      <c r="B241" s="10" t="s">
        <v>8144</v>
      </c>
      <c r="C241" s="10" t="s">
        <v>85</v>
      </c>
      <c r="D241" s="15">
        <v>38034</v>
      </c>
      <c r="E241" s="11" t="s">
        <v>84</v>
      </c>
      <c r="F241" s="11">
        <v>61</v>
      </c>
      <c r="G241" s="11" t="s">
        <v>301</v>
      </c>
      <c r="H241" s="11" t="s">
        <v>280</v>
      </c>
      <c r="I241" s="11" t="s">
        <v>280</v>
      </c>
      <c r="K241" s="10">
        <v>408923</v>
      </c>
      <c r="L241" s="10">
        <v>39</v>
      </c>
      <c r="M241" s="10">
        <v>1</v>
      </c>
      <c r="N241" s="11" t="s">
        <v>6556</v>
      </c>
      <c r="O241" s="10">
        <v>2022</v>
      </c>
    </row>
    <row r="242" spans="1:15" x14ac:dyDescent="0.3">
      <c r="A242" s="10" t="s">
        <v>2020</v>
      </c>
      <c r="B242" s="10" t="s">
        <v>8145</v>
      </c>
      <c r="C242" s="10" t="s">
        <v>85</v>
      </c>
      <c r="D242" s="15">
        <v>37740</v>
      </c>
      <c r="E242" s="11" t="s">
        <v>84</v>
      </c>
      <c r="F242" s="11">
        <v>62</v>
      </c>
      <c r="G242" s="11" t="s">
        <v>301</v>
      </c>
      <c r="H242" s="11" t="s">
        <v>280</v>
      </c>
      <c r="I242" s="11" t="s">
        <v>280</v>
      </c>
      <c r="K242" s="10">
        <v>746788</v>
      </c>
      <c r="L242" s="10">
        <v>4</v>
      </c>
      <c r="M242" s="10">
        <v>17</v>
      </c>
      <c r="N242" s="11" t="s">
        <v>6556</v>
      </c>
      <c r="O242" s="10">
        <v>2022</v>
      </c>
    </row>
    <row r="243" spans="1:15" x14ac:dyDescent="0.3">
      <c r="A243" s="10" t="s">
        <v>2021</v>
      </c>
      <c r="B243" s="10" t="s">
        <v>8146</v>
      </c>
      <c r="C243" s="10" t="s">
        <v>85</v>
      </c>
      <c r="D243" s="15">
        <v>32546</v>
      </c>
      <c r="E243" s="11" t="s">
        <v>84</v>
      </c>
      <c r="F243" s="11">
        <v>29</v>
      </c>
      <c r="G243" s="11" t="s">
        <v>301</v>
      </c>
      <c r="H243" s="11">
        <v>185</v>
      </c>
      <c r="I243" s="11">
        <v>83</v>
      </c>
      <c r="J243" s="11" t="s">
        <v>269</v>
      </c>
      <c r="K243" s="10">
        <v>187687</v>
      </c>
      <c r="L243" s="10">
        <v>35</v>
      </c>
      <c r="M243" s="10">
        <v>15</v>
      </c>
      <c r="N243" s="11" t="s">
        <v>6556</v>
      </c>
      <c r="O243" s="10">
        <v>2022</v>
      </c>
    </row>
    <row r="244" spans="1:15" x14ac:dyDescent="0.3">
      <c r="A244" s="10" t="s">
        <v>2022</v>
      </c>
      <c r="B244" s="10" t="s">
        <v>8147</v>
      </c>
      <c r="C244" s="10" t="s">
        <v>85</v>
      </c>
      <c r="D244" s="15">
        <v>34571</v>
      </c>
      <c r="E244" s="11" t="s">
        <v>84</v>
      </c>
      <c r="F244" s="11">
        <v>21</v>
      </c>
      <c r="G244" s="11" t="s">
        <v>268</v>
      </c>
      <c r="H244" s="11">
        <v>178</v>
      </c>
      <c r="I244" s="11">
        <v>77</v>
      </c>
      <c r="J244" s="11" t="s">
        <v>269</v>
      </c>
      <c r="K244" s="10">
        <v>198523</v>
      </c>
      <c r="L244" s="10">
        <v>40</v>
      </c>
      <c r="M244" s="10">
        <v>26</v>
      </c>
      <c r="N244" s="11" t="s">
        <v>6556</v>
      </c>
      <c r="O244" s="10">
        <v>2022</v>
      </c>
    </row>
    <row r="245" spans="1:15" x14ac:dyDescent="0.3">
      <c r="A245" s="17" t="s">
        <v>2023</v>
      </c>
      <c r="B245" s="17" t="s">
        <v>8148</v>
      </c>
      <c r="C245" s="17" t="s">
        <v>416</v>
      </c>
      <c r="D245" s="18">
        <v>35213</v>
      </c>
      <c r="E245" s="19" t="s">
        <v>84</v>
      </c>
      <c r="F245" s="19">
        <v>17</v>
      </c>
      <c r="G245" s="19" t="s">
        <v>268</v>
      </c>
      <c r="H245" s="19">
        <v>182</v>
      </c>
      <c r="I245" s="19">
        <v>74</v>
      </c>
      <c r="J245" s="19" t="s">
        <v>276</v>
      </c>
      <c r="K245" s="17">
        <v>951311</v>
      </c>
      <c r="L245" s="17">
        <v>15</v>
      </c>
      <c r="M245" s="17">
        <v>2</v>
      </c>
      <c r="N245" s="19" t="s">
        <v>6573</v>
      </c>
      <c r="O245" s="17">
        <v>2016</v>
      </c>
    </row>
    <row r="246" spans="1:15" x14ac:dyDescent="0.3">
      <c r="A246" s="10" t="s">
        <v>2023</v>
      </c>
      <c r="B246" s="10" t="s">
        <v>8148</v>
      </c>
      <c r="C246" s="10" t="s">
        <v>416</v>
      </c>
      <c r="D246" s="15">
        <v>35213</v>
      </c>
      <c r="E246" s="11" t="s">
        <v>84</v>
      </c>
      <c r="F246" s="11">
        <v>17</v>
      </c>
      <c r="G246" s="11" t="s">
        <v>268</v>
      </c>
      <c r="H246" s="11">
        <v>182</v>
      </c>
      <c r="I246" s="11">
        <v>74</v>
      </c>
      <c r="J246" s="11" t="s">
        <v>276</v>
      </c>
      <c r="K246" s="10">
        <v>951311</v>
      </c>
      <c r="L246" s="10">
        <v>15</v>
      </c>
      <c r="M246" s="10">
        <v>2</v>
      </c>
      <c r="N246" s="11" t="s">
        <v>6556</v>
      </c>
      <c r="O246" s="10">
        <v>2022</v>
      </c>
    </row>
    <row r="247" spans="1:15" x14ac:dyDescent="0.3">
      <c r="A247" s="10" t="s">
        <v>2024</v>
      </c>
      <c r="B247" s="10" t="s">
        <v>8149</v>
      </c>
      <c r="C247" s="10" t="s">
        <v>6</v>
      </c>
      <c r="D247" s="15">
        <v>36118</v>
      </c>
      <c r="E247" s="11" t="s">
        <v>84</v>
      </c>
      <c r="F247" s="11">
        <v>4</v>
      </c>
      <c r="G247" s="11" t="s">
        <v>268</v>
      </c>
      <c r="H247" s="11">
        <v>186</v>
      </c>
      <c r="I247" s="11">
        <v>77</v>
      </c>
      <c r="J247" s="11" t="s">
        <v>276</v>
      </c>
      <c r="K247" s="10">
        <v>555432</v>
      </c>
      <c r="L247" s="10">
        <v>15</v>
      </c>
      <c r="M247" s="10">
        <v>18</v>
      </c>
      <c r="N247" s="11" t="s">
        <v>6556</v>
      </c>
      <c r="O247" s="10">
        <v>2022</v>
      </c>
    </row>
    <row r="248" spans="1:15" x14ac:dyDescent="0.3">
      <c r="A248" s="10" t="s">
        <v>2025</v>
      </c>
      <c r="B248" s="10" t="s">
        <v>8150</v>
      </c>
      <c r="C248" s="10" t="s">
        <v>416</v>
      </c>
      <c r="D248" s="15">
        <v>34221</v>
      </c>
      <c r="E248" s="11" t="s">
        <v>84</v>
      </c>
      <c r="F248" s="11">
        <v>15</v>
      </c>
      <c r="G248" s="11" t="s">
        <v>268</v>
      </c>
      <c r="H248" s="11">
        <v>189</v>
      </c>
      <c r="I248" s="11">
        <v>80</v>
      </c>
      <c r="K248" s="10">
        <v>792844</v>
      </c>
      <c r="L248" s="10">
        <v>11</v>
      </c>
      <c r="M248" s="10">
        <v>12</v>
      </c>
      <c r="N248" s="11" t="s">
        <v>6556</v>
      </c>
      <c r="O248" s="10">
        <v>2022</v>
      </c>
    </row>
    <row r="249" spans="1:15" x14ac:dyDescent="0.3">
      <c r="A249" s="17" t="s">
        <v>2026</v>
      </c>
      <c r="B249" s="17" t="s">
        <v>8151</v>
      </c>
      <c r="C249" s="17" t="s">
        <v>553</v>
      </c>
      <c r="D249" s="18">
        <v>35316</v>
      </c>
      <c r="E249" s="19" t="s">
        <v>84</v>
      </c>
      <c r="F249" s="19">
        <v>3</v>
      </c>
      <c r="G249" s="19" t="s">
        <v>268</v>
      </c>
      <c r="H249" s="19">
        <v>188</v>
      </c>
      <c r="I249" s="19">
        <v>80</v>
      </c>
      <c r="J249" s="19" t="s">
        <v>269</v>
      </c>
      <c r="K249" s="17">
        <v>883026</v>
      </c>
      <c r="L249" s="17">
        <v>37</v>
      </c>
      <c r="M249" s="17">
        <v>25</v>
      </c>
      <c r="N249" s="19" t="s">
        <v>6590</v>
      </c>
      <c r="O249" s="17">
        <v>2020</v>
      </c>
    </row>
    <row r="250" spans="1:15" x14ac:dyDescent="0.3">
      <c r="A250" s="10" t="s">
        <v>2026</v>
      </c>
      <c r="B250" s="10" t="s">
        <v>8151</v>
      </c>
      <c r="C250" s="10" t="s">
        <v>553</v>
      </c>
      <c r="D250" s="15">
        <v>35316</v>
      </c>
      <c r="E250" s="11" t="s">
        <v>84</v>
      </c>
      <c r="F250" s="11">
        <v>3</v>
      </c>
      <c r="G250" s="11" t="s">
        <v>268</v>
      </c>
      <c r="H250" s="11">
        <v>188</v>
      </c>
      <c r="I250" s="11">
        <v>80</v>
      </c>
      <c r="J250" s="11" t="s">
        <v>269</v>
      </c>
      <c r="K250" s="10">
        <v>883026</v>
      </c>
      <c r="L250" s="10">
        <v>37</v>
      </c>
      <c r="M250" s="10">
        <v>25</v>
      </c>
      <c r="N250" s="11" t="s">
        <v>6556</v>
      </c>
      <c r="O250" s="10">
        <v>2022</v>
      </c>
    </row>
    <row r="251" spans="1:15" x14ac:dyDescent="0.3">
      <c r="A251" s="17" t="s">
        <v>2027</v>
      </c>
      <c r="B251" s="17" t="s">
        <v>8152</v>
      </c>
      <c r="C251" s="17" t="s">
        <v>85</v>
      </c>
      <c r="D251" s="18">
        <v>37692</v>
      </c>
      <c r="E251" s="19" t="s">
        <v>84</v>
      </c>
      <c r="F251" s="19">
        <v>56</v>
      </c>
      <c r="G251" s="19" t="s">
        <v>268</v>
      </c>
      <c r="H251" s="19" t="s">
        <v>280</v>
      </c>
      <c r="I251" s="19" t="s">
        <v>280</v>
      </c>
      <c r="J251" s="19"/>
      <c r="K251" s="17">
        <v>926205</v>
      </c>
      <c r="L251" s="17">
        <v>15</v>
      </c>
      <c r="M251" s="17">
        <v>22</v>
      </c>
      <c r="N251" s="19" t="s">
        <v>6566</v>
      </c>
      <c r="O251" s="17">
        <v>2018</v>
      </c>
    </row>
    <row r="252" spans="1:15" x14ac:dyDescent="0.3">
      <c r="A252" s="10" t="s">
        <v>2027</v>
      </c>
      <c r="B252" s="10" t="s">
        <v>8152</v>
      </c>
      <c r="C252" s="10" t="s">
        <v>85</v>
      </c>
      <c r="D252" s="15">
        <v>37692</v>
      </c>
      <c r="E252" s="11" t="s">
        <v>84</v>
      </c>
      <c r="F252" s="11">
        <v>56</v>
      </c>
      <c r="G252" s="11" t="s">
        <v>268</v>
      </c>
      <c r="H252" s="11" t="s">
        <v>280</v>
      </c>
      <c r="I252" s="11" t="s">
        <v>280</v>
      </c>
      <c r="K252" s="10">
        <v>926205</v>
      </c>
      <c r="L252" s="10">
        <v>15</v>
      </c>
      <c r="M252" s="10">
        <v>22</v>
      </c>
      <c r="N252" s="11" t="s">
        <v>6556</v>
      </c>
      <c r="O252" s="10">
        <v>2022</v>
      </c>
    </row>
    <row r="253" spans="1:15" x14ac:dyDescent="0.3">
      <c r="A253" s="10" t="s">
        <v>715</v>
      </c>
      <c r="B253" s="10" t="s">
        <v>7062</v>
      </c>
      <c r="C253" s="10" t="s">
        <v>45</v>
      </c>
      <c r="D253" s="15">
        <v>35709</v>
      </c>
      <c r="E253" s="11" t="s">
        <v>2</v>
      </c>
      <c r="F253" s="11">
        <v>19</v>
      </c>
      <c r="G253" s="11" t="s">
        <v>268</v>
      </c>
      <c r="H253" s="11">
        <v>184</v>
      </c>
      <c r="I253" s="11">
        <v>81</v>
      </c>
      <c r="J253" s="11" t="s">
        <v>276</v>
      </c>
      <c r="K253" s="10">
        <v>256164</v>
      </c>
      <c r="L253" s="10">
        <v>19</v>
      </c>
      <c r="M253" s="10">
        <v>18</v>
      </c>
      <c r="N253" s="11" t="s">
        <v>6522</v>
      </c>
      <c r="O253" s="10">
        <v>2022</v>
      </c>
    </row>
    <row r="254" spans="1:15" x14ac:dyDescent="0.3">
      <c r="A254" s="10" t="s">
        <v>839</v>
      </c>
      <c r="B254" s="10" t="s">
        <v>7165</v>
      </c>
      <c r="C254" s="10" t="s">
        <v>377</v>
      </c>
      <c r="D254" s="15">
        <v>21273</v>
      </c>
      <c r="E254" s="11" t="s">
        <v>10</v>
      </c>
      <c r="F254" s="11" t="s">
        <v>280</v>
      </c>
      <c r="G254" s="11" t="s">
        <v>535</v>
      </c>
      <c r="H254" s="11" t="s">
        <v>280</v>
      </c>
      <c r="I254" s="11" t="s">
        <v>280</v>
      </c>
      <c r="K254" s="10">
        <v>84012</v>
      </c>
      <c r="L254" s="10">
        <v>39</v>
      </c>
      <c r="M254" s="10">
        <v>14</v>
      </c>
      <c r="N254" s="11" t="s">
        <v>6525</v>
      </c>
      <c r="O254" s="10">
        <v>2022</v>
      </c>
    </row>
    <row r="255" spans="1:15" x14ac:dyDescent="0.3">
      <c r="A255" s="10" t="s">
        <v>2028</v>
      </c>
      <c r="B255" s="10" t="s">
        <v>8153</v>
      </c>
      <c r="C255" s="10" t="s">
        <v>85</v>
      </c>
      <c r="D255" s="15">
        <v>35146</v>
      </c>
      <c r="E255" s="11" t="s">
        <v>84</v>
      </c>
      <c r="F255" s="11">
        <v>23</v>
      </c>
      <c r="G255" s="11" t="s">
        <v>268</v>
      </c>
      <c r="H255" s="11">
        <v>186</v>
      </c>
      <c r="I255" s="11" t="s">
        <v>280</v>
      </c>
      <c r="J255" s="11" t="s">
        <v>269</v>
      </c>
      <c r="K255" s="10">
        <v>629156</v>
      </c>
      <c r="L255" s="10">
        <v>22</v>
      </c>
      <c r="M255" s="10">
        <v>17</v>
      </c>
      <c r="N255" s="11" t="s">
        <v>6556</v>
      </c>
      <c r="O255" s="10">
        <v>2022</v>
      </c>
    </row>
    <row r="256" spans="1:15" x14ac:dyDescent="0.3">
      <c r="A256" s="10" t="s">
        <v>2029</v>
      </c>
      <c r="B256" s="10" t="s">
        <v>8154</v>
      </c>
      <c r="C256" s="10" t="s">
        <v>82</v>
      </c>
      <c r="D256" s="15">
        <v>33428</v>
      </c>
      <c r="E256" s="11" t="s">
        <v>84</v>
      </c>
      <c r="F256" s="11">
        <v>25</v>
      </c>
      <c r="G256" s="11" t="s">
        <v>268</v>
      </c>
      <c r="H256" s="11">
        <v>191</v>
      </c>
      <c r="I256" s="11">
        <v>87</v>
      </c>
      <c r="J256" s="11" t="s">
        <v>269</v>
      </c>
      <c r="K256" s="10">
        <v>769290</v>
      </c>
      <c r="L256" s="10">
        <v>27</v>
      </c>
      <c r="M256" s="10">
        <v>27</v>
      </c>
      <c r="N256" s="11" t="s">
        <v>6556</v>
      </c>
      <c r="O256" s="10">
        <v>2022</v>
      </c>
    </row>
    <row r="257" spans="1:15" x14ac:dyDescent="0.3">
      <c r="A257" s="10" t="s">
        <v>2030</v>
      </c>
      <c r="B257" s="10" t="s">
        <v>8155</v>
      </c>
      <c r="C257" s="10" t="s">
        <v>284</v>
      </c>
      <c r="D257" s="15">
        <v>34976</v>
      </c>
      <c r="E257" s="11" t="s">
        <v>84</v>
      </c>
      <c r="F257" s="11">
        <v>31</v>
      </c>
      <c r="G257" s="11" t="s">
        <v>268</v>
      </c>
      <c r="H257" s="11">
        <v>183</v>
      </c>
      <c r="I257" s="11">
        <v>77</v>
      </c>
      <c r="J257" s="11" t="s">
        <v>269</v>
      </c>
      <c r="K257" s="10">
        <v>538044</v>
      </c>
      <c r="L257" s="10">
        <v>17</v>
      </c>
      <c r="M257" s="10">
        <v>8</v>
      </c>
      <c r="N257" s="11" t="s">
        <v>6556</v>
      </c>
      <c r="O257" s="10">
        <v>2022</v>
      </c>
    </row>
    <row r="258" spans="1:15" x14ac:dyDescent="0.3">
      <c r="A258" s="10" t="s">
        <v>2031</v>
      </c>
      <c r="B258" s="10" t="s">
        <v>8156</v>
      </c>
      <c r="C258" s="10" t="s">
        <v>416</v>
      </c>
      <c r="D258" s="15">
        <v>33857</v>
      </c>
      <c r="E258" s="11" t="s">
        <v>84</v>
      </c>
      <c r="F258" s="11">
        <v>5</v>
      </c>
      <c r="G258" s="11" t="s">
        <v>275</v>
      </c>
      <c r="H258" s="11">
        <v>180</v>
      </c>
      <c r="I258" s="11">
        <v>75</v>
      </c>
      <c r="J258" s="11" t="s">
        <v>269</v>
      </c>
      <c r="K258" s="10">
        <v>469347</v>
      </c>
      <c r="L258" s="10">
        <v>21</v>
      </c>
      <c r="M258" s="10">
        <v>28</v>
      </c>
      <c r="N258" s="11" t="s">
        <v>6556</v>
      </c>
      <c r="O258" s="10">
        <v>2022</v>
      </c>
    </row>
    <row r="259" spans="1:15" x14ac:dyDescent="0.3">
      <c r="A259" s="10" t="s">
        <v>2032</v>
      </c>
      <c r="B259" s="10" t="s">
        <v>8157</v>
      </c>
      <c r="C259" s="10" t="s">
        <v>531</v>
      </c>
      <c r="D259" s="15">
        <v>34478</v>
      </c>
      <c r="E259" s="11" t="s">
        <v>84</v>
      </c>
      <c r="F259" s="11">
        <v>13</v>
      </c>
      <c r="G259" s="11" t="s">
        <v>275</v>
      </c>
      <c r="H259" s="11">
        <v>189</v>
      </c>
      <c r="I259" s="11">
        <v>82</v>
      </c>
      <c r="J259" s="11" t="s">
        <v>269</v>
      </c>
      <c r="K259" s="10">
        <v>801892</v>
      </c>
      <c r="L259" s="10">
        <v>3</v>
      </c>
      <c r="M259" s="10">
        <v>23</v>
      </c>
      <c r="N259" s="11" t="s">
        <v>6556</v>
      </c>
      <c r="O259" s="10">
        <v>2022</v>
      </c>
    </row>
    <row r="260" spans="1:15" x14ac:dyDescent="0.3">
      <c r="A260" s="10" t="s">
        <v>2033</v>
      </c>
      <c r="B260" s="10" t="s">
        <v>8158</v>
      </c>
      <c r="C260" s="10" t="s">
        <v>416</v>
      </c>
      <c r="D260" s="15">
        <v>35474</v>
      </c>
      <c r="E260" s="11" t="s">
        <v>84</v>
      </c>
      <c r="F260" s="11">
        <v>14</v>
      </c>
      <c r="G260" s="11" t="s">
        <v>275</v>
      </c>
      <c r="H260" s="11">
        <v>184</v>
      </c>
      <c r="I260" s="11">
        <v>78</v>
      </c>
      <c r="J260" s="11" t="s">
        <v>269</v>
      </c>
      <c r="K260" s="10">
        <v>208904</v>
      </c>
      <c r="L260" s="10">
        <v>40</v>
      </c>
      <c r="M260" s="10">
        <v>28</v>
      </c>
      <c r="N260" s="11" t="s">
        <v>6556</v>
      </c>
      <c r="O260" s="10">
        <v>2022</v>
      </c>
    </row>
    <row r="261" spans="1:15" x14ac:dyDescent="0.3">
      <c r="A261" s="10" t="s">
        <v>2034</v>
      </c>
      <c r="B261" s="10" t="s">
        <v>8159</v>
      </c>
      <c r="C261" s="10" t="s">
        <v>2035</v>
      </c>
      <c r="D261" s="15">
        <v>35275</v>
      </c>
      <c r="E261" s="11" t="s">
        <v>84</v>
      </c>
      <c r="F261" s="11">
        <v>27</v>
      </c>
      <c r="G261" s="11" t="s">
        <v>275</v>
      </c>
      <c r="H261" s="11">
        <v>183</v>
      </c>
      <c r="I261" s="11" t="s">
        <v>280</v>
      </c>
      <c r="J261" s="11" t="s">
        <v>269</v>
      </c>
      <c r="K261" s="10">
        <v>825171</v>
      </c>
      <c r="L261" s="10">
        <v>6</v>
      </c>
      <c r="M261" s="10">
        <v>28</v>
      </c>
      <c r="N261" s="11" t="s">
        <v>6556</v>
      </c>
      <c r="O261" s="10">
        <v>2022</v>
      </c>
    </row>
    <row r="262" spans="1:15" x14ac:dyDescent="0.3">
      <c r="A262" s="10" t="s">
        <v>2036</v>
      </c>
      <c r="B262" s="10" t="s">
        <v>8160</v>
      </c>
      <c r="C262" s="10" t="s">
        <v>45</v>
      </c>
      <c r="D262" s="15">
        <v>35412</v>
      </c>
      <c r="E262" s="11" t="s">
        <v>84</v>
      </c>
      <c r="F262" s="11">
        <v>93</v>
      </c>
      <c r="G262" s="11" t="s">
        <v>275</v>
      </c>
      <c r="H262" s="11">
        <v>183</v>
      </c>
      <c r="I262" s="11">
        <v>75</v>
      </c>
      <c r="J262" s="11" t="s">
        <v>269</v>
      </c>
      <c r="K262" s="10">
        <v>225675</v>
      </c>
      <c r="L262" s="10">
        <v>10</v>
      </c>
      <c r="M262" s="10">
        <v>26</v>
      </c>
      <c r="N262" s="11" t="s">
        <v>6556</v>
      </c>
      <c r="O262" s="10">
        <v>2022</v>
      </c>
    </row>
    <row r="263" spans="1:15" x14ac:dyDescent="0.3">
      <c r="A263" s="10" t="s">
        <v>2037</v>
      </c>
      <c r="B263" s="10" t="s">
        <v>8161</v>
      </c>
      <c r="C263" s="10" t="s">
        <v>85</v>
      </c>
      <c r="D263" s="15">
        <v>38478</v>
      </c>
      <c r="E263" s="11" t="s">
        <v>84</v>
      </c>
      <c r="F263" s="11">
        <v>76</v>
      </c>
      <c r="G263" s="11" t="s">
        <v>275</v>
      </c>
      <c r="H263" s="11" t="s">
        <v>280</v>
      </c>
      <c r="I263" s="11" t="s">
        <v>280</v>
      </c>
      <c r="K263" s="10">
        <v>597045</v>
      </c>
      <c r="L263" s="10">
        <v>4</v>
      </c>
      <c r="M263" s="10">
        <v>14</v>
      </c>
      <c r="N263" s="11" t="s">
        <v>6556</v>
      </c>
      <c r="O263" s="10">
        <v>2022</v>
      </c>
    </row>
    <row r="264" spans="1:15" x14ac:dyDescent="0.3">
      <c r="A264" s="10" t="s">
        <v>2038</v>
      </c>
      <c r="B264" s="10" t="s">
        <v>8162</v>
      </c>
      <c r="C264" s="10" t="s">
        <v>45</v>
      </c>
      <c r="D264" s="15">
        <v>32714</v>
      </c>
      <c r="E264" s="11" t="s">
        <v>84</v>
      </c>
      <c r="F264" s="11">
        <v>7</v>
      </c>
      <c r="G264" s="11" t="s">
        <v>275</v>
      </c>
      <c r="H264" s="11">
        <v>172</v>
      </c>
      <c r="I264" s="11">
        <v>71</v>
      </c>
      <c r="J264" s="11" t="s">
        <v>269</v>
      </c>
      <c r="K264" s="10">
        <v>856134</v>
      </c>
      <c r="L264" s="10">
        <v>35</v>
      </c>
      <c r="M264" s="10">
        <v>27</v>
      </c>
      <c r="N264" s="11" t="s">
        <v>6556</v>
      </c>
      <c r="O264" s="10">
        <v>2022</v>
      </c>
    </row>
    <row r="265" spans="1:15" x14ac:dyDescent="0.3">
      <c r="A265" s="10" t="s">
        <v>841</v>
      </c>
      <c r="B265" s="10" t="s">
        <v>7166</v>
      </c>
      <c r="C265" s="10" t="s">
        <v>11</v>
      </c>
      <c r="D265" s="15">
        <v>26222</v>
      </c>
      <c r="E265" s="11" t="s">
        <v>10</v>
      </c>
      <c r="F265" s="11" t="s">
        <v>280</v>
      </c>
      <c r="G265" s="11" t="s">
        <v>392</v>
      </c>
      <c r="H265" s="11" t="s">
        <v>280</v>
      </c>
      <c r="I265" s="11" t="s">
        <v>280</v>
      </c>
      <c r="K265" s="10">
        <v>722647</v>
      </c>
      <c r="L265" s="10">
        <v>33</v>
      </c>
      <c r="M265" s="10">
        <v>6</v>
      </c>
      <c r="N265" s="11" t="s">
        <v>6525</v>
      </c>
      <c r="O265" s="10">
        <v>2022</v>
      </c>
    </row>
    <row r="266" spans="1:15" x14ac:dyDescent="0.3">
      <c r="A266" s="10" t="s">
        <v>2039</v>
      </c>
      <c r="B266" s="10" t="s">
        <v>8163</v>
      </c>
      <c r="C266" s="10" t="s">
        <v>85</v>
      </c>
      <c r="D266" s="15">
        <v>33207</v>
      </c>
      <c r="E266" s="11" t="s">
        <v>84</v>
      </c>
      <c r="F266" s="11">
        <v>18</v>
      </c>
      <c r="G266" s="11" t="s">
        <v>275</v>
      </c>
      <c r="H266" s="11">
        <v>175</v>
      </c>
      <c r="I266" s="11">
        <v>69</v>
      </c>
      <c r="J266" s="11" t="s">
        <v>269</v>
      </c>
      <c r="K266" s="10">
        <v>559956</v>
      </c>
      <c r="L266" s="10">
        <v>18</v>
      </c>
      <c r="M266" s="10">
        <v>6</v>
      </c>
      <c r="N266" s="11" t="s">
        <v>6556</v>
      </c>
      <c r="O266" s="10">
        <v>2022</v>
      </c>
    </row>
    <row r="267" spans="1:15" x14ac:dyDescent="0.3">
      <c r="A267" s="10" t="s">
        <v>2040</v>
      </c>
      <c r="B267" s="10" t="s">
        <v>8164</v>
      </c>
      <c r="C267" s="10" t="s">
        <v>85</v>
      </c>
      <c r="D267" s="15">
        <v>34163</v>
      </c>
      <c r="E267" s="11" t="s">
        <v>84</v>
      </c>
      <c r="F267" s="11">
        <v>19</v>
      </c>
      <c r="G267" s="11" t="s">
        <v>275</v>
      </c>
      <c r="H267" s="11">
        <v>185</v>
      </c>
      <c r="I267" s="11">
        <v>82</v>
      </c>
      <c r="J267" s="11" t="s">
        <v>276</v>
      </c>
      <c r="K267" s="10">
        <v>367189</v>
      </c>
      <c r="L267" s="10">
        <v>40</v>
      </c>
      <c r="M267" s="10">
        <v>28</v>
      </c>
      <c r="N267" s="11" t="s">
        <v>6556</v>
      </c>
      <c r="O267" s="10">
        <v>2022</v>
      </c>
    </row>
    <row r="268" spans="1:15" x14ac:dyDescent="0.3">
      <c r="A268" s="10" t="s">
        <v>2041</v>
      </c>
      <c r="B268" s="10" t="s">
        <v>8165</v>
      </c>
      <c r="C268" s="10" t="s">
        <v>424</v>
      </c>
      <c r="D268" s="15">
        <v>34361</v>
      </c>
      <c r="E268" s="11" t="s">
        <v>84</v>
      </c>
      <c r="F268" s="11">
        <v>16</v>
      </c>
      <c r="G268" s="11" t="s">
        <v>275</v>
      </c>
      <c r="H268" s="11">
        <v>180</v>
      </c>
      <c r="I268" s="11">
        <v>74</v>
      </c>
      <c r="J268" s="11" t="s">
        <v>269</v>
      </c>
      <c r="K268" s="10">
        <v>68609</v>
      </c>
      <c r="L268" s="10">
        <v>45</v>
      </c>
      <c r="M268" s="10">
        <v>13</v>
      </c>
      <c r="N268" s="11" t="s">
        <v>6556</v>
      </c>
      <c r="O268" s="10">
        <v>2022</v>
      </c>
    </row>
    <row r="269" spans="1:15" x14ac:dyDescent="0.3">
      <c r="A269" s="10" t="s">
        <v>2042</v>
      </c>
      <c r="B269" s="10" t="s">
        <v>8166</v>
      </c>
      <c r="C269" s="10" t="s">
        <v>274</v>
      </c>
      <c r="D269" s="15">
        <v>33313</v>
      </c>
      <c r="E269" s="11" t="s">
        <v>84</v>
      </c>
      <c r="F269" s="11">
        <v>28</v>
      </c>
      <c r="G269" s="11" t="s">
        <v>290</v>
      </c>
      <c r="H269" s="11">
        <v>180</v>
      </c>
      <c r="I269" s="11">
        <v>72</v>
      </c>
      <c r="J269" s="11" t="s">
        <v>269</v>
      </c>
      <c r="K269" s="10">
        <v>66303</v>
      </c>
      <c r="L269" s="10">
        <v>34</v>
      </c>
      <c r="M269" s="10">
        <v>19</v>
      </c>
      <c r="N269" s="11" t="s">
        <v>6556</v>
      </c>
      <c r="O269" s="10">
        <v>2022</v>
      </c>
    </row>
    <row r="270" spans="1:15" x14ac:dyDescent="0.3">
      <c r="A270" s="10" t="s">
        <v>2043</v>
      </c>
      <c r="B270" s="10" t="s">
        <v>8167</v>
      </c>
      <c r="C270" s="10" t="s">
        <v>795</v>
      </c>
      <c r="D270" s="15">
        <v>34310</v>
      </c>
      <c r="E270" s="11" t="s">
        <v>84</v>
      </c>
      <c r="F270" s="11">
        <v>70</v>
      </c>
      <c r="G270" s="11" t="s">
        <v>290</v>
      </c>
      <c r="H270" s="11">
        <v>180</v>
      </c>
      <c r="I270" s="11">
        <v>77</v>
      </c>
      <c r="J270" s="11" t="s">
        <v>269</v>
      </c>
      <c r="K270" s="10">
        <v>330723</v>
      </c>
      <c r="L270" s="10">
        <v>41</v>
      </c>
      <c r="M270" s="10">
        <v>30</v>
      </c>
      <c r="N270" s="11" t="s">
        <v>6556</v>
      </c>
      <c r="O270" s="10">
        <v>2022</v>
      </c>
    </row>
    <row r="271" spans="1:15" x14ac:dyDescent="0.3">
      <c r="A271" s="10" t="s">
        <v>2044</v>
      </c>
      <c r="B271" s="10" t="s">
        <v>8168</v>
      </c>
      <c r="C271" s="10" t="s">
        <v>85</v>
      </c>
      <c r="D271" s="15">
        <v>34940</v>
      </c>
      <c r="E271" s="11" t="s">
        <v>84</v>
      </c>
      <c r="F271" s="11" t="s">
        <v>280</v>
      </c>
      <c r="G271" s="11" t="s">
        <v>290</v>
      </c>
      <c r="H271" s="11">
        <v>178</v>
      </c>
      <c r="I271" s="11">
        <v>74</v>
      </c>
      <c r="J271" s="11" t="s">
        <v>269</v>
      </c>
      <c r="K271" s="10">
        <v>750232</v>
      </c>
      <c r="L271" s="10">
        <v>50</v>
      </c>
      <c r="M271" s="10">
        <v>12</v>
      </c>
      <c r="N271" s="11" t="s">
        <v>6556</v>
      </c>
      <c r="O271" s="10">
        <v>2022</v>
      </c>
    </row>
    <row r="272" spans="1:15" x14ac:dyDescent="0.3">
      <c r="A272" s="17" t="s">
        <v>2045</v>
      </c>
      <c r="B272" s="17" t="s">
        <v>557</v>
      </c>
      <c r="C272" s="17" t="s">
        <v>267</v>
      </c>
      <c r="D272" s="18">
        <v>36457</v>
      </c>
      <c r="E272" s="19" t="s">
        <v>84</v>
      </c>
      <c r="F272" s="19">
        <v>50</v>
      </c>
      <c r="G272" s="19" t="s">
        <v>290</v>
      </c>
      <c r="H272" s="19">
        <v>170</v>
      </c>
      <c r="I272" s="19">
        <v>71</v>
      </c>
      <c r="J272" s="19" t="s">
        <v>276</v>
      </c>
      <c r="K272" s="17">
        <v>910528</v>
      </c>
      <c r="L272" s="17">
        <v>31</v>
      </c>
      <c r="M272" s="17">
        <v>23</v>
      </c>
      <c r="N272" s="19" t="s">
        <v>6557</v>
      </c>
      <c r="O272" s="17">
        <v>2016</v>
      </c>
    </row>
    <row r="273" spans="1:15" x14ac:dyDescent="0.3">
      <c r="A273" s="10" t="s">
        <v>2045</v>
      </c>
      <c r="B273" s="10" t="s">
        <v>557</v>
      </c>
      <c r="C273" s="10" t="s">
        <v>267</v>
      </c>
      <c r="D273" s="15">
        <v>36457</v>
      </c>
      <c r="E273" s="11" t="s">
        <v>84</v>
      </c>
      <c r="F273" s="11">
        <v>50</v>
      </c>
      <c r="G273" s="11" t="s">
        <v>290</v>
      </c>
      <c r="H273" s="11">
        <v>170</v>
      </c>
      <c r="I273" s="11">
        <v>71</v>
      </c>
      <c r="J273" s="11" t="s">
        <v>276</v>
      </c>
      <c r="K273" s="10">
        <v>910528</v>
      </c>
      <c r="L273" s="10">
        <v>31</v>
      </c>
      <c r="M273" s="10">
        <v>23</v>
      </c>
      <c r="N273" s="11" t="s">
        <v>6556</v>
      </c>
      <c r="O273" s="10">
        <v>2022</v>
      </c>
    </row>
    <row r="274" spans="1:15" x14ac:dyDescent="0.3">
      <c r="A274" s="17" t="s">
        <v>2046</v>
      </c>
      <c r="B274" s="17" t="s">
        <v>8169</v>
      </c>
      <c r="C274" s="17" t="s">
        <v>553</v>
      </c>
      <c r="D274" s="18">
        <v>35735</v>
      </c>
      <c r="E274" s="19" t="s">
        <v>84</v>
      </c>
      <c r="F274" s="19">
        <v>8</v>
      </c>
      <c r="G274" s="19" t="s">
        <v>290</v>
      </c>
      <c r="H274" s="19">
        <v>184</v>
      </c>
      <c r="I274" s="19">
        <v>82</v>
      </c>
      <c r="J274" s="19" t="s">
        <v>269</v>
      </c>
      <c r="K274" s="17">
        <v>943396</v>
      </c>
      <c r="L274" s="17">
        <v>22</v>
      </c>
      <c r="M274" s="17">
        <v>4</v>
      </c>
      <c r="N274" s="19" t="s">
        <v>6541</v>
      </c>
      <c r="O274" s="17">
        <v>2018</v>
      </c>
    </row>
    <row r="275" spans="1:15" x14ac:dyDescent="0.3">
      <c r="A275" s="10" t="s">
        <v>2046</v>
      </c>
      <c r="B275" s="10" t="s">
        <v>8169</v>
      </c>
      <c r="C275" s="10" t="s">
        <v>553</v>
      </c>
      <c r="D275" s="15">
        <v>35735</v>
      </c>
      <c r="E275" s="11" t="s">
        <v>84</v>
      </c>
      <c r="F275" s="11">
        <v>8</v>
      </c>
      <c r="G275" s="11" t="s">
        <v>290</v>
      </c>
      <c r="H275" s="11">
        <v>184</v>
      </c>
      <c r="I275" s="11">
        <v>82</v>
      </c>
      <c r="J275" s="11" t="s">
        <v>269</v>
      </c>
      <c r="K275" s="10">
        <v>943396</v>
      </c>
      <c r="L275" s="10">
        <v>22</v>
      </c>
      <c r="M275" s="10">
        <v>4</v>
      </c>
      <c r="N275" s="11" t="s">
        <v>6556</v>
      </c>
      <c r="O275" s="10">
        <v>2022</v>
      </c>
    </row>
    <row r="276" spans="1:15" x14ac:dyDescent="0.3">
      <c r="A276" s="10" t="s">
        <v>2047</v>
      </c>
      <c r="B276" s="10" t="s">
        <v>8170</v>
      </c>
      <c r="C276" s="10" t="s">
        <v>424</v>
      </c>
      <c r="D276" s="15">
        <v>34262</v>
      </c>
      <c r="E276" s="11" t="s">
        <v>84</v>
      </c>
      <c r="F276" s="11">
        <v>10</v>
      </c>
      <c r="G276" s="11" t="s">
        <v>290</v>
      </c>
      <c r="H276" s="11">
        <v>174</v>
      </c>
      <c r="I276" s="11">
        <v>68</v>
      </c>
      <c r="J276" s="11" t="s">
        <v>269</v>
      </c>
      <c r="K276" s="10">
        <v>222785</v>
      </c>
      <c r="L276" s="10">
        <v>30</v>
      </c>
      <c r="M276" s="10">
        <v>24</v>
      </c>
      <c r="N276" s="11" t="s">
        <v>6556</v>
      </c>
      <c r="O276" s="10">
        <v>2022</v>
      </c>
    </row>
    <row r="277" spans="1:15" x14ac:dyDescent="0.3">
      <c r="A277" s="10" t="s">
        <v>2048</v>
      </c>
      <c r="B277" s="10" t="s">
        <v>8171</v>
      </c>
      <c r="C277" s="10" t="s">
        <v>85</v>
      </c>
      <c r="D277" s="15">
        <v>37703</v>
      </c>
      <c r="E277" s="11" t="s">
        <v>84</v>
      </c>
      <c r="F277" s="11">
        <v>52</v>
      </c>
      <c r="G277" s="11" t="s">
        <v>290</v>
      </c>
      <c r="H277" s="11" t="s">
        <v>280</v>
      </c>
      <c r="I277" s="11" t="s">
        <v>280</v>
      </c>
      <c r="K277" s="10">
        <v>119169</v>
      </c>
      <c r="L277" s="10">
        <v>36</v>
      </c>
      <c r="M277" s="10">
        <v>17</v>
      </c>
      <c r="N277" s="11" t="s">
        <v>6556</v>
      </c>
      <c r="O277" s="10">
        <v>2022</v>
      </c>
    </row>
    <row r="278" spans="1:15" x14ac:dyDescent="0.3">
      <c r="A278" s="10" t="s">
        <v>842</v>
      </c>
      <c r="B278" s="10" t="s">
        <v>7167</v>
      </c>
      <c r="C278" s="10" t="s">
        <v>14</v>
      </c>
      <c r="D278" s="15">
        <v>31498</v>
      </c>
      <c r="E278" s="11" t="s">
        <v>13</v>
      </c>
      <c r="F278" s="11">
        <v>1</v>
      </c>
      <c r="G278" s="11" t="s">
        <v>301</v>
      </c>
      <c r="H278" s="11">
        <v>193</v>
      </c>
      <c r="I278" s="11">
        <v>92</v>
      </c>
      <c r="J278" s="11" t="s">
        <v>269</v>
      </c>
      <c r="K278" s="10">
        <v>819365</v>
      </c>
      <c r="L278" s="10">
        <v>4</v>
      </c>
      <c r="M278" s="10">
        <v>22</v>
      </c>
      <c r="N278" s="11" t="s">
        <v>6526</v>
      </c>
      <c r="O278" s="10">
        <v>2022</v>
      </c>
    </row>
    <row r="279" spans="1:15" x14ac:dyDescent="0.3">
      <c r="A279" s="10" t="s">
        <v>2050</v>
      </c>
      <c r="B279" s="10" t="s">
        <v>8172</v>
      </c>
      <c r="C279" s="10" t="s">
        <v>85</v>
      </c>
      <c r="D279" s="15">
        <v>24721</v>
      </c>
      <c r="E279" s="11" t="s">
        <v>84</v>
      </c>
      <c r="F279" s="11" t="s">
        <v>280</v>
      </c>
      <c r="G279" s="11" t="s">
        <v>382</v>
      </c>
      <c r="H279" s="11">
        <v>181</v>
      </c>
      <c r="I279" s="11">
        <v>77</v>
      </c>
      <c r="K279" s="10">
        <v>165378</v>
      </c>
      <c r="L279" s="10">
        <v>45</v>
      </c>
      <c r="M279" s="10">
        <v>12</v>
      </c>
      <c r="N279" s="11" t="s">
        <v>6556</v>
      </c>
      <c r="O279" s="10">
        <v>2022</v>
      </c>
    </row>
    <row r="280" spans="1:15" x14ac:dyDescent="0.3">
      <c r="A280" s="17" t="s">
        <v>2051</v>
      </c>
      <c r="B280" s="17" t="s">
        <v>8173</v>
      </c>
      <c r="C280" s="17" t="s">
        <v>77</v>
      </c>
      <c r="D280" s="18">
        <v>25561</v>
      </c>
      <c r="E280" s="19" t="s">
        <v>84</v>
      </c>
      <c r="F280" s="19" t="s">
        <v>280</v>
      </c>
      <c r="G280" s="19" t="s">
        <v>382</v>
      </c>
      <c r="H280" s="19">
        <v>187</v>
      </c>
      <c r="I280" s="19">
        <v>80</v>
      </c>
      <c r="J280" s="19"/>
      <c r="K280" s="17">
        <v>864386</v>
      </c>
      <c r="L280" s="17">
        <v>34</v>
      </c>
      <c r="M280" s="17">
        <v>14</v>
      </c>
      <c r="N280" s="19" t="s">
        <v>6574</v>
      </c>
      <c r="O280" s="17">
        <v>2019</v>
      </c>
    </row>
    <row r="281" spans="1:15" x14ac:dyDescent="0.3">
      <c r="A281" s="10" t="s">
        <v>2051</v>
      </c>
      <c r="B281" s="10" t="s">
        <v>8173</v>
      </c>
      <c r="C281" s="10" t="s">
        <v>77</v>
      </c>
      <c r="D281" s="15">
        <v>25561</v>
      </c>
      <c r="E281" s="11" t="s">
        <v>84</v>
      </c>
      <c r="F281" s="11" t="s">
        <v>280</v>
      </c>
      <c r="G281" s="11" t="s">
        <v>382</v>
      </c>
      <c r="H281" s="11">
        <v>187</v>
      </c>
      <c r="I281" s="11">
        <v>80</v>
      </c>
      <c r="K281" s="10">
        <v>864386</v>
      </c>
      <c r="L281" s="10">
        <v>34</v>
      </c>
      <c r="M281" s="10">
        <v>14</v>
      </c>
      <c r="N281" s="11" t="s">
        <v>6556</v>
      </c>
      <c r="O281" s="10">
        <v>2022</v>
      </c>
    </row>
    <row r="282" spans="1:15" x14ac:dyDescent="0.3">
      <c r="A282" s="10" t="s">
        <v>2052</v>
      </c>
      <c r="B282" s="10" t="s">
        <v>8174</v>
      </c>
      <c r="C282" s="10" t="s">
        <v>85</v>
      </c>
      <c r="D282" s="15">
        <v>25708</v>
      </c>
      <c r="E282" s="11" t="s">
        <v>84</v>
      </c>
      <c r="F282" s="11" t="s">
        <v>280</v>
      </c>
      <c r="G282" s="11" t="s">
        <v>386</v>
      </c>
      <c r="H282" s="11" t="s">
        <v>280</v>
      </c>
      <c r="I282" s="11" t="s">
        <v>280</v>
      </c>
      <c r="K282" s="10">
        <v>594248</v>
      </c>
      <c r="L282" s="10">
        <v>17</v>
      </c>
      <c r="M282" s="10">
        <v>8</v>
      </c>
      <c r="N282" s="11" t="s">
        <v>6556</v>
      </c>
      <c r="O282" s="10">
        <v>2022</v>
      </c>
    </row>
    <row r="283" spans="1:15" x14ac:dyDescent="0.3">
      <c r="A283" s="10" t="s">
        <v>2053</v>
      </c>
      <c r="B283" s="10" t="s">
        <v>8175</v>
      </c>
      <c r="C283" s="10" t="s">
        <v>77</v>
      </c>
      <c r="D283" s="15">
        <v>25521</v>
      </c>
      <c r="E283" s="11" t="s">
        <v>84</v>
      </c>
      <c r="F283" s="11" t="s">
        <v>280</v>
      </c>
      <c r="G283" s="11" t="s">
        <v>395</v>
      </c>
      <c r="H283" s="11" t="s">
        <v>280</v>
      </c>
      <c r="I283" s="11" t="s">
        <v>280</v>
      </c>
      <c r="K283" s="10">
        <v>409536</v>
      </c>
      <c r="L283" s="10">
        <v>25</v>
      </c>
      <c r="M283" s="10">
        <v>13</v>
      </c>
      <c r="N283" s="11" t="s">
        <v>6556</v>
      </c>
      <c r="O283" s="10">
        <v>2022</v>
      </c>
    </row>
    <row r="284" spans="1:15" x14ac:dyDescent="0.3">
      <c r="A284" s="10" t="s">
        <v>2055</v>
      </c>
      <c r="B284" s="10" t="s">
        <v>8176</v>
      </c>
      <c r="C284" s="10" t="s">
        <v>11</v>
      </c>
      <c r="D284" s="15">
        <v>25616</v>
      </c>
      <c r="E284" s="11" t="s">
        <v>84</v>
      </c>
      <c r="F284" s="11" t="s">
        <v>280</v>
      </c>
      <c r="G284" s="11" t="s">
        <v>395</v>
      </c>
      <c r="H284" s="11" t="s">
        <v>280</v>
      </c>
      <c r="I284" s="11" t="s">
        <v>280</v>
      </c>
      <c r="K284" s="10">
        <v>404741</v>
      </c>
      <c r="L284" s="10">
        <v>14</v>
      </c>
      <c r="M284" s="10">
        <v>3</v>
      </c>
      <c r="N284" s="11" t="s">
        <v>6556</v>
      </c>
      <c r="O284" s="10">
        <v>2022</v>
      </c>
    </row>
    <row r="285" spans="1:15" x14ac:dyDescent="0.3">
      <c r="A285" s="10" t="s">
        <v>2056</v>
      </c>
      <c r="B285" s="10" t="s">
        <v>8177</v>
      </c>
      <c r="C285" s="10" t="s">
        <v>77</v>
      </c>
      <c r="D285" s="15">
        <v>37265</v>
      </c>
      <c r="E285" s="11" t="s">
        <v>87</v>
      </c>
      <c r="F285" s="11">
        <v>1</v>
      </c>
      <c r="G285" s="11" t="s">
        <v>301</v>
      </c>
      <c r="H285" s="11">
        <v>189</v>
      </c>
      <c r="I285" s="11">
        <v>82</v>
      </c>
      <c r="J285" s="11" t="s">
        <v>269</v>
      </c>
      <c r="K285" s="10">
        <v>65745</v>
      </c>
      <c r="L285" s="10">
        <v>50</v>
      </c>
      <c r="M285" s="10">
        <v>1</v>
      </c>
      <c r="N285" s="11" t="s">
        <v>6557</v>
      </c>
      <c r="O285" s="10">
        <v>2022</v>
      </c>
    </row>
    <row r="286" spans="1:15" x14ac:dyDescent="0.3">
      <c r="A286" s="10" t="s">
        <v>2058</v>
      </c>
      <c r="B286" s="10" t="s">
        <v>8178</v>
      </c>
      <c r="C286" s="10" t="s">
        <v>77</v>
      </c>
      <c r="D286" s="15">
        <v>36216</v>
      </c>
      <c r="E286" s="11" t="s">
        <v>87</v>
      </c>
      <c r="F286" s="11">
        <v>39</v>
      </c>
      <c r="G286" s="11" t="s">
        <v>301</v>
      </c>
      <c r="H286" s="11">
        <v>192</v>
      </c>
      <c r="I286" s="11">
        <v>82</v>
      </c>
      <c r="J286" s="11" t="s">
        <v>269</v>
      </c>
      <c r="K286" s="10">
        <v>513888</v>
      </c>
      <c r="L286" s="10">
        <v>44</v>
      </c>
      <c r="M286" s="10">
        <v>0</v>
      </c>
      <c r="N286" s="11" t="s">
        <v>6557</v>
      </c>
      <c r="O286" s="10">
        <v>2022</v>
      </c>
    </row>
    <row r="287" spans="1:15" x14ac:dyDescent="0.3">
      <c r="A287" s="17" t="s">
        <v>2059</v>
      </c>
      <c r="B287" s="17" t="s">
        <v>8179</v>
      </c>
      <c r="C287" s="17" t="s">
        <v>77</v>
      </c>
      <c r="D287" s="18">
        <v>37699</v>
      </c>
      <c r="E287" s="19" t="s">
        <v>87</v>
      </c>
      <c r="F287" s="19">
        <v>73</v>
      </c>
      <c r="G287" s="19" t="s">
        <v>301</v>
      </c>
      <c r="H287" s="19">
        <v>183</v>
      </c>
      <c r="I287" s="19">
        <v>62</v>
      </c>
      <c r="J287" s="19" t="s">
        <v>269</v>
      </c>
      <c r="K287" s="17">
        <v>927594</v>
      </c>
      <c r="L287" s="17">
        <v>8</v>
      </c>
      <c r="M287" s="17">
        <v>19</v>
      </c>
      <c r="N287" s="19" t="s">
        <v>6585</v>
      </c>
      <c r="O287" s="17">
        <v>2017</v>
      </c>
    </row>
    <row r="288" spans="1:15" x14ac:dyDescent="0.3">
      <c r="A288" s="10" t="s">
        <v>2059</v>
      </c>
      <c r="B288" s="10" t="s">
        <v>8179</v>
      </c>
      <c r="C288" s="10" t="s">
        <v>77</v>
      </c>
      <c r="D288" s="15">
        <v>37699</v>
      </c>
      <c r="E288" s="11" t="s">
        <v>87</v>
      </c>
      <c r="F288" s="11">
        <v>73</v>
      </c>
      <c r="G288" s="11" t="s">
        <v>301</v>
      </c>
      <c r="H288" s="11">
        <v>183</v>
      </c>
      <c r="I288" s="11">
        <v>62</v>
      </c>
      <c r="J288" s="11" t="s">
        <v>269</v>
      </c>
      <c r="K288" s="10">
        <v>927594</v>
      </c>
      <c r="L288" s="10">
        <v>8</v>
      </c>
      <c r="M288" s="10">
        <v>19</v>
      </c>
      <c r="N288" s="11" t="s">
        <v>6557</v>
      </c>
      <c r="O288" s="10">
        <v>2022</v>
      </c>
    </row>
    <row r="289" spans="1:15" x14ac:dyDescent="0.3">
      <c r="A289" s="10" t="s">
        <v>2060</v>
      </c>
      <c r="B289" s="10" t="s">
        <v>8180</v>
      </c>
      <c r="C289" s="10" t="s">
        <v>77</v>
      </c>
      <c r="D289" s="15">
        <v>36190</v>
      </c>
      <c r="E289" s="11" t="s">
        <v>87</v>
      </c>
      <c r="F289" s="11">
        <v>44</v>
      </c>
      <c r="G289" s="11" t="s">
        <v>268</v>
      </c>
      <c r="H289" s="11">
        <v>187</v>
      </c>
      <c r="I289" s="11">
        <v>77</v>
      </c>
      <c r="J289" s="11" t="s">
        <v>276</v>
      </c>
      <c r="K289" s="10">
        <v>175435</v>
      </c>
      <c r="L289" s="10">
        <v>11</v>
      </c>
      <c r="M289" s="10">
        <v>8</v>
      </c>
      <c r="N289" s="11" t="s">
        <v>6557</v>
      </c>
      <c r="O289" s="10">
        <v>2022</v>
      </c>
    </row>
    <row r="290" spans="1:15" x14ac:dyDescent="0.3">
      <c r="A290" s="10" t="s">
        <v>2062</v>
      </c>
      <c r="B290" s="10" t="s">
        <v>8181</v>
      </c>
      <c r="C290" s="10" t="s">
        <v>77</v>
      </c>
      <c r="D290" s="15">
        <v>36556</v>
      </c>
      <c r="E290" s="11" t="s">
        <v>87</v>
      </c>
      <c r="F290" s="11">
        <v>48</v>
      </c>
      <c r="G290" s="11" t="s">
        <v>268</v>
      </c>
      <c r="H290" s="11">
        <v>166</v>
      </c>
      <c r="I290" s="11">
        <v>62</v>
      </c>
      <c r="J290" s="11" t="s">
        <v>276</v>
      </c>
      <c r="K290" s="10">
        <v>297605</v>
      </c>
      <c r="L290" s="10">
        <v>23</v>
      </c>
      <c r="M290" s="10">
        <v>17</v>
      </c>
      <c r="N290" s="11" t="s">
        <v>6557</v>
      </c>
      <c r="O290" s="10">
        <v>2022</v>
      </c>
    </row>
    <row r="291" spans="1:15" x14ac:dyDescent="0.3">
      <c r="A291" s="10" t="s">
        <v>843</v>
      </c>
      <c r="B291" s="10" t="s">
        <v>7168</v>
      </c>
      <c r="C291" s="10" t="s">
        <v>14</v>
      </c>
      <c r="D291" s="15">
        <v>37634</v>
      </c>
      <c r="E291" s="11" t="s">
        <v>13</v>
      </c>
      <c r="F291" s="11">
        <v>35</v>
      </c>
      <c r="G291" s="11" t="s">
        <v>301</v>
      </c>
      <c r="H291" s="11">
        <v>191</v>
      </c>
      <c r="I291" s="11" t="s">
        <v>280</v>
      </c>
      <c r="K291" s="10">
        <v>117267</v>
      </c>
      <c r="L291" s="10">
        <v>44</v>
      </c>
      <c r="M291" s="10">
        <v>27</v>
      </c>
      <c r="N291" s="11" t="s">
        <v>6526</v>
      </c>
      <c r="O291" s="10">
        <v>2022</v>
      </c>
    </row>
    <row r="292" spans="1:15" x14ac:dyDescent="0.3">
      <c r="A292" s="10" t="s">
        <v>2063</v>
      </c>
      <c r="B292" s="10" t="s">
        <v>8182</v>
      </c>
      <c r="C292" s="10" t="s">
        <v>267</v>
      </c>
      <c r="D292" s="15">
        <v>34950</v>
      </c>
      <c r="E292" s="11" t="s">
        <v>87</v>
      </c>
      <c r="F292" s="11">
        <v>31</v>
      </c>
      <c r="G292" s="11" t="s">
        <v>268</v>
      </c>
      <c r="H292" s="11">
        <v>183</v>
      </c>
      <c r="I292" s="11">
        <v>76</v>
      </c>
      <c r="J292" s="11" t="s">
        <v>269</v>
      </c>
      <c r="K292" s="10">
        <v>242078</v>
      </c>
      <c r="L292" s="10">
        <v>38</v>
      </c>
      <c r="M292" s="10">
        <v>21</v>
      </c>
      <c r="N292" s="11" t="s">
        <v>6557</v>
      </c>
      <c r="O292" s="10">
        <v>2022</v>
      </c>
    </row>
    <row r="293" spans="1:15" x14ac:dyDescent="0.3">
      <c r="A293" s="10" t="s">
        <v>2064</v>
      </c>
      <c r="B293" s="10" t="s">
        <v>8183</v>
      </c>
      <c r="C293" s="10" t="s">
        <v>77</v>
      </c>
      <c r="D293" s="15">
        <v>36982</v>
      </c>
      <c r="E293" s="11" t="s">
        <v>87</v>
      </c>
      <c r="F293" s="11">
        <v>84</v>
      </c>
      <c r="G293" s="11" t="s">
        <v>268</v>
      </c>
      <c r="H293" s="11">
        <v>189</v>
      </c>
      <c r="I293" s="11">
        <v>73</v>
      </c>
      <c r="J293" s="11" t="s">
        <v>269</v>
      </c>
      <c r="K293" s="10">
        <v>432963</v>
      </c>
      <c r="L293" s="10">
        <v>4</v>
      </c>
      <c r="M293" s="10">
        <v>13</v>
      </c>
      <c r="N293" s="11" t="s">
        <v>6557</v>
      </c>
      <c r="O293" s="10">
        <v>2022</v>
      </c>
    </row>
    <row r="294" spans="1:15" x14ac:dyDescent="0.3">
      <c r="A294" s="10" t="s">
        <v>2065</v>
      </c>
      <c r="B294" s="10" t="s">
        <v>8184</v>
      </c>
      <c r="C294" s="10" t="s">
        <v>77</v>
      </c>
      <c r="D294" s="15">
        <v>33240</v>
      </c>
      <c r="E294" s="11" t="s">
        <v>87</v>
      </c>
      <c r="F294" s="11">
        <v>98</v>
      </c>
      <c r="G294" s="11" t="s">
        <v>268</v>
      </c>
      <c r="H294" s="11">
        <v>175</v>
      </c>
      <c r="I294" s="11">
        <v>71</v>
      </c>
      <c r="J294" s="11" t="s">
        <v>269</v>
      </c>
      <c r="K294" s="10">
        <v>817497</v>
      </c>
      <c r="L294" s="10">
        <v>30</v>
      </c>
      <c r="M294" s="10">
        <v>5</v>
      </c>
      <c r="N294" s="11" t="s">
        <v>6557</v>
      </c>
      <c r="O294" s="10">
        <v>2022</v>
      </c>
    </row>
    <row r="295" spans="1:15" x14ac:dyDescent="0.3">
      <c r="A295" s="17" t="s">
        <v>2066</v>
      </c>
      <c r="B295" s="17" t="s">
        <v>8185</v>
      </c>
      <c r="C295" s="17" t="s">
        <v>77</v>
      </c>
      <c r="D295" s="18">
        <v>36606</v>
      </c>
      <c r="E295" s="19" t="s">
        <v>87</v>
      </c>
      <c r="F295" s="19">
        <v>32</v>
      </c>
      <c r="G295" s="19" t="s">
        <v>268</v>
      </c>
      <c r="H295" s="19">
        <v>179</v>
      </c>
      <c r="I295" s="19">
        <v>74</v>
      </c>
      <c r="J295" s="19" t="s">
        <v>276</v>
      </c>
      <c r="K295" s="17">
        <v>917254</v>
      </c>
      <c r="L295" s="17">
        <v>47</v>
      </c>
      <c r="M295" s="17">
        <v>17</v>
      </c>
      <c r="N295" s="19" t="s">
        <v>6587</v>
      </c>
      <c r="O295" s="17">
        <v>2019</v>
      </c>
    </row>
    <row r="296" spans="1:15" x14ac:dyDescent="0.3">
      <c r="A296" s="10" t="s">
        <v>2066</v>
      </c>
      <c r="B296" s="10" t="s">
        <v>8185</v>
      </c>
      <c r="C296" s="10" t="s">
        <v>77</v>
      </c>
      <c r="D296" s="15">
        <v>36606</v>
      </c>
      <c r="E296" s="11" t="s">
        <v>87</v>
      </c>
      <c r="F296" s="11">
        <v>32</v>
      </c>
      <c r="G296" s="11" t="s">
        <v>268</v>
      </c>
      <c r="H296" s="11">
        <v>179</v>
      </c>
      <c r="I296" s="11">
        <v>74</v>
      </c>
      <c r="J296" s="11" t="s">
        <v>276</v>
      </c>
      <c r="K296" s="10">
        <v>917254</v>
      </c>
      <c r="L296" s="10">
        <v>47</v>
      </c>
      <c r="M296" s="10">
        <v>17</v>
      </c>
      <c r="N296" s="11" t="s">
        <v>6557</v>
      </c>
      <c r="O296" s="10">
        <v>2022</v>
      </c>
    </row>
    <row r="297" spans="1:15" x14ac:dyDescent="0.3">
      <c r="A297" s="10" t="s">
        <v>2067</v>
      </c>
      <c r="B297" s="10" t="s">
        <v>8186</v>
      </c>
      <c r="C297" s="10" t="s">
        <v>1944</v>
      </c>
      <c r="D297" s="15">
        <v>34558</v>
      </c>
      <c r="E297" s="11" t="s">
        <v>87</v>
      </c>
      <c r="F297" s="11">
        <v>6</v>
      </c>
      <c r="G297" s="11" t="s">
        <v>268</v>
      </c>
      <c r="H297" s="11">
        <v>174</v>
      </c>
      <c r="I297" s="11">
        <v>69</v>
      </c>
      <c r="J297" s="11" t="s">
        <v>276</v>
      </c>
      <c r="K297" s="10">
        <v>280270</v>
      </c>
      <c r="L297" s="10">
        <v>5</v>
      </c>
      <c r="M297" s="10">
        <v>15</v>
      </c>
      <c r="N297" s="11" t="s">
        <v>6557</v>
      </c>
      <c r="O297" s="10">
        <v>2022</v>
      </c>
    </row>
    <row r="298" spans="1:15" x14ac:dyDescent="0.3">
      <c r="A298" s="10" t="s">
        <v>2068</v>
      </c>
      <c r="B298" s="10" t="s">
        <v>8187</v>
      </c>
      <c r="C298" s="10" t="s">
        <v>77</v>
      </c>
      <c r="D298" s="15">
        <v>35007</v>
      </c>
      <c r="E298" s="11" t="s">
        <v>87</v>
      </c>
      <c r="F298" s="11">
        <v>80</v>
      </c>
      <c r="G298" s="11" t="s">
        <v>268</v>
      </c>
      <c r="H298" s="11">
        <v>189</v>
      </c>
      <c r="I298" s="11">
        <v>81</v>
      </c>
      <c r="J298" s="11" t="s">
        <v>276</v>
      </c>
      <c r="K298" s="10">
        <v>829591</v>
      </c>
      <c r="L298" s="10">
        <v>6</v>
      </c>
      <c r="M298" s="10">
        <v>1</v>
      </c>
      <c r="N298" s="11" t="s">
        <v>6557</v>
      </c>
      <c r="O298" s="10">
        <v>2022</v>
      </c>
    </row>
    <row r="299" spans="1:15" x14ac:dyDescent="0.3">
      <c r="A299" s="10" t="s">
        <v>2069</v>
      </c>
      <c r="B299" s="10" t="s">
        <v>8188</v>
      </c>
      <c r="C299" s="10" t="s">
        <v>77</v>
      </c>
      <c r="D299" s="15">
        <v>37724</v>
      </c>
      <c r="E299" s="11" t="s">
        <v>87</v>
      </c>
      <c r="F299" s="11">
        <v>41</v>
      </c>
      <c r="G299" s="11" t="s">
        <v>268</v>
      </c>
      <c r="H299" s="11">
        <v>190</v>
      </c>
      <c r="I299" s="11">
        <v>78</v>
      </c>
      <c r="K299" s="10">
        <v>831218</v>
      </c>
      <c r="L299" s="10">
        <v>43</v>
      </c>
      <c r="M299" s="10">
        <v>23</v>
      </c>
      <c r="N299" s="11" t="s">
        <v>6557</v>
      </c>
      <c r="O299" s="10">
        <v>2022</v>
      </c>
    </row>
    <row r="300" spans="1:15" x14ac:dyDescent="0.3">
      <c r="A300" s="10" t="s">
        <v>2070</v>
      </c>
      <c r="B300" s="10" t="s">
        <v>8189</v>
      </c>
      <c r="C300" s="10" t="s">
        <v>77</v>
      </c>
      <c r="D300" s="15">
        <v>37508</v>
      </c>
      <c r="F300" s="11">
        <v>82</v>
      </c>
      <c r="G300" s="11" t="s">
        <v>268</v>
      </c>
      <c r="H300" s="11">
        <v>182</v>
      </c>
      <c r="I300" s="11">
        <v>75</v>
      </c>
      <c r="J300" s="11" t="s">
        <v>269</v>
      </c>
      <c r="K300" s="10">
        <v>358176</v>
      </c>
      <c r="L300" s="10">
        <v>27</v>
      </c>
      <c r="M300" s="10">
        <v>17</v>
      </c>
      <c r="O300" s="10">
        <v>2022</v>
      </c>
    </row>
    <row r="301" spans="1:15" x14ac:dyDescent="0.3">
      <c r="A301" s="10" t="s">
        <v>2071</v>
      </c>
      <c r="B301" s="10" t="s">
        <v>8190</v>
      </c>
      <c r="C301" s="10" t="s">
        <v>77</v>
      </c>
      <c r="D301" s="15">
        <v>37792</v>
      </c>
      <c r="E301" s="11" t="s">
        <v>87</v>
      </c>
      <c r="F301" s="11">
        <v>28</v>
      </c>
      <c r="G301" s="11" t="s">
        <v>268</v>
      </c>
      <c r="H301" s="11">
        <v>175</v>
      </c>
      <c r="I301" s="11">
        <v>68</v>
      </c>
      <c r="K301" s="10">
        <v>787874</v>
      </c>
      <c r="L301" s="10">
        <v>32</v>
      </c>
      <c r="M301" s="10">
        <v>2</v>
      </c>
      <c r="N301" s="11" t="s">
        <v>6557</v>
      </c>
      <c r="O301" s="10">
        <v>2022</v>
      </c>
    </row>
    <row r="302" spans="1:15" x14ac:dyDescent="0.3">
      <c r="A302" s="10" t="s">
        <v>2072</v>
      </c>
      <c r="B302" s="10" t="s">
        <v>8191</v>
      </c>
      <c r="C302" s="10" t="s">
        <v>77</v>
      </c>
      <c r="D302" s="15">
        <v>35795</v>
      </c>
      <c r="E302" s="11" t="s">
        <v>87</v>
      </c>
      <c r="F302" s="11">
        <v>7</v>
      </c>
      <c r="G302" s="11" t="s">
        <v>275</v>
      </c>
      <c r="H302" s="11">
        <v>173</v>
      </c>
      <c r="I302" s="11">
        <v>65</v>
      </c>
      <c r="J302" s="11" t="s">
        <v>269</v>
      </c>
      <c r="K302" s="10">
        <v>548190</v>
      </c>
      <c r="L302" s="10">
        <v>31</v>
      </c>
      <c r="M302" s="10">
        <v>6</v>
      </c>
      <c r="N302" s="11" t="s">
        <v>6557</v>
      </c>
      <c r="O302" s="10">
        <v>2022</v>
      </c>
    </row>
    <row r="303" spans="1:15" x14ac:dyDescent="0.3">
      <c r="A303" s="10" t="s">
        <v>844</v>
      </c>
      <c r="B303" s="10" t="s">
        <v>7169</v>
      </c>
      <c r="C303" s="10" t="s">
        <v>14</v>
      </c>
      <c r="D303" s="15">
        <v>32358</v>
      </c>
      <c r="E303" s="11" t="s">
        <v>13</v>
      </c>
      <c r="F303" s="11">
        <v>26</v>
      </c>
      <c r="G303" s="11" t="s">
        <v>301</v>
      </c>
      <c r="H303" s="11">
        <v>192</v>
      </c>
      <c r="I303" s="11">
        <v>87</v>
      </c>
      <c r="J303" s="11" t="s">
        <v>269</v>
      </c>
      <c r="K303" s="10">
        <v>668308</v>
      </c>
      <c r="L303" s="10">
        <v>43</v>
      </c>
      <c r="M303" s="10">
        <v>27</v>
      </c>
      <c r="N303" s="11" t="s">
        <v>6526</v>
      </c>
      <c r="O303" s="10">
        <v>2022</v>
      </c>
    </row>
    <row r="304" spans="1:15" x14ac:dyDescent="0.3">
      <c r="A304" s="10" t="s">
        <v>2073</v>
      </c>
      <c r="B304" s="10" t="s">
        <v>8192</v>
      </c>
      <c r="C304" s="10" t="s">
        <v>105</v>
      </c>
      <c r="D304" s="15">
        <v>36474</v>
      </c>
      <c r="E304" s="11" t="s">
        <v>87</v>
      </c>
      <c r="F304" s="11">
        <v>14</v>
      </c>
      <c r="G304" s="11" t="s">
        <v>275</v>
      </c>
      <c r="H304" s="11">
        <v>186</v>
      </c>
      <c r="I304" s="11">
        <v>74</v>
      </c>
      <c r="J304" s="11" t="s">
        <v>276</v>
      </c>
      <c r="K304" s="10">
        <v>170115</v>
      </c>
      <c r="L304" s="10">
        <v>19</v>
      </c>
      <c r="M304" s="10">
        <v>8</v>
      </c>
      <c r="N304" s="11" t="s">
        <v>6557</v>
      </c>
      <c r="O304" s="10">
        <v>2022</v>
      </c>
    </row>
    <row r="305" spans="1:15" x14ac:dyDescent="0.3">
      <c r="A305" s="17" t="s">
        <v>2074</v>
      </c>
      <c r="B305" s="17" t="s">
        <v>8193</v>
      </c>
      <c r="C305" s="17" t="s">
        <v>77</v>
      </c>
      <c r="D305" s="18">
        <v>36557</v>
      </c>
      <c r="E305" s="19" t="s">
        <v>87</v>
      </c>
      <c r="F305" s="19">
        <v>8</v>
      </c>
      <c r="G305" s="19" t="s">
        <v>275</v>
      </c>
      <c r="H305" s="19">
        <v>183</v>
      </c>
      <c r="I305" s="19">
        <v>74</v>
      </c>
      <c r="J305" s="19" t="s">
        <v>269</v>
      </c>
      <c r="K305" s="17">
        <v>937805</v>
      </c>
      <c r="L305" s="17">
        <v>46</v>
      </c>
      <c r="M305" s="17">
        <v>4</v>
      </c>
      <c r="N305" s="19" t="s">
        <v>6574</v>
      </c>
      <c r="O305" s="17">
        <v>2019</v>
      </c>
    </row>
    <row r="306" spans="1:15" x14ac:dyDescent="0.3">
      <c r="A306" s="10" t="s">
        <v>2074</v>
      </c>
      <c r="B306" s="10" t="s">
        <v>8193</v>
      </c>
      <c r="C306" s="10" t="s">
        <v>77</v>
      </c>
      <c r="D306" s="15">
        <v>36557</v>
      </c>
      <c r="E306" s="11" t="s">
        <v>87</v>
      </c>
      <c r="F306" s="11">
        <v>8</v>
      </c>
      <c r="G306" s="11" t="s">
        <v>275</v>
      </c>
      <c r="H306" s="11">
        <v>183</v>
      </c>
      <c r="I306" s="11">
        <v>74</v>
      </c>
      <c r="J306" s="11" t="s">
        <v>269</v>
      </c>
      <c r="K306" s="10">
        <v>937805</v>
      </c>
      <c r="L306" s="10">
        <v>46</v>
      </c>
      <c r="M306" s="10">
        <v>4</v>
      </c>
      <c r="N306" s="11" t="s">
        <v>6557</v>
      </c>
      <c r="O306" s="10">
        <v>2022</v>
      </c>
    </row>
    <row r="307" spans="1:15" x14ac:dyDescent="0.3">
      <c r="A307" s="10" t="s">
        <v>2075</v>
      </c>
      <c r="B307" s="10" t="s">
        <v>8194</v>
      </c>
      <c r="C307" s="10" t="s">
        <v>36</v>
      </c>
      <c r="D307" s="15">
        <v>35916</v>
      </c>
      <c r="E307" s="11" t="s">
        <v>87</v>
      </c>
      <c r="F307" s="11">
        <v>19</v>
      </c>
      <c r="G307" s="11" t="s">
        <v>275</v>
      </c>
      <c r="H307" s="11">
        <v>174</v>
      </c>
      <c r="I307" s="11">
        <v>64</v>
      </c>
      <c r="J307" s="11" t="s">
        <v>269</v>
      </c>
      <c r="K307" s="10">
        <v>730940</v>
      </c>
      <c r="L307" s="10">
        <v>14</v>
      </c>
      <c r="M307" s="10">
        <v>25</v>
      </c>
      <c r="N307" s="11" t="s">
        <v>6557</v>
      </c>
      <c r="O307" s="10">
        <v>2022</v>
      </c>
    </row>
    <row r="308" spans="1:15" x14ac:dyDescent="0.3">
      <c r="A308" s="10" t="s">
        <v>2076</v>
      </c>
      <c r="B308" s="10" t="s">
        <v>539</v>
      </c>
      <c r="C308" s="10" t="s">
        <v>1407</v>
      </c>
      <c r="D308" s="15">
        <v>35457</v>
      </c>
      <c r="E308" s="11" t="s">
        <v>87</v>
      </c>
      <c r="F308" s="11">
        <v>16</v>
      </c>
      <c r="G308" s="11" t="s">
        <v>275</v>
      </c>
      <c r="H308" s="11">
        <v>190</v>
      </c>
      <c r="I308" s="11" t="s">
        <v>280</v>
      </c>
      <c r="J308" s="11" t="s">
        <v>276</v>
      </c>
      <c r="K308" s="10">
        <v>174504</v>
      </c>
      <c r="L308" s="10">
        <v>27</v>
      </c>
      <c r="M308" s="10">
        <v>4</v>
      </c>
      <c r="N308" s="11" t="s">
        <v>6557</v>
      </c>
      <c r="O308" s="10">
        <v>2022</v>
      </c>
    </row>
    <row r="309" spans="1:15" x14ac:dyDescent="0.3">
      <c r="A309" s="10" t="s">
        <v>2077</v>
      </c>
      <c r="B309" s="10" t="s">
        <v>8195</v>
      </c>
      <c r="C309" s="10" t="s">
        <v>77</v>
      </c>
      <c r="D309" s="15">
        <v>37497</v>
      </c>
      <c r="E309" s="11" t="s">
        <v>87</v>
      </c>
      <c r="F309" s="11">
        <v>38</v>
      </c>
      <c r="G309" s="11" t="s">
        <v>275</v>
      </c>
      <c r="H309" s="11">
        <v>178</v>
      </c>
      <c r="I309" s="11">
        <v>58</v>
      </c>
      <c r="J309" s="11" t="s">
        <v>269</v>
      </c>
      <c r="K309" s="10">
        <v>189250</v>
      </c>
      <c r="L309" s="10">
        <v>39</v>
      </c>
      <c r="M309" s="10">
        <v>7</v>
      </c>
      <c r="N309" s="11" t="s">
        <v>6557</v>
      </c>
      <c r="O309" s="10">
        <v>2022</v>
      </c>
    </row>
    <row r="310" spans="1:15" x14ac:dyDescent="0.3">
      <c r="A310" s="10" t="s">
        <v>2078</v>
      </c>
      <c r="B310" s="10" t="s">
        <v>8196</v>
      </c>
      <c r="C310" s="10" t="s">
        <v>77</v>
      </c>
      <c r="D310" s="15">
        <v>37271</v>
      </c>
      <c r="E310" s="11" t="s">
        <v>87</v>
      </c>
      <c r="F310" s="11">
        <v>26</v>
      </c>
      <c r="G310" s="11" t="s">
        <v>275</v>
      </c>
      <c r="H310" s="11">
        <v>175</v>
      </c>
      <c r="I310" s="11">
        <v>66</v>
      </c>
      <c r="J310" s="11" t="s">
        <v>269</v>
      </c>
      <c r="K310" s="10">
        <v>414261</v>
      </c>
      <c r="L310" s="10">
        <v>6</v>
      </c>
      <c r="M310" s="10">
        <v>4</v>
      </c>
      <c r="N310" s="11" t="s">
        <v>6557</v>
      </c>
      <c r="O310" s="10">
        <v>2022</v>
      </c>
    </row>
    <row r="311" spans="1:15" x14ac:dyDescent="0.3">
      <c r="A311" s="17" t="s">
        <v>2079</v>
      </c>
      <c r="B311" s="17" t="s">
        <v>8197</v>
      </c>
      <c r="C311" s="17" t="s">
        <v>77</v>
      </c>
      <c r="D311" s="18">
        <v>37486</v>
      </c>
      <c r="E311" s="19" t="s">
        <v>87</v>
      </c>
      <c r="F311" s="19">
        <v>88</v>
      </c>
      <c r="G311" s="19" t="s">
        <v>275</v>
      </c>
      <c r="H311" s="19">
        <v>188</v>
      </c>
      <c r="I311" s="19">
        <v>83</v>
      </c>
      <c r="J311" s="19" t="s">
        <v>269</v>
      </c>
      <c r="K311" s="17">
        <v>900255</v>
      </c>
      <c r="L311" s="17">
        <v>43</v>
      </c>
      <c r="M311" s="17">
        <v>0</v>
      </c>
      <c r="N311" s="19" t="s">
        <v>6565</v>
      </c>
      <c r="O311" s="17">
        <v>2020</v>
      </c>
    </row>
    <row r="312" spans="1:15" x14ac:dyDescent="0.3">
      <c r="A312" s="10" t="s">
        <v>2079</v>
      </c>
      <c r="B312" s="10" t="s">
        <v>8197</v>
      </c>
      <c r="C312" s="10" t="s">
        <v>77</v>
      </c>
      <c r="D312" s="15">
        <v>37486</v>
      </c>
      <c r="E312" s="11" t="s">
        <v>87</v>
      </c>
      <c r="F312" s="11">
        <v>88</v>
      </c>
      <c r="G312" s="11" t="s">
        <v>275</v>
      </c>
      <c r="H312" s="11">
        <v>188</v>
      </c>
      <c r="I312" s="11">
        <v>83</v>
      </c>
      <c r="J312" s="11" t="s">
        <v>269</v>
      </c>
      <c r="K312" s="10">
        <v>900255</v>
      </c>
      <c r="L312" s="10">
        <v>43</v>
      </c>
      <c r="M312" s="10">
        <v>0</v>
      </c>
      <c r="N312" s="11" t="s">
        <v>6557</v>
      </c>
      <c r="O312" s="10">
        <v>2022</v>
      </c>
    </row>
    <row r="313" spans="1:15" x14ac:dyDescent="0.3">
      <c r="A313" s="17" t="s">
        <v>2080</v>
      </c>
      <c r="B313" s="17" t="s">
        <v>8198</v>
      </c>
      <c r="C313" s="17" t="s">
        <v>77</v>
      </c>
      <c r="D313" s="18">
        <v>36171</v>
      </c>
      <c r="E313" s="19" t="s">
        <v>87</v>
      </c>
      <c r="F313" s="19">
        <v>15</v>
      </c>
      <c r="G313" s="19" t="s">
        <v>275</v>
      </c>
      <c r="H313" s="19">
        <v>180</v>
      </c>
      <c r="I313" s="19">
        <v>78</v>
      </c>
      <c r="J313" s="19" t="s">
        <v>269</v>
      </c>
      <c r="K313" s="17">
        <v>886044</v>
      </c>
      <c r="L313" s="17">
        <v>15</v>
      </c>
      <c r="M313" s="17">
        <v>26</v>
      </c>
      <c r="N313" s="19" t="s">
        <v>6558</v>
      </c>
      <c r="O313" s="17">
        <v>2019</v>
      </c>
    </row>
    <row r="314" spans="1:15" x14ac:dyDescent="0.3">
      <c r="A314" s="10" t="s">
        <v>2080</v>
      </c>
      <c r="B314" s="10" t="s">
        <v>8198</v>
      </c>
      <c r="C314" s="10" t="s">
        <v>77</v>
      </c>
      <c r="D314" s="15">
        <v>36171</v>
      </c>
      <c r="E314" s="11" t="s">
        <v>87</v>
      </c>
      <c r="F314" s="11">
        <v>15</v>
      </c>
      <c r="G314" s="11" t="s">
        <v>275</v>
      </c>
      <c r="H314" s="11">
        <v>180</v>
      </c>
      <c r="I314" s="11">
        <v>78</v>
      </c>
      <c r="J314" s="11" t="s">
        <v>269</v>
      </c>
      <c r="K314" s="10">
        <v>886044</v>
      </c>
      <c r="L314" s="10">
        <v>15</v>
      </c>
      <c r="M314" s="10">
        <v>26</v>
      </c>
      <c r="N314" s="11" t="s">
        <v>6557</v>
      </c>
      <c r="O314" s="10">
        <v>2022</v>
      </c>
    </row>
    <row r="315" spans="1:15" x14ac:dyDescent="0.3">
      <c r="A315" s="10" t="s">
        <v>2081</v>
      </c>
      <c r="B315" s="10" t="s">
        <v>8199</v>
      </c>
      <c r="C315" s="10" t="s">
        <v>531</v>
      </c>
      <c r="D315" s="15">
        <v>37957</v>
      </c>
      <c r="E315" s="11" t="s">
        <v>87</v>
      </c>
      <c r="F315" s="11">
        <v>61</v>
      </c>
      <c r="G315" s="11" t="s">
        <v>275</v>
      </c>
      <c r="H315" s="11">
        <v>182</v>
      </c>
      <c r="I315" s="11">
        <v>78</v>
      </c>
      <c r="K315" s="10">
        <v>776874</v>
      </c>
      <c r="L315" s="10">
        <v>48</v>
      </c>
      <c r="M315" s="10">
        <v>0</v>
      </c>
      <c r="N315" s="11" t="s">
        <v>6557</v>
      </c>
      <c r="O315" s="10">
        <v>2022</v>
      </c>
    </row>
    <row r="316" spans="1:15" x14ac:dyDescent="0.3">
      <c r="A316" s="10" t="s">
        <v>2082</v>
      </c>
      <c r="B316" s="10" t="s">
        <v>8200</v>
      </c>
      <c r="C316" s="10" t="s">
        <v>1269</v>
      </c>
      <c r="D316" s="15">
        <v>36684</v>
      </c>
      <c r="E316" s="11" t="s">
        <v>87</v>
      </c>
      <c r="F316" s="11">
        <v>10</v>
      </c>
      <c r="G316" s="11" t="s">
        <v>275</v>
      </c>
      <c r="H316" s="11">
        <v>178</v>
      </c>
      <c r="I316" s="11">
        <v>66</v>
      </c>
      <c r="J316" s="11" t="s">
        <v>269</v>
      </c>
      <c r="K316" s="10">
        <v>641786</v>
      </c>
      <c r="L316" s="10">
        <v>16</v>
      </c>
      <c r="M316" s="10">
        <v>7</v>
      </c>
      <c r="N316" s="11" t="s">
        <v>6557</v>
      </c>
      <c r="O316" s="10">
        <v>2022</v>
      </c>
    </row>
    <row r="317" spans="1:15" x14ac:dyDescent="0.3">
      <c r="A317" s="10" t="s">
        <v>845</v>
      </c>
      <c r="B317" s="10" t="s">
        <v>7170</v>
      </c>
      <c r="C317" s="10" t="s">
        <v>330</v>
      </c>
      <c r="D317" s="15">
        <v>36832</v>
      </c>
      <c r="E317" s="11" t="s">
        <v>13</v>
      </c>
      <c r="F317" s="11">
        <v>19</v>
      </c>
      <c r="G317" s="11" t="s">
        <v>268</v>
      </c>
      <c r="H317" s="11">
        <v>185</v>
      </c>
      <c r="I317" s="11">
        <v>77</v>
      </c>
      <c r="J317" s="11" t="s">
        <v>276</v>
      </c>
      <c r="K317" s="10">
        <v>725672</v>
      </c>
      <c r="L317" s="10">
        <v>46</v>
      </c>
      <c r="M317" s="10">
        <v>19</v>
      </c>
      <c r="N317" s="11" t="s">
        <v>6526</v>
      </c>
      <c r="O317" s="10">
        <v>2022</v>
      </c>
    </row>
    <row r="318" spans="1:15" x14ac:dyDescent="0.3">
      <c r="A318" s="10" t="s">
        <v>2083</v>
      </c>
      <c r="B318" s="10" t="s">
        <v>8201</v>
      </c>
      <c r="C318" s="10" t="s">
        <v>77</v>
      </c>
      <c r="D318" s="15">
        <v>35800</v>
      </c>
      <c r="E318" s="11" t="s">
        <v>87</v>
      </c>
      <c r="F318" s="11">
        <v>23</v>
      </c>
      <c r="G318" s="11" t="s">
        <v>275</v>
      </c>
      <c r="H318" s="11">
        <v>178</v>
      </c>
      <c r="I318" s="11">
        <v>69</v>
      </c>
      <c r="J318" s="11" t="s">
        <v>269</v>
      </c>
      <c r="K318" s="10">
        <v>87430</v>
      </c>
      <c r="L318" s="10">
        <v>40</v>
      </c>
      <c r="M318" s="10">
        <v>20</v>
      </c>
      <c r="N318" s="11" t="s">
        <v>6557</v>
      </c>
      <c r="O318" s="10">
        <v>2022</v>
      </c>
    </row>
    <row r="319" spans="1:15" x14ac:dyDescent="0.3">
      <c r="A319" s="17" t="s">
        <v>2084</v>
      </c>
      <c r="B319" s="17" t="s">
        <v>8202</v>
      </c>
      <c r="C319" s="17" t="s">
        <v>77</v>
      </c>
      <c r="D319" s="18">
        <v>36685</v>
      </c>
      <c r="E319" s="19" t="s">
        <v>87</v>
      </c>
      <c r="F319" s="19">
        <v>92</v>
      </c>
      <c r="G319" s="19" t="s">
        <v>290</v>
      </c>
      <c r="H319" s="19">
        <v>172</v>
      </c>
      <c r="I319" s="19">
        <v>63</v>
      </c>
      <c r="J319" s="19" t="s">
        <v>269</v>
      </c>
      <c r="K319" s="17">
        <v>865337</v>
      </c>
      <c r="L319" s="17">
        <v>34</v>
      </c>
      <c r="M319" s="17">
        <v>7</v>
      </c>
      <c r="N319" s="19" t="s">
        <v>6580</v>
      </c>
      <c r="O319" s="17">
        <v>2020</v>
      </c>
    </row>
    <row r="320" spans="1:15" x14ac:dyDescent="0.3">
      <c r="A320" s="10" t="s">
        <v>2084</v>
      </c>
      <c r="B320" s="10" t="s">
        <v>8202</v>
      </c>
      <c r="C320" s="10" t="s">
        <v>77</v>
      </c>
      <c r="D320" s="15">
        <v>36685</v>
      </c>
      <c r="E320" s="11" t="s">
        <v>87</v>
      </c>
      <c r="F320" s="11">
        <v>92</v>
      </c>
      <c r="G320" s="11" t="s">
        <v>290</v>
      </c>
      <c r="H320" s="11">
        <v>172</v>
      </c>
      <c r="I320" s="11">
        <v>63</v>
      </c>
      <c r="J320" s="11" t="s">
        <v>269</v>
      </c>
      <c r="K320" s="10">
        <v>865337</v>
      </c>
      <c r="L320" s="10">
        <v>34</v>
      </c>
      <c r="M320" s="10">
        <v>7</v>
      </c>
      <c r="N320" s="11" t="s">
        <v>6557</v>
      </c>
      <c r="O320" s="10">
        <v>2022</v>
      </c>
    </row>
    <row r="321" spans="1:15" x14ac:dyDescent="0.3">
      <c r="A321" s="10" t="s">
        <v>2085</v>
      </c>
      <c r="B321" s="10" t="s">
        <v>8203</v>
      </c>
      <c r="C321" s="10" t="s">
        <v>372</v>
      </c>
      <c r="D321" s="15">
        <v>34100</v>
      </c>
      <c r="E321" s="11" t="s">
        <v>87</v>
      </c>
      <c r="F321" s="11">
        <v>9</v>
      </c>
      <c r="G321" s="11" t="s">
        <v>290</v>
      </c>
      <c r="H321" s="11">
        <v>188</v>
      </c>
      <c r="I321" s="11">
        <v>85</v>
      </c>
      <c r="J321" s="11" t="s">
        <v>269</v>
      </c>
      <c r="K321" s="10">
        <v>363573</v>
      </c>
      <c r="L321" s="10">
        <v>19</v>
      </c>
      <c r="M321" s="10">
        <v>5</v>
      </c>
      <c r="N321" s="11" t="s">
        <v>6557</v>
      </c>
      <c r="O321" s="10">
        <v>2022</v>
      </c>
    </row>
    <row r="322" spans="1:15" x14ac:dyDescent="0.3">
      <c r="A322" s="10" t="s">
        <v>2086</v>
      </c>
      <c r="B322" s="10" t="s">
        <v>8204</v>
      </c>
      <c r="C322" s="10" t="s">
        <v>77</v>
      </c>
      <c r="D322" s="15">
        <v>32557</v>
      </c>
      <c r="E322" s="11" t="s">
        <v>87</v>
      </c>
      <c r="F322" s="11">
        <v>11</v>
      </c>
      <c r="G322" s="11" t="s">
        <v>290</v>
      </c>
      <c r="H322" s="11">
        <v>177</v>
      </c>
      <c r="I322" s="11">
        <v>69</v>
      </c>
      <c r="J322" s="11" t="s">
        <v>269</v>
      </c>
      <c r="K322" s="10">
        <v>700102</v>
      </c>
      <c r="L322" s="10">
        <v>16</v>
      </c>
      <c r="M322" s="10">
        <v>25</v>
      </c>
      <c r="N322" s="11" t="s">
        <v>6557</v>
      </c>
      <c r="O322" s="10">
        <v>2022</v>
      </c>
    </row>
    <row r="323" spans="1:15" x14ac:dyDescent="0.3">
      <c r="A323" s="17" t="s">
        <v>2087</v>
      </c>
      <c r="B323" s="17" t="s">
        <v>8205</v>
      </c>
      <c r="C323" s="17" t="s">
        <v>77</v>
      </c>
      <c r="D323" s="18">
        <v>36339</v>
      </c>
      <c r="E323" s="19" t="s">
        <v>87</v>
      </c>
      <c r="F323" s="19">
        <v>21</v>
      </c>
      <c r="G323" s="19" t="s">
        <v>290</v>
      </c>
      <c r="H323" s="19">
        <v>179</v>
      </c>
      <c r="I323" s="19">
        <v>75</v>
      </c>
      <c r="J323" s="19" t="s">
        <v>269</v>
      </c>
      <c r="K323" s="17">
        <v>932011</v>
      </c>
      <c r="L323" s="17">
        <v>18</v>
      </c>
      <c r="M323" s="17">
        <v>15</v>
      </c>
      <c r="N323" s="19" t="s">
        <v>6526</v>
      </c>
      <c r="O323" s="17">
        <v>2016</v>
      </c>
    </row>
    <row r="324" spans="1:15" x14ac:dyDescent="0.3">
      <c r="A324" s="10" t="s">
        <v>2087</v>
      </c>
      <c r="B324" s="10" t="s">
        <v>8205</v>
      </c>
      <c r="C324" s="10" t="s">
        <v>77</v>
      </c>
      <c r="D324" s="15">
        <v>36339</v>
      </c>
      <c r="E324" s="11" t="s">
        <v>87</v>
      </c>
      <c r="F324" s="11">
        <v>21</v>
      </c>
      <c r="G324" s="11" t="s">
        <v>290</v>
      </c>
      <c r="H324" s="11">
        <v>179</v>
      </c>
      <c r="I324" s="11">
        <v>75</v>
      </c>
      <c r="J324" s="11" t="s">
        <v>269</v>
      </c>
      <c r="K324" s="10">
        <v>932011</v>
      </c>
      <c r="L324" s="10">
        <v>18</v>
      </c>
      <c r="M324" s="10">
        <v>15</v>
      </c>
      <c r="N324" s="11" t="s">
        <v>6557</v>
      </c>
      <c r="O324" s="10">
        <v>2022</v>
      </c>
    </row>
    <row r="325" spans="1:15" x14ac:dyDescent="0.3">
      <c r="A325" s="10" t="s">
        <v>2088</v>
      </c>
      <c r="B325" s="10" t="s">
        <v>8206</v>
      </c>
      <c r="C325" s="10" t="s">
        <v>77</v>
      </c>
      <c r="D325" s="15">
        <v>36727</v>
      </c>
      <c r="E325" s="11" t="s">
        <v>87</v>
      </c>
      <c r="F325" s="11">
        <v>72</v>
      </c>
      <c r="G325" s="11" t="s">
        <v>290</v>
      </c>
      <c r="H325" s="11">
        <v>173</v>
      </c>
      <c r="I325" s="11">
        <v>64</v>
      </c>
      <c r="K325" s="10">
        <v>524597</v>
      </c>
      <c r="L325" s="10">
        <v>32</v>
      </c>
      <c r="M325" s="10">
        <v>14</v>
      </c>
      <c r="N325" s="11" t="s">
        <v>6557</v>
      </c>
      <c r="O325" s="10">
        <v>2022</v>
      </c>
    </row>
    <row r="326" spans="1:15" x14ac:dyDescent="0.3">
      <c r="A326" s="10" t="s">
        <v>2089</v>
      </c>
      <c r="B326" s="10" t="s">
        <v>8207</v>
      </c>
      <c r="C326" s="10" t="s">
        <v>77</v>
      </c>
      <c r="D326" s="15">
        <v>38341</v>
      </c>
      <c r="F326" s="11">
        <v>96</v>
      </c>
      <c r="G326" s="11" t="s">
        <v>290</v>
      </c>
      <c r="H326" s="11">
        <v>188</v>
      </c>
      <c r="I326" s="11">
        <v>71</v>
      </c>
      <c r="J326" s="11" t="s">
        <v>269</v>
      </c>
      <c r="K326" s="10">
        <v>216132</v>
      </c>
      <c r="L326" s="10">
        <v>6</v>
      </c>
      <c r="M326" s="10">
        <v>18</v>
      </c>
      <c r="O326" s="10">
        <v>2022</v>
      </c>
    </row>
    <row r="327" spans="1:15" x14ac:dyDescent="0.3">
      <c r="A327" s="10" t="s">
        <v>2090</v>
      </c>
      <c r="B327" s="10" t="s">
        <v>8208</v>
      </c>
      <c r="C327" s="10" t="s">
        <v>77</v>
      </c>
      <c r="D327" s="15">
        <v>38281</v>
      </c>
      <c r="F327" s="11">
        <v>94</v>
      </c>
      <c r="G327" s="11" t="s">
        <v>290</v>
      </c>
      <c r="H327" s="11">
        <v>179</v>
      </c>
      <c r="I327" s="11">
        <v>70</v>
      </c>
      <c r="J327" s="11" t="s">
        <v>269</v>
      </c>
      <c r="K327" s="10">
        <v>685366</v>
      </c>
      <c r="L327" s="10">
        <v>3</v>
      </c>
      <c r="M327" s="10">
        <v>26</v>
      </c>
      <c r="O327" s="10">
        <v>2022</v>
      </c>
    </row>
    <row r="328" spans="1:15" x14ac:dyDescent="0.3">
      <c r="A328" s="17" t="s">
        <v>2091</v>
      </c>
      <c r="B328" s="17" t="s">
        <v>8209</v>
      </c>
      <c r="C328" s="17" t="s">
        <v>77</v>
      </c>
      <c r="D328" s="18">
        <v>37073</v>
      </c>
      <c r="E328" s="19" t="s">
        <v>87</v>
      </c>
      <c r="F328" s="19">
        <v>67</v>
      </c>
      <c r="G328" s="19" t="s">
        <v>290</v>
      </c>
      <c r="H328" s="19">
        <v>187</v>
      </c>
      <c r="I328" s="19">
        <v>74</v>
      </c>
      <c r="J328" s="19" t="s">
        <v>269</v>
      </c>
      <c r="K328" s="17">
        <v>920072</v>
      </c>
      <c r="L328" s="17">
        <v>20</v>
      </c>
      <c r="M328" s="17">
        <v>29</v>
      </c>
      <c r="N328" s="19" t="s">
        <v>6548</v>
      </c>
      <c r="O328" s="17">
        <v>2018</v>
      </c>
    </row>
    <row r="329" spans="1:15" x14ac:dyDescent="0.3">
      <c r="A329" s="10" t="s">
        <v>2091</v>
      </c>
      <c r="B329" s="10" t="s">
        <v>8209</v>
      </c>
      <c r="C329" s="10" t="s">
        <v>77</v>
      </c>
      <c r="D329" s="15">
        <v>37073</v>
      </c>
      <c r="E329" s="11" t="s">
        <v>87</v>
      </c>
      <c r="F329" s="11">
        <v>67</v>
      </c>
      <c r="G329" s="11" t="s">
        <v>290</v>
      </c>
      <c r="H329" s="11">
        <v>187</v>
      </c>
      <c r="I329" s="11">
        <v>74</v>
      </c>
      <c r="J329" s="11" t="s">
        <v>269</v>
      </c>
      <c r="K329" s="10">
        <v>920072</v>
      </c>
      <c r="L329" s="10">
        <v>20</v>
      </c>
      <c r="M329" s="10">
        <v>29</v>
      </c>
      <c r="N329" s="11" t="s">
        <v>6557</v>
      </c>
      <c r="O329" s="10">
        <v>2022</v>
      </c>
    </row>
    <row r="330" spans="1:15" x14ac:dyDescent="0.3">
      <c r="A330" s="10" t="s">
        <v>2092</v>
      </c>
      <c r="B330" s="10" t="s">
        <v>8210</v>
      </c>
      <c r="C330" s="10" t="s">
        <v>77</v>
      </c>
      <c r="D330" s="15">
        <v>37518</v>
      </c>
      <c r="E330" s="11" t="s">
        <v>87</v>
      </c>
      <c r="F330" s="11">
        <v>69</v>
      </c>
      <c r="G330" s="11" t="s">
        <v>290</v>
      </c>
      <c r="H330" s="11">
        <v>173</v>
      </c>
      <c r="I330" s="11">
        <v>69</v>
      </c>
      <c r="J330" s="11" t="s">
        <v>269</v>
      </c>
      <c r="K330" s="10">
        <v>841341</v>
      </c>
      <c r="L330" s="10">
        <v>17</v>
      </c>
      <c r="M330" s="10">
        <v>0</v>
      </c>
      <c r="N330" s="11" t="s">
        <v>6557</v>
      </c>
      <c r="O330" s="10">
        <v>2022</v>
      </c>
    </row>
    <row r="331" spans="1:15" x14ac:dyDescent="0.3">
      <c r="A331" s="10" t="s">
        <v>846</v>
      </c>
      <c r="B331" s="10" t="s">
        <v>7171</v>
      </c>
      <c r="C331" s="10" t="s">
        <v>6</v>
      </c>
      <c r="D331" s="15">
        <v>36384</v>
      </c>
      <c r="E331" s="11" t="s">
        <v>13</v>
      </c>
      <c r="F331" s="11">
        <v>4</v>
      </c>
      <c r="G331" s="11" t="s">
        <v>268</v>
      </c>
      <c r="H331" s="11">
        <v>189</v>
      </c>
      <c r="I331" s="11">
        <v>89</v>
      </c>
      <c r="J331" s="11" t="s">
        <v>269</v>
      </c>
      <c r="K331" s="10">
        <v>248927</v>
      </c>
      <c r="L331" s="10">
        <v>23</v>
      </c>
      <c r="M331" s="10">
        <v>15</v>
      </c>
      <c r="N331" s="11" t="s">
        <v>6526</v>
      </c>
      <c r="O331" s="10">
        <v>2022</v>
      </c>
    </row>
    <row r="332" spans="1:15" x14ac:dyDescent="0.3">
      <c r="A332" s="10" t="s">
        <v>2093</v>
      </c>
      <c r="B332" s="10" t="s">
        <v>8211</v>
      </c>
      <c r="C332" s="10" t="s">
        <v>531</v>
      </c>
      <c r="D332" s="15">
        <v>37877</v>
      </c>
      <c r="E332" s="11" t="s">
        <v>87</v>
      </c>
      <c r="F332" s="11">
        <v>85</v>
      </c>
      <c r="G332" s="11" t="s">
        <v>290</v>
      </c>
      <c r="H332" s="11">
        <v>175</v>
      </c>
      <c r="I332" s="11" t="s">
        <v>280</v>
      </c>
      <c r="J332" s="11" t="s">
        <v>269</v>
      </c>
      <c r="K332" s="10">
        <v>837826</v>
      </c>
      <c r="L332" s="10">
        <v>0</v>
      </c>
      <c r="M332" s="10">
        <v>8</v>
      </c>
      <c r="N332" s="11" t="s">
        <v>6557</v>
      </c>
      <c r="O332" s="10">
        <v>2022</v>
      </c>
    </row>
    <row r="333" spans="1:15" x14ac:dyDescent="0.3">
      <c r="A333" s="10" t="s">
        <v>2094</v>
      </c>
      <c r="B333" s="10" t="s">
        <v>8212</v>
      </c>
      <c r="C333" s="10" t="s">
        <v>531</v>
      </c>
      <c r="D333" s="15">
        <v>37369</v>
      </c>
      <c r="E333" s="11" t="s">
        <v>87</v>
      </c>
      <c r="F333" s="11">
        <v>40</v>
      </c>
      <c r="G333" s="11" t="s">
        <v>290</v>
      </c>
      <c r="H333" s="11">
        <v>170</v>
      </c>
      <c r="I333" s="11">
        <v>70</v>
      </c>
      <c r="J333" s="11" t="s">
        <v>269</v>
      </c>
      <c r="K333" s="10">
        <v>362260</v>
      </c>
      <c r="L333" s="10">
        <v>3</v>
      </c>
      <c r="M333" s="10">
        <v>0</v>
      </c>
      <c r="N333" s="11" t="s">
        <v>6557</v>
      </c>
      <c r="O333" s="10">
        <v>2022</v>
      </c>
    </row>
    <row r="334" spans="1:15" x14ac:dyDescent="0.3">
      <c r="A334" s="10" t="s">
        <v>2095</v>
      </c>
      <c r="B334" s="10" t="s">
        <v>8213</v>
      </c>
      <c r="C334" s="10" t="s">
        <v>77</v>
      </c>
      <c r="D334" s="15">
        <v>37259</v>
      </c>
      <c r="E334" s="11" t="s">
        <v>87</v>
      </c>
      <c r="F334" s="11">
        <v>70</v>
      </c>
      <c r="G334" s="11" t="s">
        <v>290</v>
      </c>
      <c r="H334" s="11">
        <v>173</v>
      </c>
      <c r="I334" s="11">
        <v>63</v>
      </c>
      <c r="K334" s="10">
        <v>390444</v>
      </c>
      <c r="L334" s="10">
        <v>16</v>
      </c>
      <c r="M334" s="10">
        <v>11</v>
      </c>
      <c r="N334" s="11" t="s">
        <v>6557</v>
      </c>
      <c r="O334" s="10">
        <v>2022</v>
      </c>
    </row>
    <row r="335" spans="1:15" x14ac:dyDescent="0.3">
      <c r="A335" s="10" t="s">
        <v>2096</v>
      </c>
      <c r="B335" s="10" t="s">
        <v>8214</v>
      </c>
      <c r="C335" s="10" t="s">
        <v>17</v>
      </c>
      <c r="D335" s="15">
        <v>32366</v>
      </c>
      <c r="E335" s="11" t="s">
        <v>89</v>
      </c>
      <c r="F335" s="11">
        <v>1</v>
      </c>
      <c r="G335" s="11" t="s">
        <v>301</v>
      </c>
      <c r="H335" s="11">
        <v>192</v>
      </c>
      <c r="I335" s="11">
        <v>86</v>
      </c>
      <c r="J335" s="11" t="s">
        <v>269</v>
      </c>
      <c r="K335" s="10">
        <v>765915</v>
      </c>
      <c r="L335" s="10">
        <v>48</v>
      </c>
      <c r="M335" s="10">
        <v>6</v>
      </c>
      <c r="N335" s="11" t="s">
        <v>6558</v>
      </c>
      <c r="O335" s="10">
        <v>2022</v>
      </c>
    </row>
    <row r="336" spans="1:15" x14ac:dyDescent="0.3">
      <c r="A336" s="10" t="s">
        <v>2097</v>
      </c>
      <c r="B336" s="10" t="s">
        <v>8215</v>
      </c>
      <c r="C336" s="10" t="s">
        <v>17</v>
      </c>
      <c r="D336" s="15">
        <v>38508</v>
      </c>
      <c r="E336" s="11" t="s">
        <v>89</v>
      </c>
      <c r="F336" s="11">
        <v>98</v>
      </c>
      <c r="G336" s="11" t="s">
        <v>301</v>
      </c>
      <c r="H336" s="11" t="s">
        <v>280</v>
      </c>
      <c r="I336" s="11" t="s">
        <v>280</v>
      </c>
      <c r="J336" s="11" t="s">
        <v>276</v>
      </c>
      <c r="K336" s="10">
        <v>85619</v>
      </c>
      <c r="L336" s="10">
        <v>41</v>
      </c>
      <c r="M336" s="10">
        <v>5</v>
      </c>
      <c r="N336" s="11" t="s">
        <v>6558</v>
      </c>
      <c r="O336" s="10">
        <v>2022</v>
      </c>
    </row>
    <row r="337" spans="1:15" x14ac:dyDescent="0.3">
      <c r="A337" s="10" t="s">
        <v>2098</v>
      </c>
      <c r="B337" s="10" t="s">
        <v>8216</v>
      </c>
      <c r="C337" s="10" t="s">
        <v>17</v>
      </c>
      <c r="D337" s="15">
        <v>35435</v>
      </c>
      <c r="F337" s="11" t="s">
        <v>280</v>
      </c>
      <c r="G337" s="11" t="s">
        <v>301</v>
      </c>
      <c r="H337" s="11">
        <v>192</v>
      </c>
      <c r="I337" s="11">
        <v>80</v>
      </c>
      <c r="J337" s="11" t="s">
        <v>269</v>
      </c>
      <c r="K337" s="10">
        <v>561343</v>
      </c>
      <c r="L337" s="10">
        <v>41</v>
      </c>
      <c r="M337" s="10">
        <v>23</v>
      </c>
      <c r="O337" s="10">
        <v>2022</v>
      </c>
    </row>
    <row r="338" spans="1:15" x14ac:dyDescent="0.3">
      <c r="A338" s="10" t="s">
        <v>2099</v>
      </c>
      <c r="B338" s="10" t="s">
        <v>8217</v>
      </c>
      <c r="C338" s="10" t="s">
        <v>39</v>
      </c>
      <c r="D338" s="15">
        <v>31682</v>
      </c>
      <c r="E338" s="11" t="s">
        <v>89</v>
      </c>
      <c r="F338" s="11">
        <v>6</v>
      </c>
      <c r="G338" s="11" t="s">
        <v>268</v>
      </c>
      <c r="H338" s="11">
        <v>189</v>
      </c>
      <c r="I338" s="11">
        <v>76</v>
      </c>
      <c r="J338" s="11" t="s">
        <v>276</v>
      </c>
      <c r="K338" s="10">
        <v>237287</v>
      </c>
      <c r="L338" s="10">
        <v>42</v>
      </c>
      <c r="M338" s="10">
        <v>10</v>
      </c>
      <c r="N338" s="11" t="s">
        <v>6558</v>
      </c>
      <c r="O338" s="10">
        <v>2022</v>
      </c>
    </row>
    <row r="339" spans="1:15" x14ac:dyDescent="0.3">
      <c r="A339" s="10" t="s">
        <v>2100</v>
      </c>
      <c r="B339" s="10" t="s">
        <v>8218</v>
      </c>
      <c r="C339" s="10" t="s">
        <v>267</v>
      </c>
      <c r="D339" s="15">
        <v>32625</v>
      </c>
      <c r="E339" s="11" t="s">
        <v>89</v>
      </c>
      <c r="F339" s="11">
        <v>80</v>
      </c>
      <c r="G339" s="11" t="s">
        <v>268</v>
      </c>
      <c r="H339" s="11">
        <v>173</v>
      </c>
      <c r="I339" s="11">
        <v>70</v>
      </c>
      <c r="J339" s="11" t="s">
        <v>269</v>
      </c>
      <c r="K339" s="10">
        <v>399046</v>
      </c>
      <c r="L339" s="10">
        <v>47</v>
      </c>
      <c r="M339" s="10">
        <v>20</v>
      </c>
      <c r="N339" s="11" t="s">
        <v>6558</v>
      </c>
      <c r="O339" s="10">
        <v>2022</v>
      </c>
    </row>
    <row r="340" spans="1:15" x14ac:dyDescent="0.3">
      <c r="A340" s="10" t="s">
        <v>2101</v>
      </c>
      <c r="B340" s="10" t="s">
        <v>8219</v>
      </c>
      <c r="C340" s="10" t="s">
        <v>17</v>
      </c>
      <c r="D340" s="15">
        <v>32851</v>
      </c>
      <c r="E340" s="11" t="s">
        <v>89</v>
      </c>
      <c r="F340" s="11">
        <v>3</v>
      </c>
      <c r="G340" s="11" t="s">
        <v>268</v>
      </c>
      <c r="H340" s="11">
        <v>183</v>
      </c>
      <c r="I340" s="11">
        <v>75</v>
      </c>
      <c r="J340" s="11" t="s">
        <v>276</v>
      </c>
      <c r="K340" s="10">
        <v>412535</v>
      </c>
      <c r="L340" s="10">
        <v>12</v>
      </c>
      <c r="M340" s="10">
        <v>22</v>
      </c>
      <c r="N340" s="11" t="s">
        <v>6558</v>
      </c>
      <c r="O340" s="10">
        <v>2022</v>
      </c>
    </row>
    <row r="341" spans="1:15" x14ac:dyDescent="0.3">
      <c r="A341" s="17" t="s">
        <v>2102</v>
      </c>
      <c r="B341" s="17" t="s">
        <v>8220</v>
      </c>
      <c r="C341" s="17" t="s">
        <v>45</v>
      </c>
      <c r="D341" s="18">
        <v>38131</v>
      </c>
      <c r="E341" s="19" t="s">
        <v>89</v>
      </c>
      <c r="F341" s="19" t="s">
        <v>280</v>
      </c>
      <c r="G341" s="19" t="s">
        <v>268</v>
      </c>
      <c r="H341" s="19" t="s">
        <v>280</v>
      </c>
      <c r="I341" s="19" t="s">
        <v>280</v>
      </c>
      <c r="J341" s="19"/>
      <c r="K341" s="17">
        <v>871124</v>
      </c>
      <c r="L341" s="17">
        <v>46</v>
      </c>
      <c r="M341" s="17">
        <v>13</v>
      </c>
      <c r="N341" s="19" t="s">
        <v>6581</v>
      </c>
      <c r="O341" s="17">
        <v>2017</v>
      </c>
    </row>
    <row r="342" spans="1:15" x14ac:dyDescent="0.3">
      <c r="A342" s="10" t="s">
        <v>2102</v>
      </c>
      <c r="B342" s="10" t="s">
        <v>8220</v>
      </c>
      <c r="C342" s="10" t="s">
        <v>45</v>
      </c>
      <c r="D342" s="15">
        <v>38131</v>
      </c>
      <c r="E342" s="11" t="s">
        <v>89</v>
      </c>
      <c r="F342" s="11" t="s">
        <v>280</v>
      </c>
      <c r="G342" s="11" t="s">
        <v>268</v>
      </c>
      <c r="H342" s="11" t="s">
        <v>280</v>
      </c>
      <c r="I342" s="11" t="s">
        <v>280</v>
      </c>
      <c r="K342" s="10">
        <v>871124</v>
      </c>
      <c r="L342" s="10">
        <v>46</v>
      </c>
      <c r="M342" s="10">
        <v>13</v>
      </c>
      <c r="N342" s="11" t="s">
        <v>6558</v>
      </c>
      <c r="O342" s="10">
        <v>2022</v>
      </c>
    </row>
    <row r="343" spans="1:15" x14ac:dyDescent="0.3">
      <c r="A343" s="10" t="s">
        <v>847</v>
      </c>
      <c r="B343" s="10" t="s">
        <v>7172</v>
      </c>
      <c r="C343" s="10" t="s">
        <v>45</v>
      </c>
      <c r="D343" s="15">
        <v>35109</v>
      </c>
      <c r="E343" s="11" t="s">
        <v>13</v>
      </c>
      <c r="F343" s="11">
        <v>21</v>
      </c>
      <c r="G343" s="11" t="s">
        <v>268</v>
      </c>
      <c r="H343" s="11">
        <v>184</v>
      </c>
      <c r="I343" s="11">
        <v>79</v>
      </c>
      <c r="J343" s="11" t="s">
        <v>276</v>
      </c>
      <c r="K343" s="10">
        <v>190230</v>
      </c>
      <c r="L343" s="10">
        <v>21</v>
      </c>
      <c r="M343" s="10">
        <v>30</v>
      </c>
      <c r="N343" s="11" t="s">
        <v>6526</v>
      </c>
      <c r="O343" s="10">
        <v>2022</v>
      </c>
    </row>
    <row r="344" spans="1:15" x14ac:dyDescent="0.3">
      <c r="A344" s="10" t="s">
        <v>2103</v>
      </c>
      <c r="B344" s="10" t="s">
        <v>8221</v>
      </c>
      <c r="C344" s="10" t="s">
        <v>17</v>
      </c>
      <c r="D344" s="15">
        <v>38541</v>
      </c>
      <c r="E344" s="11" t="s">
        <v>89</v>
      </c>
      <c r="F344" s="11">
        <v>41</v>
      </c>
      <c r="G344" s="11" t="s">
        <v>268</v>
      </c>
      <c r="H344" s="11" t="s">
        <v>280</v>
      </c>
      <c r="I344" s="11" t="s">
        <v>280</v>
      </c>
      <c r="K344" s="10">
        <v>122968</v>
      </c>
      <c r="L344" s="10">
        <v>40</v>
      </c>
      <c r="M344" s="10">
        <v>1</v>
      </c>
      <c r="N344" s="11" t="s">
        <v>6558</v>
      </c>
      <c r="O344" s="10">
        <v>2022</v>
      </c>
    </row>
    <row r="345" spans="1:15" x14ac:dyDescent="0.3">
      <c r="A345" s="17" t="s">
        <v>2104</v>
      </c>
      <c r="B345" s="17" t="s">
        <v>8222</v>
      </c>
      <c r="C345" s="17" t="s">
        <v>267</v>
      </c>
      <c r="D345" s="18">
        <v>35263</v>
      </c>
      <c r="E345" s="19" t="s">
        <v>89</v>
      </c>
      <c r="F345" s="19">
        <v>5</v>
      </c>
      <c r="G345" s="19" t="s">
        <v>268</v>
      </c>
      <c r="H345" s="19">
        <v>183</v>
      </c>
      <c r="I345" s="19">
        <v>83</v>
      </c>
      <c r="J345" s="19" t="s">
        <v>269</v>
      </c>
      <c r="K345" s="17">
        <v>934260</v>
      </c>
      <c r="L345" s="17">
        <v>49</v>
      </c>
      <c r="M345" s="17">
        <v>18</v>
      </c>
      <c r="N345" s="19" t="s">
        <v>6531</v>
      </c>
      <c r="O345" s="17">
        <v>2016</v>
      </c>
    </row>
    <row r="346" spans="1:15" x14ac:dyDescent="0.3">
      <c r="A346" s="10" t="s">
        <v>2104</v>
      </c>
      <c r="B346" s="10" t="s">
        <v>8222</v>
      </c>
      <c r="C346" s="10" t="s">
        <v>267</v>
      </c>
      <c r="D346" s="15">
        <v>35263</v>
      </c>
      <c r="E346" s="11" t="s">
        <v>89</v>
      </c>
      <c r="F346" s="11">
        <v>5</v>
      </c>
      <c r="G346" s="11" t="s">
        <v>268</v>
      </c>
      <c r="H346" s="11">
        <v>183</v>
      </c>
      <c r="I346" s="11">
        <v>83</v>
      </c>
      <c r="J346" s="11" t="s">
        <v>269</v>
      </c>
      <c r="K346" s="10">
        <v>934260</v>
      </c>
      <c r="L346" s="10">
        <v>49</v>
      </c>
      <c r="M346" s="10">
        <v>18</v>
      </c>
      <c r="N346" s="11" t="s">
        <v>6558</v>
      </c>
      <c r="O346" s="10">
        <v>2022</v>
      </c>
    </row>
    <row r="347" spans="1:15" x14ac:dyDescent="0.3">
      <c r="A347" s="10" t="s">
        <v>2105</v>
      </c>
      <c r="B347" s="10" t="s">
        <v>8223</v>
      </c>
      <c r="C347" s="10" t="s">
        <v>267</v>
      </c>
      <c r="D347" s="15">
        <v>33521</v>
      </c>
      <c r="E347" s="11" t="s">
        <v>89</v>
      </c>
      <c r="F347" s="11">
        <v>60</v>
      </c>
      <c r="G347" s="11" t="s">
        <v>268</v>
      </c>
      <c r="H347" s="11">
        <v>179</v>
      </c>
      <c r="I347" s="11">
        <v>72</v>
      </c>
      <c r="J347" s="11" t="s">
        <v>276</v>
      </c>
      <c r="K347" s="10">
        <v>113772</v>
      </c>
      <c r="L347" s="10">
        <v>19</v>
      </c>
      <c r="M347" s="10">
        <v>3</v>
      </c>
      <c r="N347" s="11" t="s">
        <v>6558</v>
      </c>
      <c r="O347" s="10">
        <v>2022</v>
      </c>
    </row>
    <row r="348" spans="1:15" x14ac:dyDescent="0.3">
      <c r="A348" s="10" t="s">
        <v>2106</v>
      </c>
      <c r="B348" s="10" t="s">
        <v>8224</v>
      </c>
      <c r="C348" s="10" t="s">
        <v>2107</v>
      </c>
      <c r="D348" s="15">
        <v>36095</v>
      </c>
      <c r="E348" s="11" t="s">
        <v>89</v>
      </c>
      <c r="F348" s="11">
        <v>55</v>
      </c>
      <c r="G348" s="11" t="s">
        <v>268</v>
      </c>
      <c r="H348" s="11">
        <v>183</v>
      </c>
      <c r="I348" s="11">
        <v>76</v>
      </c>
      <c r="J348" s="11" t="s">
        <v>269</v>
      </c>
      <c r="K348" s="10">
        <v>211130</v>
      </c>
      <c r="L348" s="10">
        <v>2</v>
      </c>
      <c r="M348" s="10">
        <v>27</v>
      </c>
      <c r="N348" s="11" t="s">
        <v>6558</v>
      </c>
      <c r="O348" s="10">
        <v>2022</v>
      </c>
    </row>
    <row r="349" spans="1:15" x14ac:dyDescent="0.3">
      <c r="A349" s="10" t="s">
        <v>2108</v>
      </c>
      <c r="B349" s="10" t="s">
        <v>8225</v>
      </c>
      <c r="C349" s="10" t="s">
        <v>17</v>
      </c>
      <c r="D349" s="15">
        <v>36523</v>
      </c>
      <c r="E349" s="11" t="s">
        <v>89</v>
      </c>
      <c r="F349" s="11" t="s">
        <v>280</v>
      </c>
      <c r="G349" s="11" t="s">
        <v>268</v>
      </c>
      <c r="H349" s="11" t="s">
        <v>280</v>
      </c>
      <c r="I349" s="11" t="s">
        <v>280</v>
      </c>
      <c r="J349" s="11" t="s">
        <v>269</v>
      </c>
      <c r="K349" s="10">
        <v>54050</v>
      </c>
      <c r="L349" s="10">
        <v>1</v>
      </c>
      <c r="M349" s="10">
        <v>24</v>
      </c>
      <c r="N349" s="11" t="s">
        <v>6558</v>
      </c>
      <c r="O349" s="10">
        <v>2022</v>
      </c>
    </row>
    <row r="350" spans="1:15" x14ac:dyDescent="0.3">
      <c r="A350" s="10" t="s">
        <v>2109</v>
      </c>
      <c r="B350" s="10" t="s">
        <v>8226</v>
      </c>
      <c r="C350" s="10" t="s">
        <v>17</v>
      </c>
      <c r="D350" s="15">
        <v>32896</v>
      </c>
      <c r="E350" s="11" t="s">
        <v>89</v>
      </c>
      <c r="F350" s="11">
        <v>2</v>
      </c>
      <c r="G350" s="11" t="s">
        <v>268</v>
      </c>
      <c r="H350" s="11">
        <v>171</v>
      </c>
      <c r="I350" s="11">
        <v>71</v>
      </c>
      <c r="J350" s="11" t="s">
        <v>269</v>
      </c>
      <c r="K350" s="10">
        <v>437423</v>
      </c>
      <c r="L350" s="10">
        <v>34</v>
      </c>
      <c r="M350" s="10">
        <v>6</v>
      </c>
      <c r="N350" s="11" t="s">
        <v>6558</v>
      </c>
      <c r="O350" s="10">
        <v>2022</v>
      </c>
    </row>
    <row r="351" spans="1:15" x14ac:dyDescent="0.3">
      <c r="A351" s="10" t="s">
        <v>2110</v>
      </c>
      <c r="B351" s="10" t="s">
        <v>8227</v>
      </c>
      <c r="C351" s="10" t="s">
        <v>17</v>
      </c>
      <c r="D351" s="15">
        <v>33605</v>
      </c>
      <c r="E351" s="11" t="s">
        <v>89</v>
      </c>
      <c r="F351" s="11">
        <v>42</v>
      </c>
      <c r="G351" s="11" t="s">
        <v>268</v>
      </c>
      <c r="H351" s="11">
        <v>175</v>
      </c>
      <c r="I351" s="11">
        <v>70</v>
      </c>
      <c r="J351" s="11" t="s">
        <v>269</v>
      </c>
      <c r="K351" s="10">
        <v>800972</v>
      </c>
      <c r="L351" s="10">
        <v>24</v>
      </c>
      <c r="M351" s="10">
        <v>15</v>
      </c>
      <c r="N351" s="11" t="s">
        <v>6558</v>
      </c>
      <c r="O351" s="10">
        <v>2022</v>
      </c>
    </row>
    <row r="352" spans="1:15" x14ac:dyDescent="0.3">
      <c r="A352" s="10" t="s">
        <v>2111</v>
      </c>
      <c r="B352" s="10" t="s">
        <v>8228</v>
      </c>
      <c r="C352" s="10" t="s">
        <v>334</v>
      </c>
      <c r="D352" s="15">
        <v>35867</v>
      </c>
      <c r="E352" s="11" t="s">
        <v>89</v>
      </c>
      <c r="F352" s="11">
        <v>59</v>
      </c>
      <c r="G352" s="11" t="s">
        <v>268</v>
      </c>
      <c r="H352" s="11">
        <v>190</v>
      </c>
      <c r="I352" s="11">
        <v>75</v>
      </c>
      <c r="J352" s="11" t="s">
        <v>276</v>
      </c>
      <c r="K352" s="10">
        <v>711658</v>
      </c>
      <c r="L352" s="10">
        <v>27</v>
      </c>
      <c r="M352" s="10">
        <v>4</v>
      </c>
      <c r="N352" s="11" t="s">
        <v>6558</v>
      </c>
      <c r="O352" s="10">
        <v>2022</v>
      </c>
    </row>
    <row r="353" spans="1:15" x14ac:dyDescent="0.3">
      <c r="A353" s="10" t="s">
        <v>2112</v>
      </c>
      <c r="B353" s="10" t="s">
        <v>8229</v>
      </c>
      <c r="C353" s="10" t="s">
        <v>17</v>
      </c>
      <c r="D353" s="15">
        <v>37591</v>
      </c>
      <c r="E353" s="11" t="s">
        <v>89</v>
      </c>
      <c r="F353" s="11">
        <v>53</v>
      </c>
      <c r="G353" s="11" t="s">
        <v>268</v>
      </c>
      <c r="H353" s="11" t="s">
        <v>280</v>
      </c>
      <c r="I353" s="11" t="s">
        <v>280</v>
      </c>
      <c r="J353" s="11" t="s">
        <v>269</v>
      </c>
      <c r="K353" s="10">
        <v>301219</v>
      </c>
      <c r="L353" s="10">
        <v>45</v>
      </c>
      <c r="M353" s="10">
        <v>10</v>
      </c>
      <c r="N353" s="11" t="s">
        <v>6558</v>
      </c>
      <c r="O353" s="10">
        <v>2022</v>
      </c>
    </row>
    <row r="354" spans="1:15" x14ac:dyDescent="0.3">
      <c r="A354" s="17" t="s">
        <v>2113</v>
      </c>
      <c r="B354" s="17" t="s">
        <v>8230</v>
      </c>
      <c r="C354" s="17" t="s">
        <v>105</v>
      </c>
      <c r="D354" s="18">
        <v>33358</v>
      </c>
      <c r="E354" s="19" t="s">
        <v>89</v>
      </c>
      <c r="F354" s="19">
        <v>8</v>
      </c>
      <c r="G354" s="19" t="s">
        <v>275</v>
      </c>
      <c r="H354" s="19">
        <v>182</v>
      </c>
      <c r="I354" s="19">
        <v>75</v>
      </c>
      <c r="J354" s="19" t="s">
        <v>276</v>
      </c>
      <c r="K354" s="17">
        <v>914312</v>
      </c>
      <c r="L354" s="17">
        <v>50</v>
      </c>
      <c r="M354" s="17">
        <v>22</v>
      </c>
      <c r="N354" s="19" t="s">
        <v>6576</v>
      </c>
      <c r="O354" s="17">
        <v>2016</v>
      </c>
    </row>
    <row r="355" spans="1:15" x14ac:dyDescent="0.3">
      <c r="A355" s="10" t="s">
        <v>2113</v>
      </c>
      <c r="B355" s="10" t="s">
        <v>8230</v>
      </c>
      <c r="C355" s="10" t="s">
        <v>105</v>
      </c>
      <c r="D355" s="15">
        <v>33358</v>
      </c>
      <c r="E355" s="11" t="s">
        <v>89</v>
      </c>
      <c r="F355" s="11">
        <v>8</v>
      </c>
      <c r="G355" s="11" t="s">
        <v>275</v>
      </c>
      <c r="H355" s="11">
        <v>182</v>
      </c>
      <c r="I355" s="11">
        <v>75</v>
      </c>
      <c r="J355" s="11" t="s">
        <v>276</v>
      </c>
      <c r="K355" s="10">
        <v>914312</v>
      </c>
      <c r="L355" s="10">
        <v>50</v>
      </c>
      <c r="M355" s="10">
        <v>22</v>
      </c>
      <c r="N355" s="11" t="s">
        <v>6558</v>
      </c>
      <c r="O355" s="10">
        <v>2022</v>
      </c>
    </row>
    <row r="356" spans="1:15" x14ac:dyDescent="0.3">
      <c r="A356" s="10" t="s">
        <v>848</v>
      </c>
      <c r="B356" s="10" t="s">
        <v>7173</v>
      </c>
      <c r="C356" s="10" t="s">
        <v>553</v>
      </c>
      <c r="D356" s="15">
        <v>35748</v>
      </c>
      <c r="E356" s="11" t="s">
        <v>13</v>
      </c>
      <c r="F356" s="11">
        <v>40</v>
      </c>
      <c r="G356" s="11" t="s">
        <v>268</v>
      </c>
      <c r="H356" s="11">
        <v>183</v>
      </c>
      <c r="I356" s="11">
        <v>78</v>
      </c>
      <c r="J356" s="11" t="s">
        <v>269</v>
      </c>
      <c r="K356" s="10">
        <v>589867</v>
      </c>
      <c r="L356" s="10">
        <v>13</v>
      </c>
      <c r="M356" s="10">
        <v>13</v>
      </c>
      <c r="N356" s="11" t="s">
        <v>6526</v>
      </c>
      <c r="O356" s="10">
        <v>2022</v>
      </c>
    </row>
    <row r="357" spans="1:15" x14ac:dyDescent="0.3">
      <c r="A357" s="10" t="s">
        <v>2114</v>
      </c>
      <c r="B357" s="10" t="s">
        <v>8231</v>
      </c>
      <c r="C357" s="10" t="s">
        <v>531</v>
      </c>
      <c r="D357" s="15">
        <v>35539</v>
      </c>
      <c r="E357" s="11" t="s">
        <v>89</v>
      </c>
      <c r="F357" s="11" t="s">
        <v>280</v>
      </c>
      <c r="G357" s="11" t="s">
        <v>275</v>
      </c>
      <c r="H357" s="11">
        <v>170</v>
      </c>
      <c r="I357" s="11">
        <v>73</v>
      </c>
      <c r="J357" s="11" t="s">
        <v>269</v>
      </c>
      <c r="K357" s="10">
        <v>718780</v>
      </c>
      <c r="L357" s="10">
        <v>16</v>
      </c>
      <c r="M357" s="10">
        <v>27</v>
      </c>
      <c r="N357" s="11" t="s">
        <v>6558</v>
      </c>
      <c r="O357" s="10">
        <v>2022</v>
      </c>
    </row>
    <row r="358" spans="1:15" x14ac:dyDescent="0.3">
      <c r="A358" s="17" t="s">
        <v>2115</v>
      </c>
      <c r="B358" s="17" t="s">
        <v>8232</v>
      </c>
      <c r="C358" s="17" t="s">
        <v>328</v>
      </c>
      <c r="D358" s="18">
        <v>37351</v>
      </c>
      <c r="E358" s="19" t="s">
        <v>89</v>
      </c>
      <c r="F358" s="19">
        <v>97</v>
      </c>
      <c r="G358" s="19" t="s">
        <v>275</v>
      </c>
      <c r="H358" s="19" t="s">
        <v>280</v>
      </c>
      <c r="I358" s="19" t="s">
        <v>280</v>
      </c>
      <c r="J358" s="19"/>
      <c r="K358" s="17">
        <v>966863</v>
      </c>
      <c r="L358" s="17">
        <v>23</v>
      </c>
      <c r="M358" s="17">
        <v>8</v>
      </c>
      <c r="N358" s="19" t="s">
        <v>6583</v>
      </c>
      <c r="O358" s="17">
        <v>2020</v>
      </c>
    </row>
    <row r="359" spans="1:15" x14ac:dyDescent="0.3">
      <c r="A359" s="10" t="s">
        <v>2115</v>
      </c>
      <c r="B359" s="10" t="s">
        <v>8232</v>
      </c>
      <c r="C359" s="10" t="s">
        <v>328</v>
      </c>
      <c r="D359" s="15">
        <v>37351</v>
      </c>
      <c r="E359" s="11" t="s">
        <v>89</v>
      </c>
      <c r="F359" s="11">
        <v>97</v>
      </c>
      <c r="G359" s="11" t="s">
        <v>275</v>
      </c>
      <c r="H359" s="11" t="s">
        <v>280</v>
      </c>
      <c r="I359" s="11" t="s">
        <v>280</v>
      </c>
      <c r="K359" s="10">
        <v>966863</v>
      </c>
      <c r="L359" s="10">
        <v>23</v>
      </c>
      <c r="M359" s="10">
        <v>8</v>
      </c>
      <c r="N359" s="11" t="s">
        <v>6558</v>
      </c>
      <c r="O359" s="10">
        <v>2022</v>
      </c>
    </row>
    <row r="360" spans="1:15" x14ac:dyDescent="0.3">
      <c r="A360" s="10" t="s">
        <v>2116</v>
      </c>
      <c r="B360" s="10" t="s">
        <v>8233</v>
      </c>
      <c r="C360" s="10" t="s">
        <v>274</v>
      </c>
      <c r="D360" s="15">
        <v>31442</v>
      </c>
      <c r="E360" s="11" t="s">
        <v>89</v>
      </c>
      <c r="F360" s="11">
        <v>20</v>
      </c>
      <c r="G360" s="11" t="s">
        <v>275</v>
      </c>
      <c r="H360" s="11">
        <v>178</v>
      </c>
      <c r="I360" s="11">
        <v>63</v>
      </c>
      <c r="J360" s="11" t="s">
        <v>269</v>
      </c>
      <c r="K360" s="10">
        <v>349782</v>
      </c>
      <c r="L360" s="10">
        <v>13</v>
      </c>
      <c r="M360" s="10">
        <v>26</v>
      </c>
      <c r="N360" s="11" t="s">
        <v>6558</v>
      </c>
      <c r="O360" s="10">
        <v>2022</v>
      </c>
    </row>
    <row r="361" spans="1:15" x14ac:dyDescent="0.3">
      <c r="A361" s="10" t="s">
        <v>2117</v>
      </c>
      <c r="B361" s="10" t="s">
        <v>8234</v>
      </c>
      <c r="C361" s="10" t="s">
        <v>2118</v>
      </c>
      <c r="D361" s="15">
        <v>37454</v>
      </c>
      <c r="E361" s="11" t="s">
        <v>89</v>
      </c>
      <c r="F361" s="11" t="s">
        <v>280</v>
      </c>
      <c r="G361" s="11" t="s">
        <v>275</v>
      </c>
      <c r="H361" s="11" t="s">
        <v>280</v>
      </c>
      <c r="I361" s="11" t="s">
        <v>280</v>
      </c>
      <c r="J361" s="11" t="s">
        <v>269</v>
      </c>
      <c r="K361" s="10">
        <v>475794</v>
      </c>
      <c r="L361" s="10">
        <v>22</v>
      </c>
      <c r="M361" s="10">
        <v>12</v>
      </c>
      <c r="N361" s="11" t="s">
        <v>6558</v>
      </c>
      <c r="O361" s="10">
        <v>2022</v>
      </c>
    </row>
    <row r="362" spans="1:15" x14ac:dyDescent="0.3">
      <c r="A362" s="10" t="s">
        <v>2119</v>
      </c>
      <c r="B362" s="10" t="s">
        <v>8235</v>
      </c>
      <c r="C362" s="10" t="s">
        <v>17</v>
      </c>
      <c r="D362" s="15">
        <v>35841</v>
      </c>
      <c r="E362" s="11" t="s">
        <v>89</v>
      </c>
      <c r="F362" s="11">
        <v>19</v>
      </c>
      <c r="G362" s="11" t="s">
        <v>275</v>
      </c>
      <c r="H362" s="11">
        <v>180</v>
      </c>
      <c r="I362" s="11">
        <v>79</v>
      </c>
      <c r="J362" s="11" t="s">
        <v>269</v>
      </c>
      <c r="K362" s="10">
        <v>852340</v>
      </c>
      <c r="L362" s="10">
        <v>46</v>
      </c>
      <c r="M362" s="10">
        <v>1</v>
      </c>
      <c r="N362" s="11" t="s">
        <v>6558</v>
      </c>
      <c r="O362" s="10">
        <v>2022</v>
      </c>
    </row>
    <row r="363" spans="1:15" x14ac:dyDescent="0.3">
      <c r="A363" s="17" t="s">
        <v>2120</v>
      </c>
      <c r="B363" s="17" t="s">
        <v>8236</v>
      </c>
      <c r="C363" s="17" t="s">
        <v>14</v>
      </c>
      <c r="D363" s="18">
        <v>32431</v>
      </c>
      <c r="E363" s="19" t="s">
        <v>89</v>
      </c>
      <c r="F363" s="19">
        <v>10</v>
      </c>
      <c r="G363" s="19" t="s">
        <v>275</v>
      </c>
      <c r="H363" s="19">
        <v>180</v>
      </c>
      <c r="I363" s="19">
        <v>71</v>
      </c>
      <c r="J363" s="19" t="s">
        <v>276</v>
      </c>
      <c r="K363" s="17">
        <v>876686</v>
      </c>
      <c r="L363" s="17">
        <v>34</v>
      </c>
      <c r="M363" s="17">
        <v>12</v>
      </c>
      <c r="N363" s="19" t="s">
        <v>6578</v>
      </c>
      <c r="O363" s="17">
        <v>2021</v>
      </c>
    </row>
    <row r="364" spans="1:15" x14ac:dyDescent="0.3">
      <c r="A364" s="10" t="s">
        <v>2120</v>
      </c>
      <c r="B364" s="10" t="s">
        <v>8236</v>
      </c>
      <c r="C364" s="10" t="s">
        <v>14</v>
      </c>
      <c r="D364" s="15">
        <v>32431</v>
      </c>
      <c r="E364" s="11" t="s">
        <v>89</v>
      </c>
      <c r="F364" s="11">
        <v>10</v>
      </c>
      <c r="G364" s="11" t="s">
        <v>275</v>
      </c>
      <c r="H364" s="11">
        <v>180</v>
      </c>
      <c r="I364" s="11">
        <v>71</v>
      </c>
      <c r="J364" s="11" t="s">
        <v>276</v>
      </c>
      <c r="K364" s="10">
        <v>876686</v>
      </c>
      <c r="L364" s="10">
        <v>34</v>
      </c>
      <c r="M364" s="10">
        <v>12</v>
      </c>
      <c r="N364" s="11" t="s">
        <v>6558</v>
      </c>
      <c r="O364" s="10">
        <v>2022</v>
      </c>
    </row>
    <row r="365" spans="1:15" x14ac:dyDescent="0.3">
      <c r="A365" s="10" t="s">
        <v>2121</v>
      </c>
      <c r="B365" s="10" t="s">
        <v>8237</v>
      </c>
      <c r="C365" s="10" t="s">
        <v>17</v>
      </c>
      <c r="D365" s="15">
        <v>32162</v>
      </c>
      <c r="E365" s="11" t="s">
        <v>89</v>
      </c>
      <c r="F365" s="11">
        <v>21</v>
      </c>
      <c r="G365" s="11" t="s">
        <v>275</v>
      </c>
      <c r="H365" s="11">
        <v>178</v>
      </c>
      <c r="I365" s="11">
        <v>72</v>
      </c>
      <c r="K365" s="10">
        <v>281316</v>
      </c>
      <c r="L365" s="10">
        <v>46</v>
      </c>
      <c r="M365" s="10">
        <v>11</v>
      </c>
      <c r="N365" s="11" t="s">
        <v>6558</v>
      </c>
      <c r="O365" s="10">
        <v>2022</v>
      </c>
    </row>
    <row r="366" spans="1:15" x14ac:dyDescent="0.3">
      <c r="A366" s="10" t="s">
        <v>2122</v>
      </c>
      <c r="B366" s="10" t="s">
        <v>8238</v>
      </c>
      <c r="C366" s="10" t="s">
        <v>17</v>
      </c>
      <c r="D366" s="15">
        <v>33998</v>
      </c>
      <c r="E366" s="11" t="s">
        <v>89</v>
      </c>
      <c r="F366" s="11">
        <v>23</v>
      </c>
      <c r="G366" s="11" t="s">
        <v>275</v>
      </c>
      <c r="H366" s="11">
        <v>177</v>
      </c>
      <c r="I366" s="11">
        <v>72</v>
      </c>
      <c r="J366" s="11" t="s">
        <v>276</v>
      </c>
      <c r="K366" s="10">
        <v>616491</v>
      </c>
      <c r="L366" s="10">
        <v>26</v>
      </c>
      <c r="M366" s="10">
        <v>29</v>
      </c>
      <c r="N366" s="11" t="s">
        <v>6558</v>
      </c>
      <c r="O366" s="10">
        <v>2022</v>
      </c>
    </row>
    <row r="367" spans="1:15" x14ac:dyDescent="0.3">
      <c r="A367" s="10" t="s">
        <v>2123</v>
      </c>
      <c r="B367" s="10" t="s">
        <v>8239</v>
      </c>
      <c r="C367" s="10" t="s">
        <v>17</v>
      </c>
      <c r="D367" s="15">
        <v>36918</v>
      </c>
      <c r="E367" s="11" t="s">
        <v>89</v>
      </c>
      <c r="F367" s="11">
        <v>34</v>
      </c>
      <c r="G367" s="11" t="s">
        <v>290</v>
      </c>
      <c r="H367" s="11">
        <v>188</v>
      </c>
      <c r="I367" s="11">
        <v>86</v>
      </c>
      <c r="J367" s="11" t="s">
        <v>269</v>
      </c>
      <c r="K367" s="10">
        <v>601373</v>
      </c>
      <c r="L367" s="10">
        <v>28</v>
      </c>
      <c r="M367" s="10">
        <v>29</v>
      </c>
      <c r="N367" s="11" t="s">
        <v>6558</v>
      </c>
      <c r="O367" s="10">
        <v>2022</v>
      </c>
    </row>
    <row r="368" spans="1:15" x14ac:dyDescent="0.3">
      <c r="A368" s="10" t="s">
        <v>2124</v>
      </c>
      <c r="B368" s="10" t="s">
        <v>8240</v>
      </c>
      <c r="C368" s="10" t="s">
        <v>17</v>
      </c>
      <c r="D368" s="15">
        <v>38364</v>
      </c>
      <c r="E368" s="11" t="s">
        <v>89</v>
      </c>
      <c r="F368" s="11">
        <v>15</v>
      </c>
      <c r="G368" s="11" t="s">
        <v>290</v>
      </c>
      <c r="H368" s="11" t="s">
        <v>280</v>
      </c>
      <c r="I368" s="11" t="s">
        <v>280</v>
      </c>
      <c r="J368" s="11" t="s">
        <v>269</v>
      </c>
      <c r="K368" s="10">
        <v>375900</v>
      </c>
      <c r="L368" s="10">
        <v>19</v>
      </c>
      <c r="M368" s="10">
        <v>3</v>
      </c>
      <c r="N368" s="11" t="s">
        <v>6558</v>
      </c>
      <c r="O368" s="10">
        <v>2022</v>
      </c>
    </row>
    <row r="369" spans="1:15" x14ac:dyDescent="0.3">
      <c r="A369" s="10" t="s">
        <v>849</v>
      </c>
      <c r="B369" s="10" t="s">
        <v>7174</v>
      </c>
      <c r="C369" s="10" t="s">
        <v>45</v>
      </c>
      <c r="D369" s="15">
        <v>35152</v>
      </c>
      <c r="E369" s="11" t="s">
        <v>13</v>
      </c>
      <c r="F369" s="11">
        <v>5</v>
      </c>
      <c r="G369" s="11" t="s">
        <v>268</v>
      </c>
      <c r="H369" s="11">
        <v>186</v>
      </c>
      <c r="I369" s="11">
        <v>81</v>
      </c>
      <c r="J369" s="11" t="s">
        <v>269</v>
      </c>
      <c r="K369" s="10">
        <v>251329</v>
      </c>
      <c r="L369" s="10">
        <v>1</v>
      </c>
      <c r="M369" s="10">
        <v>12</v>
      </c>
      <c r="N369" s="11" t="s">
        <v>6526</v>
      </c>
      <c r="O369" s="10">
        <v>2022</v>
      </c>
    </row>
    <row r="370" spans="1:15" x14ac:dyDescent="0.3">
      <c r="A370" s="10" t="s">
        <v>2125</v>
      </c>
      <c r="B370" s="10" t="s">
        <v>8241</v>
      </c>
      <c r="C370" s="10" t="s">
        <v>45</v>
      </c>
      <c r="D370" s="15">
        <v>36183</v>
      </c>
      <c r="E370" s="11" t="s">
        <v>89</v>
      </c>
      <c r="F370" s="11">
        <v>11</v>
      </c>
      <c r="G370" s="11" t="s">
        <v>290</v>
      </c>
      <c r="H370" s="11">
        <v>177</v>
      </c>
      <c r="I370" s="11">
        <v>77</v>
      </c>
      <c r="J370" s="11" t="s">
        <v>269</v>
      </c>
      <c r="K370" s="10">
        <v>714230</v>
      </c>
      <c r="L370" s="10">
        <v>26</v>
      </c>
      <c r="M370" s="10">
        <v>30</v>
      </c>
      <c r="N370" s="11" t="s">
        <v>6558</v>
      </c>
      <c r="O370" s="10">
        <v>2022</v>
      </c>
    </row>
    <row r="371" spans="1:15" x14ac:dyDescent="0.3">
      <c r="A371" s="10" t="s">
        <v>2126</v>
      </c>
      <c r="B371" s="10" t="s">
        <v>8242</v>
      </c>
      <c r="C371" s="10" t="s">
        <v>17</v>
      </c>
      <c r="D371" s="15">
        <v>33495</v>
      </c>
      <c r="E371" s="11" t="s">
        <v>89</v>
      </c>
      <c r="F371" s="11">
        <v>7</v>
      </c>
      <c r="G371" s="11" t="s">
        <v>290</v>
      </c>
      <c r="H371" s="11">
        <v>175</v>
      </c>
      <c r="I371" s="11">
        <v>65</v>
      </c>
      <c r="J371" s="11" t="s">
        <v>269</v>
      </c>
      <c r="K371" s="10">
        <v>659978</v>
      </c>
      <c r="L371" s="10">
        <v>13</v>
      </c>
      <c r="M371" s="10">
        <v>17</v>
      </c>
      <c r="N371" s="11" t="s">
        <v>6558</v>
      </c>
      <c r="O371" s="10">
        <v>2022</v>
      </c>
    </row>
    <row r="372" spans="1:15" x14ac:dyDescent="0.3">
      <c r="A372" s="10" t="s">
        <v>2127</v>
      </c>
      <c r="B372" s="10" t="s">
        <v>8243</v>
      </c>
      <c r="C372" s="10" t="s">
        <v>17</v>
      </c>
      <c r="D372" s="15">
        <v>36894</v>
      </c>
      <c r="E372" s="11" t="s">
        <v>89</v>
      </c>
      <c r="F372" s="11" t="s">
        <v>280</v>
      </c>
      <c r="G372" s="11" t="s">
        <v>290</v>
      </c>
      <c r="H372" s="11">
        <v>193</v>
      </c>
      <c r="I372" s="11">
        <v>83</v>
      </c>
      <c r="J372" s="11" t="s">
        <v>269</v>
      </c>
      <c r="K372" s="10">
        <v>83114</v>
      </c>
      <c r="L372" s="10">
        <v>17</v>
      </c>
      <c r="M372" s="10">
        <v>16</v>
      </c>
      <c r="N372" s="11" t="s">
        <v>6558</v>
      </c>
      <c r="O372" s="10">
        <v>2022</v>
      </c>
    </row>
    <row r="373" spans="1:15" x14ac:dyDescent="0.3">
      <c r="A373" s="17" t="s">
        <v>2128</v>
      </c>
      <c r="B373" s="17" t="s">
        <v>8244</v>
      </c>
      <c r="C373" s="17" t="s">
        <v>583</v>
      </c>
      <c r="D373" s="18">
        <v>36298</v>
      </c>
      <c r="E373" s="19" t="s">
        <v>89</v>
      </c>
      <c r="F373" s="19" t="s">
        <v>280</v>
      </c>
      <c r="G373" s="19" t="s">
        <v>290</v>
      </c>
      <c r="H373" s="19">
        <v>190</v>
      </c>
      <c r="I373" s="19">
        <v>80</v>
      </c>
      <c r="J373" s="19" t="s">
        <v>269</v>
      </c>
      <c r="K373" s="17">
        <v>977982</v>
      </c>
      <c r="L373" s="17">
        <v>47</v>
      </c>
      <c r="M373" s="17">
        <v>19</v>
      </c>
      <c r="N373" s="19" t="s">
        <v>6565</v>
      </c>
      <c r="O373" s="17">
        <v>2016</v>
      </c>
    </row>
    <row r="374" spans="1:15" x14ac:dyDescent="0.3">
      <c r="A374" s="10" t="s">
        <v>2128</v>
      </c>
      <c r="B374" s="10" t="s">
        <v>8244</v>
      </c>
      <c r="C374" s="10" t="s">
        <v>583</v>
      </c>
      <c r="D374" s="15">
        <v>36298</v>
      </c>
      <c r="E374" s="11" t="s">
        <v>89</v>
      </c>
      <c r="F374" s="11" t="s">
        <v>280</v>
      </c>
      <c r="G374" s="11" t="s">
        <v>290</v>
      </c>
      <c r="H374" s="11">
        <v>190</v>
      </c>
      <c r="I374" s="11">
        <v>80</v>
      </c>
      <c r="J374" s="11" t="s">
        <v>269</v>
      </c>
      <c r="K374" s="10">
        <v>977982</v>
      </c>
      <c r="L374" s="10">
        <v>47</v>
      </c>
      <c r="M374" s="10">
        <v>19</v>
      </c>
      <c r="N374" s="11" t="s">
        <v>6558</v>
      </c>
      <c r="O374" s="10">
        <v>2022</v>
      </c>
    </row>
    <row r="375" spans="1:15" x14ac:dyDescent="0.3">
      <c r="A375" s="10" t="s">
        <v>2130</v>
      </c>
      <c r="B375" s="10" t="s">
        <v>8245</v>
      </c>
      <c r="C375" s="10" t="s">
        <v>3</v>
      </c>
      <c r="D375" s="15">
        <v>32729</v>
      </c>
      <c r="E375" s="11" t="s">
        <v>89</v>
      </c>
      <c r="F375" s="11">
        <v>77</v>
      </c>
      <c r="G375" s="11" t="s">
        <v>290</v>
      </c>
      <c r="H375" s="11">
        <v>186</v>
      </c>
      <c r="I375" s="11">
        <v>82</v>
      </c>
      <c r="J375" s="11" t="s">
        <v>269</v>
      </c>
      <c r="K375" s="10">
        <v>698800</v>
      </c>
      <c r="L375" s="10">
        <v>2</v>
      </c>
      <c r="M375" s="10">
        <v>15</v>
      </c>
      <c r="N375" s="11" t="s">
        <v>6558</v>
      </c>
      <c r="O375" s="10">
        <v>2022</v>
      </c>
    </row>
    <row r="376" spans="1:15" x14ac:dyDescent="0.3">
      <c r="A376" s="10" t="s">
        <v>2132</v>
      </c>
      <c r="B376" s="10" t="s">
        <v>8246</v>
      </c>
      <c r="C376" s="10" t="s">
        <v>167</v>
      </c>
      <c r="D376" s="15">
        <v>35886</v>
      </c>
      <c r="E376" s="11" t="s">
        <v>89</v>
      </c>
      <c r="F376" s="11">
        <v>18</v>
      </c>
      <c r="G376" s="11" t="s">
        <v>290</v>
      </c>
      <c r="H376" s="11">
        <v>177</v>
      </c>
      <c r="I376" s="11">
        <v>70</v>
      </c>
      <c r="J376" s="11" t="s">
        <v>269</v>
      </c>
      <c r="K376" s="10">
        <v>510281</v>
      </c>
      <c r="L376" s="10">
        <v>19</v>
      </c>
      <c r="M376" s="10">
        <v>28</v>
      </c>
      <c r="N376" s="11" t="s">
        <v>6558</v>
      </c>
      <c r="O376" s="10">
        <v>2022</v>
      </c>
    </row>
    <row r="377" spans="1:15" x14ac:dyDescent="0.3">
      <c r="A377" s="10" t="s">
        <v>2133</v>
      </c>
      <c r="B377" s="10" t="s">
        <v>8247</v>
      </c>
      <c r="C377" s="10" t="s">
        <v>1221</v>
      </c>
      <c r="D377" s="15">
        <v>34948</v>
      </c>
      <c r="E377" s="11" t="s">
        <v>89</v>
      </c>
      <c r="F377" s="11" t="s">
        <v>280</v>
      </c>
      <c r="G377" s="11" t="s">
        <v>290</v>
      </c>
      <c r="H377" s="11">
        <v>181</v>
      </c>
      <c r="I377" s="11">
        <v>73</v>
      </c>
      <c r="J377" s="11" t="s">
        <v>276</v>
      </c>
      <c r="K377" s="10">
        <v>826403</v>
      </c>
      <c r="L377" s="10">
        <v>12</v>
      </c>
      <c r="M377" s="10">
        <v>0</v>
      </c>
      <c r="N377" s="11" t="s">
        <v>6558</v>
      </c>
      <c r="O377" s="10">
        <v>2022</v>
      </c>
    </row>
    <row r="378" spans="1:15" x14ac:dyDescent="0.3">
      <c r="A378" s="10" t="s">
        <v>2134</v>
      </c>
      <c r="B378" s="10" t="s">
        <v>8248</v>
      </c>
      <c r="C378" s="10" t="s">
        <v>17</v>
      </c>
      <c r="D378" s="15">
        <v>25542</v>
      </c>
      <c r="E378" s="11" t="s">
        <v>89</v>
      </c>
      <c r="F378" s="11" t="s">
        <v>280</v>
      </c>
      <c r="G378" s="11" t="s">
        <v>382</v>
      </c>
      <c r="H378" s="11" t="s">
        <v>280</v>
      </c>
      <c r="I378" s="11" t="s">
        <v>280</v>
      </c>
      <c r="K378" s="10">
        <v>197931</v>
      </c>
      <c r="L378" s="10">
        <v>36</v>
      </c>
      <c r="M378" s="10">
        <v>5</v>
      </c>
      <c r="N378" s="11" t="s">
        <v>6558</v>
      </c>
      <c r="O378" s="10">
        <v>2022</v>
      </c>
    </row>
    <row r="379" spans="1:15" x14ac:dyDescent="0.3">
      <c r="A379" s="10" t="s">
        <v>2135</v>
      </c>
      <c r="B379" s="10" t="s">
        <v>8249</v>
      </c>
      <c r="C379" s="10" t="s">
        <v>2136</v>
      </c>
      <c r="D379" s="15">
        <v>35563</v>
      </c>
      <c r="E379" s="11" t="s">
        <v>91</v>
      </c>
      <c r="F379" s="11">
        <v>31</v>
      </c>
      <c r="G379" s="11" t="s">
        <v>301</v>
      </c>
      <c r="H379" s="11">
        <v>191</v>
      </c>
      <c r="I379" s="11">
        <v>80</v>
      </c>
      <c r="J379" s="11" t="s">
        <v>269</v>
      </c>
      <c r="K379" s="10">
        <v>425315</v>
      </c>
      <c r="L379" s="10">
        <v>40</v>
      </c>
      <c r="M379" s="10">
        <v>6</v>
      </c>
      <c r="N379" s="11" t="s">
        <v>6559</v>
      </c>
      <c r="O379" s="10">
        <v>2022</v>
      </c>
    </row>
    <row r="380" spans="1:15" x14ac:dyDescent="0.3">
      <c r="A380" s="10" t="s">
        <v>2137</v>
      </c>
      <c r="B380" s="10" t="s">
        <v>8250</v>
      </c>
      <c r="C380" s="10" t="s">
        <v>36</v>
      </c>
      <c r="D380" s="15">
        <v>36165</v>
      </c>
      <c r="E380" s="11" t="s">
        <v>91</v>
      </c>
      <c r="F380" s="11">
        <v>1</v>
      </c>
      <c r="G380" s="11" t="s">
        <v>301</v>
      </c>
      <c r="H380" s="11">
        <v>190</v>
      </c>
      <c r="I380" s="11">
        <v>82</v>
      </c>
      <c r="K380" s="10">
        <v>761997</v>
      </c>
      <c r="L380" s="10">
        <v>41</v>
      </c>
      <c r="M380" s="10">
        <v>1</v>
      </c>
      <c r="N380" s="11" t="s">
        <v>6559</v>
      </c>
      <c r="O380" s="10">
        <v>2022</v>
      </c>
    </row>
    <row r="381" spans="1:15" x14ac:dyDescent="0.3">
      <c r="A381" s="10" t="s">
        <v>716</v>
      </c>
      <c r="B381" s="10" t="s">
        <v>7063</v>
      </c>
      <c r="C381" s="10" t="s">
        <v>45</v>
      </c>
      <c r="D381" s="15">
        <v>36682</v>
      </c>
      <c r="E381" s="11" t="s">
        <v>2</v>
      </c>
      <c r="F381" s="11">
        <v>20</v>
      </c>
      <c r="G381" s="11" t="s">
        <v>268</v>
      </c>
      <c r="H381" s="11">
        <v>179</v>
      </c>
      <c r="I381" s="11">
        <v>69</v>
      </c>
      <c r="J381" s="11" t="s">
        <v>269</v>
      </c>
      <c r="K381" s="10">
        <v>771127</v>
      </c>
      <c r="L381" s="10">
        <v>30</v>
      </c>
      <c r="M381" s="10">
        <v>29</v>
      </c>
      <c r="N381" s="11" t="s">
        <v>6522</v>
      </c>
      <c r="O381" s="10">
        <v>2022</v>
      </c>
    </row>
    <row r="382" spans="1:15" x14ac:dyDescent="0.3">
      <c r="A382" s="10" t="s">
        <v>850</v>
      </c>
      <c r="B382" s="10" t="s">
        <v>7175</v>
      </c>
      <c r="C382" s="10" t="s">
        <v>583</v>
      </c>
      <c r="D382" s="15">
        <v>33634</v>
      </c>
      <c r="E382" s="11" t="s">
        <v>13</v>
      </c>
      <c r="F382" s="11">
        <v>20</v>
      </c>
      <c r="G382" s="11" t="s">
        <v>268</v>
      </c>
      <c r="H382" s="11">
        <v>178</v>
      </c>
      <c r="I382" s="11">
        <v>71</v>
      </c>
      <c r="J382" s="11" t="s">
        <v>269</v>
      </c>
      <c r="K382" s="10">
        <v>220866</v>
      </c>
      <c r="L382" s="10">
        <v>7</v>
      </c>
      <c r="M382" s="10">
        <v>2</v>
      </c>
      <c r="N382" s="11" t="s">
        <v>6526</v>
      </c>
      <c r="O382" s="10">
        <v>2022</v>
      </c>
    </row>
    <row r="383" spans="1:15" x14ac:dyDescent="0.3">
      <c r="A383" s="10" t="s">
        <v>2138</v>
      </c>
      <c r="B383" s="10" t="s">
        <v>8251</v>
      </c>
      <c r="C383" s="10" t="s">
        <v>3</v>
      </c>
      <c r="D383" s="15">
        <v>38362</v>
      </c>
      <c r="E383" s="11" t="s">
        <v>91</v>
      </c>
      <c r="F383" s="11">
        <v>61</v>
      </c>
      <c r="G383" s="11" t="s">
        <v>301</v>
      </c>
      <c r="H383" s="11">
        <v>189</v>
      </c>
      <c r="I383" s="11" t="s">
        <v>280</v>
      </c>
      <c r="J383" s="11" t="s">
        <v>269</v>
      </c>
      <c r="K383" s="10">
        <v>133566</v>
      </c>
      <c r="L383" s="10">
        <v>49</v>
      </c>
      <c r="M383" s="10">
        <v>14</v>
      </c>
      <c r="N383" s="11" t="s">
        <v>6559</v>
      </c>
      <c r="O383" s="10">
        <v>2022</v>
      </c>
    </row>
    <row r="384" spans="1:15" x14ac:dyDescent="0.3">
      <c r="A384" s="10" t="s">
        <v>2139</v>
      </c>
      <c r="B384" s="10" t="s">
        <v>8252</v>
      </c>
      <c r="C384" s="10" t="s">
        <v>3</v>
      </c>
      <c r="D384" s="15">
        <v>34410</v>
      </c>
      <c r="E384" s="11" t="s">
        <v>91</v>
      </c>
      <c r="F384" s="11">
        <v>94</v>
      </c>
      <c r="G384" s="11" t="s">
        <v>301</v>
      </c>
      <c r="H384" s="11">
        <v>192</v>
      </c>
      <c r="I384" s="11">
        <v>82</v>
      </c>
      <c r="J384" s="11" t="s">
        <v>269</v>
      </c>
      <c r="K384" s="10">
        <v>745284</v>
      </c>
      <c r="L384" s="10">
        <v>34</v>
      </c>
      <c r="M384" s="10">
        <v>23</v>
      </c>
      <c r="N384" s="11" t="s">
        <v>6559</v>
      </c>
      <c r="O384" s="10">
        <v>2022</v>
      </c>
    </row>
    <row r="385" spans="1:15" x14ac:dyDescent="0.3">
      <c r="A385" s="17" t="s">
        <v>2140</v>
      </c>
      <c r="B385" s="17" t="s">
        <v>8253</v>
      </c>
      <c r="C385" s="17" t="s">
        <v>22</v>
      </c>
      <c r="D385" s="18">
        <v>37267</v>
      </c>
      <c r="E385" s="19" t="s">
        <v>91</v>
      </c>
      <c r="F385" s="19">
        <v>83</v>
      </c>
      <c r="G385" s="19" t="s">
        <v>268</v>
      </c>
      <c r="H385" s="19">
        <v>191</v>
      </c>
      <c r="I385" s="19">
        <v>78</v>
      </c>
      <c r="J385" s="19" t="s">
        <v>269</v>
      </c>
      <c r="K385" s="17">
        <v>933247</v>
      </c>
      <c r="L385" s="17">
        <v>21</v>
      </c>
      <c r="M385" s="17">
        <v>19</v>
      </c>
      <c r="N385" s="19" t="s">
        <v>6551</v>
      </c>
      <c r="O385" s="17">
        <v>2017</v>
      </c>
    </row>
    <row r="386" spans="1:15" x14ac:dyDescent="0.3">
      <c r="A386" s="10" t="s">
        <v>2140</v>
      </c>
      <c r="B386" s="10" t="s">
        <v>8253</v>
      </c>
      <c r="C386" s="10" t="s">
        <v>22</v>
      </c>
      <c r="D386" s="15">
        <v>37267</v>
      </c>
      <c r="E386" s="11" t="s">
        <v>91</v>
      </c>
      <c r="F386" s="11">
        <v>83</v>
      </c>
      <c r="G386" s="11" t="s">
        <v>268</v>
      </c>
      <c r="H386" s="11">
        <v>191</v>
      </c>
      <c r="I386" s="11">
        <v>78</v>
      </c>
      <c r="J386" s="11" t="s">
        <v>269</v>
      </c>
      <c r="K386" s="10">
        <v>933247</v>
      </c>
      <c r="L386" s="10">
        <v>21</v>
      </c>
      <c r="M386" s="10">
        <v>19</v>
      </c>
      <c r="N386" s="11" t="s">
        <v>6559</v>
      </c>
      <c r="O386" s="10">
        <v>2022</v>
      </c>
    </row>
    <row r="387" spans="1:15" x14ac:dyDescent="0.3">
      <c r="A387" s="10" t="s">
        <v>2141</v>
      </c>
      <c r="B387" s="10" t="s">
        <v>8254</v>
      </c>
      <c r="C387" s="10" t="s">
        <v>3</v>
      </c>
      <c r="D387" s="15">
        <v>35840</v>
      </c>
      <c r="E387" s="11" t="s">
        <v>91</v>
      </c>
      <c r="F387" s="11">
        <v>15</v>
      </c>
      <c r="G387" s="11" t="s">
        <v>268</v>
      </c>
      <c r="H387" s="11">
        <v>191</v>
      </c>
      <c r="I387" s="11">
        <v>82</v>
      </c>
      <c r="J387" s="11" t="s">
        <v>269</v>
      </c>
      <c r="K387" s="10">
        <v>760938</v>
      </c>
      <c r="L387" s="10">
        <v>42</v>
      </c>
      <c r="M387" s="10">
        <v>9</v>
      </c>
      <c r="N387" s="11" t="s">
        <v>6559</v>
      </c>
      <c r="O387" s="10">
        <v>2022</v>
      </c>
    </row>
    <row r="388" spans="1:15" x14ac:dyDescent="0.3">
      <c r="A388" s="10" t="s">
        <v>2142</v>
      </c>
      <c r="B388" s="10" t="s">
        <v>8255</v>
      </c>
      <c r="C388" s="10" t="s">
        <v>3</v>
      </c>
      <c r="D388" s="15">
        <v>37648</v>
      </c>
      <c r="E388" s="11" t="s">
        <v>91</v>
      </c>
      <c r="F388" s="11">
        <v>44</v>
      </c>
      <c r="G388" s="11" t="s">
        <v>268</v>
      </c>
      <c r="H388" s="11">
        <v>188</v>
      </c>
      <c r="I388" s="11" t="s">
        <v>280</v>
      </c>
      <c r="J388" s="11" t="s">
        <v>269</v>
      </c>
      <c r="K388" s="10">
        <v>634888</v>
      </c>
      <c r="L388" s="10">
        <v>49</v>
      </c>
      <c r="M388" s="10">
        <v>27</v>
      </c>
      <c r="N388" s="11" t="s">
        <v>6559</v>
      </c>
      <c r="O388" s="10">
        <v>2022</v>
      </c>
    </row>
    <row r="389" spans="1:15" x14ac:dyDescent="0.3">
      <c r="A389" s="10" t="s">
        <v>2143</v>
      </c>
      <c r="B389" s="10" t="s">
        <v>2144</v>
      </c>
      <c r="C389" s="10" t="s">
        <v>11</v>
      </c>
      <c r="D389" s="15">
        <v>36767</v>
      </c>
      <c r="E389" s="11" t="s">
        <v>91</v>
      </c>
      <c r="F389" s="11">
        <v>34</v>
      </c>
      <c r="G389" s="11" t="s">
        <v>268</v>
      </c>
      <c r="H389" s="11">
        <v>185</v>
      </c>
      <c r="I389" s="11">
        <v>78</v>
      </c>
      <c r="J389" s="11" t="s">
        <v>269</v>
      </c>
      <c r="K389" s="10">
        <v>754493</v>
      </c>
      <c r="L389" s="10">
        <v>30</v>
      </c>
      <c r="M389" s="10">
        <v>19</v>
      </c>
      <c r="N389" s="11" t="s">
        <v>6559</v>
      </c>
      <c r="O389" s="10">
        <v>2022</v>
      </c>
    </row>
    <row r="390" spans="1:15" x14ac:dyDescent="0.3">
      <c r="A390" s="10" t="s">
        <v>2145</v>
      </c>
      <c r="B390" s="10" t="s">
        <v>8256</v>
      </c>
      <c r="C390" s="10" t="s">
        <v>777</v>
      </c>
      <c r="D390" s="15">
        <v>34367</v>
      </c>
      <c r="E390" s="11" t="s">
        <v>91</v>
      </c>
      <c r="F390" s="11">
        <v>23</v>
      </c>
      <c r="G390" s="11" t="s">
        <v>268</v>
      </c>
      <c r="H390" s="11">
        <v>182</v>
      </c>
      <c r="I390" s="11">
        <v>75</v>
      </c>
      <c r="J390" s="11" t="s">
        <v>269</v>
      </c>
      <c r="K390" s="10">
        <v>351474</v>
      </c>
      <c r="L390" s="10">
        <v>6</v>
      </c>
      <c r="M390" s="10">
        <v>22</v>
      </c>
      <c r="N390" s="11" t="s">
        <v>6559</v>
      </c>
      <c r="O390" s="10">
        <v>2022</v>
      </c>
    </row>
    <row r="391" spans="1:15" x14ac:dyDescent="0.3">
      <c r="A391" s="10" t="s">
        <v>2146</v>
      </c>
      <c r="B391" s="10" t="s">
        <v>8257</v>
      </c>
      <c r="C391" s="10" t="s">
        <v>105</v>
      </c>
      <c r="D391" s="15">
        <v>36723</v>
      </c>
      <c r="E391" s="11" t="s">
        <v>91</v>
      </c>
      <c r="F391" s="11">
        <v>16</v>
      </c>
      <c r="G391" s="11" t="s">
        <v>268</v>
      </c>
      <c r="H391" s="11">
        <v>188</v>
      </c>
      <c r="I391" s="11">
        <v>83</v>
      </c>
      <c r="J391" s="11" t="s">
        <v>276</v>
      </c>
      <c r="K391" s="10">
        <v>90417</v>
      </c>
      <c r="L391" s="10">
        <v>30</v>
      </c>
      <c r="M391" s="10">
        <v>18</v>
      </c>
      <c r="N391" s="11" t="s">
        <v>6559</v>
      </c>
      <c r="O391" s="10">
        <v>2022</v>
      </c>
    </row>
    <row r="392" spans="1:15" x14ac:dyDescent="0.3">
      <c r="A392" s="10" t="s">
        <v>2147</v>
      </c>
      <c r="B392" s="10" t="s">
        <v>8258</v>
      </c>
      <c r="C392" s="10" t="s">
        <v>819</v>
      </c>
      <c r="D392" s="15">
        <v>33894</v>
      </c>
      <c r="E392" s="11" t="s">
        <v>91</v>
      </c>
      <c r="F392" s="11">
        <v>77</v>
      </c>
      <c r="G392" s="11" t="s">
        <v>268</v>
      </c>
      <c r="H392" s="11">
        <v>185</v>
      </c>
      <c r="I392" s="11">
        <v>76</v>
      </c>
      <c r="J392" s="11" t="s">
        <v>269</v>
      </c>
      <c r="K392" s="10">
        <v>806966</v>
      </c>
      <c r="L392" s="10">
        <v>26</v>
      </c>
      <c r="M392" s="10">
        <v>3</v>
      </c>
      <c r="N392" s="11" t="s">
        <v>6559</v>
      </c>
      <c r="O392" s="10">
        <v>2022</v>
      </c>
    </row>
    <row r="393" spans="1:15" x14ac:dyDescent="0.3">
      <c r="A393" s="10" t="s">
        <v>2148</v>
      </c>
      <c r="B393" s="10" t="s">
        <v>2149</v>
      </c>
      <c r="C393" s="10" t="s">
        <v>11</v>
      </c>
      <c r="D393" s="15">
        <v>34076</v>
      </c>
      <c r="E393" s="11" t="s">
        <v>91</v>
      </c>
      <c r="F393" s="11">
        <v>4</v>
      </c>
      <c r="G393" s="11" t="s">
        <v>268</v>
      </c>
      <c r="H393" s="11">
        <v>184</v>
      </c>
      <c r="I393" s="11">
        <v>72</v>
      </c>
      <c r="J393" s="11" t="s">
        <v>269</v>
      </c>
      <c r="K393" s="10">
        <v>637820</v>
      </c>
      <c r="L393" s="10">
        <v>36</v>
      </c>
      <c r="M393" s="10">
        <v>6</v>
      </c>
      <c r="N393" s="11" t="s">
        <v>6559</v>
      </c>
      <c r="O393" s="10">
        <v>2022</v>
      </c>
    </row>
    <row r="394" spans="1:15" x14ac:dyDescent="0.3">
      <c r="A394" s="17" t="s">
        <v>851</v>
      </c>
      <c r="B394" s="17" t="s">
        <v>7176</v>
      </c>
      <c r="C394" s="17" t="s">
        <v>108</v>
      </c>
      <c r="D394" s="18">
        <v>36618</v>
      </c>
      <c r="E394" s="19" t="s">
        <v>13</v>
      </c>
      <c r="F394" s="19">
        <v>44</v>
      </c>
      <c r="G394" s="19" t="s">
        <v>268</v>
      </c>
      <c r="H394" s="19">
        <v>186</v>
      </c>
      <c r="I394" s="19">
        <v>77</v>
      </c>
      <c r="J394" s="19"/>
      <c r="K394" s="17">
        <v>879390</v>
      </c>
      <c r="L394" s="17">
        <v>37</v>
      </c>
      <c r="M394" s="17">
        <v>26</v>
      </c>
      <c r="N394" s="19" t="s">
        <v>6561</v>
      </c>
      <c r="O394" s="17">
        <v>2018</v>
      </c>
    </row>
    <row r="395" spans="1:15" x14ac:dyDescent="0.3">
      <c r="A395" s="10" t="s">
        <v>851</v>
      </c>
      <c r="B395" s="10" t="s">
        <v>7176</v>
      </c>
      <c r="C395" s="10" t="s">
        <v>108</v>
      </c>
      <c r="D395" s="15">
        <v>36618</v>
      </c>
      <c r="E395" s="11" t="s">
        <v>13</v>
      </c>
      <c r="F395" s="11">
        <v>44</v>
      </c>
      <c r="G395" s="11" t="s">
        <v>268</v>
      </c>
      <c r="H395" s="11">
        <v>186</v>
      </c>
      <c r="I395" s="11">
        <v>77</v>
      </c>
      <c r="K395" s="10">
        <v>879390</v>
      </c>
      <c r="L395" s="10">
        <v>37</v>
      </c>
      <c r="M395" s="10">
        <v>26</v>
      </c>
      <c r="N395" s="11" t="s">
        <v>6526</v>
      </c>
      <c r="O395" s="10">
        <v>2022</v>
      </c>
    </row>
    <row r="396" spans="1:15" x14ac:dyDescent="0.3">
      <c r="A396" s="10" t="s">
        <v>2150</v>
      </c>
      <c r="B396" s="10" t="s">
        <v>8259</v>
      </c>
      <c r="C396" s="10" t="s">
        <v>218</v>
      </c>
      <c r="D396" s="15">
        <v>31707</v>
      </c>
      <c r="E396" s="11" t="s">
        <v>91</v>
      </c>
      <c r="F396" s="11">
        <v>26</v>
      </c>
      <c r="G396" s="11" t="s">
        <v>268</v>
      </c>
      <c r="H396" s="11">
        <v>183</v>
      </c>
      <c r="I396" s="11">
        <v>79</v>
      </c>
      <c r="J396" s="11" t="s">
        <v>276</v>
      </c>
      <c r="K396" s="10">
        <v>777564</v>
      </c>
      <c r="L396" s="10">
        <v>28</v>
      </c>
      <c r="M396" s="10">
        <v>22</v>
      </c>
      <c r="N396" s="11" t="s">
        <v>6559</v>
      </c>
      <c r="O396" s="10">
        <v>2022</v>
      </c>
    </row>
    <row r="397" spans="1:15" x14ac:dyDescent="0.3">
      <c r="A397" s="10" t="s">
        <v>2151</v>
      </c>
      <c r="B397" s="10" t="s">
        <v>8260</v>
      </c>
      <c r="C397" s="10" t="s">
        <v>3</v>
      </c>
      <c r="D397" s="15">
        <v>34711</v>
      </c>
      <c r="E397" s="11" t="s">
        <v>91</v>
      </c>
      <c r="F397" s="11">
        <v>13</v>
      </c>
      <c r="G397" s="11" t="s">
        <v>268</v>
      </c>
      <c r="H397" s="11">
        <v>185</v>
      </c>
      <c r="I397" s="11">
        <v>78</v>
      </c>
      <c r="J397" s="11" t="s">
        <v>276</v>
      </c>
      <c r="K397" s="10">
        <v>839239</v>
      </c>
      <c r="L397" s="10">
        <v>0</v>
      </c>
      <c r="M397" s="10">
        <v>0</v>
      </c>
      <c r="N397" s="11" t="s">
        <v>6559</v>
      </c>
      <c r="O397" s="10">
        <v>2022</v>
      </c>
    </row>
    <row r="398" spans="1:15" x14ac:dyDescent="0.3">
      <c r="A398" s="17" t="s">
        <v>2152</v>
      </c>
      <c r="B398" s="17" t="s">
        <v>8261</v>
      </c>
      <c r="C398" s="17" t="s">
        <v>108</v>
      </c>
      <c r="D398" s="18">
        <v>35394</v>
      </c>
      <c r="E398" s="19" t="s">
        <v>91</v>
      </c>
      <c r="F398" s="19">
        <v>88</v>
      </c>
      <c r="G398" s="19" t="s">
        <v>275</v>
      </c>
      <c r="H398" s="19">
        <v>190</v>
      </c>
      <c r="I398" s="19">
        <v>80</v>
      </c>
      <c r="J398" s="19" t="s">
        <v>276</v>
      </c>
      <c r="K398" s="17">
        <v>923204</v>
      </c>
      <c r="L398" s="17">
        <v>12</v>
      </c>
      <c r="M398" s="17">
        <v>16</v>
      </c>
      <c r="N398" s="19" t="s">
        <v>6592</v>
      </c>
      <c r="O398" s="17">
        <v>2016</v>
      </c>
    </row>
    <row r="399" spans="1:15" x14ac:dyDescent="0.3">
      <c r="A399" s="10" t="s">
        <v>2152</v>
      </c>
      <c r="B399" s="10" t="s">
        <v>8261</v>
      </c>
      <c r="C399" s="10" t="s">
        <v>108</v>
      </c>
      <c r="D399" s="15">
        <v>35394</v>
      </c>
      <c r="E399" s="11" t="s">
        <v>91</v>
      </c>
      <c r="F399" s="11">
        <v>88</v>
      </c>
      <c r="G399" s="11" t="s">
        <v>275</v>
      </c>
      <c r="H399" s="11">
        <v>190</v>
      </c>
      <c r="I399" s="11">
        <v>80</v>
      </c>
      <c r="J399" s="11" t="s">
        <v>276</v>
      </c>
      <c r="K399" s="10">
        <v>923204</v>
      </c>
      <c r="L399" s="10">
        <v>12</v>
      </c>
      <c r="M399" s="10">
        <v>16</v>
      </c>
      <c r="N399" s="11" t="s">
        <v>6559</v>
      </c>
      <c r="O399" s="10">
        <v>2022</v>
      </c>
    </row>
    <row r="400" spans="1:15" x14ac:dyDescent="0.3">
      <c r="A400" s="17" t="s">
        <v>2153</v>
      </c>
      <c r="B400" s="17" t="s">
        <v>8262</v>
      </c>
      <c r="C400" s="17" t="s">
        <v>3</v>
      </c>
      <c r="D400" s="18">
        <v>37475</v>
      </c>
      <c r="E400" s="19" t="s">
        <v>91</v>
      </c>
      <c r="F400" s="19">
        <v>50</v>
      </c>
      <c r="G400" s="19" t="s">
        <v>275</v>
      </c>
      <c r="H400" s="19">
        <v>185</v>
      </c>
      <c r="I400" s="19">
        <v>68</v>
      </c>
      <c r="J400" s="19" t="s">
        <v>269</v>
      </c>
      <c r="K400" s="17">
        <v>920062</v>
      </c>
      <c r="L400" s="17">
        <v>22</v>
      </c>
      <c r="M400" s="17">
        <v>15</v>
      </c>
      <c r="N400" s="19" t="s">
        <v>6589</v>
      </c>
      <c r="O400" s="17">
        <v>2019</v>
      </c>
    </row>
    <row r="401" spans="1:15" x14ac:dyDescent="0.3">
      <c r="A401" s="10" t="s">
        <v>2153</v>
      </c>
      <c r="B401" s="10" t="s">
        <v>8262</v>
      </c>
      <c r="C401" s="10" t="s">
        <v>3</v>
      </c>
      <c r="D401" s="15">
        <v>37475</v>
      </c>
      <c r="E401" s="11" t="s">
        <v>91</v>
      </c>
      <c r="F401" s="11">
        <v>50</v>
      </c>
      <c r="G401" s="11" t="s">
        <v>275</v>
      </c>
      <c r="H401" s="11">
        <v>185</v>
      </c>
      <c r="I401" s="11">
        <v>68</v>
      </c>
      <c r="J401" s="11" t="s">
        <v>269</v>
      </c>
      <c r="K401" s="10">
        <v>920062</v>
      </c>
      <c r="L401" s="10">
        <v>22</v>
      </c>
      <c r="M401" s="10">
        <v>15</v>
      </c>
      <c r="N401" s="11" t="s">
        <v>6559</v>
      </c>
      <c r="O401" s="10">
        <v>2022</v>
      </c>
    </row>
    <row r="402" spans="1:15" x14ac:dyDescent="0.3">
      <c r="A402" s="10" t="s">
        <v>2154</v>
      </c>
      <c r="B402" s="10" t="s">
        <v>8263</v>
      </c>
      <c r="C402" s="10" t="s">
        <v>3</v>
      </c>
      <c r="D402" s="15">
        <v>34552</v>
      </c>
      <c r="E402" s="11" t="s">
        <v>91</v>
      </c>
      <c r="F402" s="11">
        <v>32</v>
      </c>
      <c r="G402" s="11" t="s">
        <v>275</v>
      </c>
      <c r="H402" s="11">
        <v>180</v>
      </c>
      <c r="I402" s="11">
        <v>75</v>
      </c>
      <c r="J402" s="11" t="s">
        <v>269</v>
      </c>
      <c r="K402" s="10">
        <v>419005</v>
      </c>
      <c r="L402" s="10">
        <v>10</v>
      </c>
      <c r="M402" s="10">
        <v>27</v>
      </c>
      <c r="N402" s="11" t="s">
        <v>6559</v>
      </c>
      <c r="O402" s="10">
        <v>2022</v>
      </c>
    </row>
    <row r="403" spans="1:15" x14ac:dyDescent="0.3">
      <c r="A403" s="10" t="s">
        <v>2155</v>
      </c>
      <c r="B403" s="10" t="s">
        <v>8264</v>
      </c>
      <c r="C403" s="10" t="s">
        <v>334</v>
      </c>
      <c r="D403" s="15">
        <v>35110</v>
      </c>
      <c r="E403" s="11" t="s">
        <v>91</v>
      </c>
      <c r="F403" s="11">
        <v>93</v>
      </c>
      <c r="G403" s="11" t="s">
        <v>275</v>
      </c>
      <c r="H403" s="11">
        <v>183</v>
      </c>
      <c r="I403" s="11">
        <v>75</v>
      </c>
      <c r="J403" s="11" t="s">
        <v>276</v>
      </c>
      <c r="K403" s="10">
        <v>500731</v>
      </c>
      <c r="L403" s="10">
        <v>25</v>
      </c>
      <c r="M403" s="10">
        <v>2</v>
      </c>
      <c r="N403" s="11" t="s">
        <v>6559</v>
      </c>
      <c r="O403" s="10">
        <v>2022</v>
      </c>
    </row>
    <row r="404" spans="1:15" x14ac:dyDescent="0.3">
      <c r="A404" s="17" t="s">
        <v>2156</v>
      </c>
      <c r="B404" s="17" t="s">
        <v>8265</v>
      </c>
      <c r="C404" s="17" t="s">
        <v>3</v>
      </c>
      <c r="D404" s="18">
        <v>34302</v>
      </c>
      <c r="E404" s="19" t="s">
        <v>91</v>
      </c>
      <c r="F404" s="19">
        <v>29</v>
      </c>
      <c r="G404" s="19" t="s">
        <v>275</v>
      </c>
      <c r="H404" s="19">
        <v>174</v>
      </c>
      <c r="I404" s="19">
        <v>67</v>
      </c>
      <c r="J404" s="19" t="s">
        <v>269</v>
      </c>
      <c r="K404" s="17">
        <v>963396</v>
      </c>
      <c r="L404" s="17">
        <v>9</v>
      </c>
      <c r="M404" s="17">
        <v>18</v>
      </c>
      <c r="N404" s="19" t="s">
        <v>6549</v>
      </c>
      <c r="O404" s="17">
        <v>2019</v>
      </c>
    </row>
    <row r="405" spans="1:15" x14ac:dyDescent="0.3">
      <c r="A405" s="10" t="s">
        <v>2156</v>
      </c>
      <c r="B405" s="10" t="s">
        <v>8265</v>
      </c>
      <c r="C405" s="10" t="s">
        <v>3</v>
      </c>
      <c r="D405" s="15">
        <v>34302</v>
      </c>
      <c r="E405" s="11" t="s">
        <v>91</v>
      </c>
      <c r="F405" s="11">
        <v>29</v>
      </c>
      <c r="G405" s="11" t="s">
        <v>275</v>
      </c>
      <c r="H405" s="11">
        <v>174</v>
      </c>
      <c r="I405" s="11">
        <v>67</v>
      </c>
      <c r="J405" s="11" t="s">
        <v>269</v>
      </c>
      <c r="K405" s="10">
        <v>963396</v>
      </c>
      <c r="L405" s="10">
        <v>9</v>
      </c>
      <c r="M405" s="10">
        <v>18</v>
      </c>
      <c r="N405" s="11" t="s">
        <v>6559</v>
      </c>
      <c r="O405" s="10">
        <v>2022</v>
      </c>
    </row>
    <row r="406" spans="1:15" x14ac:dyDescent="0.3">
      <c r="A406" s="10" t="s">
        <v>2157</v>
      </c>
      <c r="B406" s="10" t="s">
        <v>8266</v>
      </c>
      <c r="C406" s="10" t="s">
        <v>11</v>
      </c>
      <c r="D406" s="15">
        <v>33936</v>
      </c>
      <c r="E406" s="11" t="s">
        <v>91</v>
      </c>
      <c r="F406" s="11">
        <v>10</v>
      </c>
      <c r="G406" s="11" t="s">
        <v>275</v>
      </c>
      <c r="H406" s="11">
        <v>183</v>
      </c>
      <c r="I406" s="11">
        <v>74</v>
      </c>
      <c r="J406" s="11" t="s">
        <v>269</v>
      </c>
      <c r="K406" s="10">
        <v>438462</v>
      </c>
      <c r="L406" s="10">
        <v>32</v>
      </c>
      <c r="M406" s="10">
        <v>12</v>
      </c>
      <c r="N406" s="11" t="s">
        <v>6559</v>
      </c>
      <c r="O406" s="10">
        <v>2022</v>
      </c>
    </row>
    <row r="407" spans="1:15" x14ac:dyDescent="0.3">
      <c r="A407" s="17" t="s">
        <v>2158</v>
      </c>
      <c r="B407" s="17" t="s">
        <v>8267</v>
      </c>
      <c r="C407" s="17" t="s">
        <v>267</v>
      </c>
      <c r="D407" s="18">
        <v>36690</v>
      </c>
      <c r="E407" s="19" t="s">
        <v>91</v>
      </c>
      <c r="F407" s="19">
        <v>6</v>
      </c>
      <c r="G407" s="19" t="s">
        <v>275</v>
      </c>
      <c r="H407" s="19">
        <v>166</v>
      </c>
      <c r="I407" s="19">
        <v>63</v>
      </c>
      <c r="J407" s="19" t="s">
        <v>269</v>
      </c>
      <c r="K407" s="17">
        <v>895078</v>
      </c>
      <c r="L407" s="17">
        <v>29</v>
      </c>
      <c r="M407" s="17">
        <v>3</v>
      </c>
      <c r="N407" s="19" t="s">
        <v>6547</v>
      </c>
      <c r="O407" s="17">
        <v>2019</v>
      </c>
    </row>
    <row r="408" spans="1:15" x14ac:dyDescent="0.3">
      <c r="A408" s="10" t="s">
        <v>2158</v>
      </c>
      <c r="B408" s="10" t="s">
        <v>8267</v>
      </c>
      <c r="C408" s="10" t="s">
        <v>267</v>
      </c>
      <c r="D408" s="15">
        <v>36690</v>
      </c>
      <c r="E408" s="11" t="s">
        <v>91</v>
      </c>
      <c r="F408" s="11">
        <v>6</v>
      </c>
      <c r="G408" s="11" t="s">
        <v>275</v>
      </c>
      <c r="H408" s="11">
        <v>166</v>
      </c>
      <c r="I408" s="11">
        <v>63</v>
      </c>
      <c r="J408" s="11" t="s">
        <v>269</v>
      </c>
      <c r="K408" s="10">
        <v>895078</v>
      </c>
      <c r="L408" s="10">
        <v>29</v>
      </c>
      <c r="M408" s="10">
        <v>3</v>
      </c>
      <c r="N408" s="11" t="s">
        <v>6559</v>
      </c>
      <c r="O408" s="10">
        <v>2022</v>
      </c>
    </row>
    <row r="409" spans="1:15" x14ac:dyDescent="0.3">
      <c r="A409" s="10" t="s">
        <v>2159</v>
      </c>
      <c r="B409" s="10" t="s">
        <v>8268</v>
      </c>
      <c r="C409" s="10" t="s">
        <v>105</v>
      </c>
      <c r="D409" s="15">
        <v>34757</v>
      </c>
      <c r="E409" s="11" t="s">
        <v>91</v>
      </c>
      <c r="F409" s="11">
        <v>21</v>
      </c>
      <c r="G409" s="11" t="s">
        <v>275</v>
      </c>
      <c r="H409" s="11">
        <v>191</v>
      </c>
      <c r="I409" s="11">
        <v>82</v>
      </c>
      <c r="J409" s="11" t="s">
        <v>269</v>
      </c>
      <c r="K409" s="10">
        <v>382682</v>
      </c>
      <c r="L409" s="10">
        <v>31</v>
      </c>
      <c r="M409" s="10">
        <v>22</v>
      </c>
      <c r="N409" s="11" t="s">
        <v>6559</v>
      </c>
      <c r="O409" s="10">
        <v>2022</v>
      </c>
    </row>
    <row r="410" spans="1:15" x14ac:dyDescent="0.3">
      <c r="A410" s="10" t="s">
        <v>852</v>
      </c>
      <c r="B410" s="10" t="s">
        <v>7177</v>
      </c>
      <c r="C410" s="10" t="s">
        <v>45</v>
      </c>
      <c r="D410" s="15">
        <v>36095</v>
      </c>
      <c r="E410" s="11" t="s">
        <v>13</v>
      </c>
      <c r="F410" s="11">
        <v>2</v>
      </c>
      <c r="G410" s="11" t="s">
        <v>268</v>
      </c>
      <c r="H410" s="11">
        <v>186</v>
      </c>
      <c r="I410" s="11">
        <v>90</v>
      </c>
      <c r="J410" s="11" t="s">
        <v>269</v>
      </c>
      <c r="K410" s="10">
        <v>163222</v>
      </c>
      <c r="L410" s="10">
        <v>34</v>
      </c>
      <c r="M410" s="10">
        <v>0</v>
      </c>
      <c r="N410" s="11" t="s">
        <v>6526</v>
      </c>
      <c r="O410" s="10">
        <v>2022</v>
      </c>
    </row>
    <row r="411" spans="1:15" x14ac:dyDescent="0.3">
      <c r="A411" s="10" t="s">
        <v>2160</v>
      </c>
      <c r="B411" s="10" t="s">
        <v>8269</v>
      </c>
      <c r="C411" s="10" t="s">
        <v>274</v>
      </c>
      <c r="D411" s="15">
        <v>38309</v>
      </c>
      <c r="E411" s="11" t="s">
        <v>91</v>
      </c>
      <c r="F411" s="11">
        <v>18</v>
      </c>
      <c r="G411" s="11" t="s">
        <v>275</v>
      </c>
      <c r="H411" s="11">
        <v>165</v>
      </c>
      <c r="I411" s="11">
        <v>64</v>
      </c>
      <c r="J411" s="11" t="s">
        <v>276</v>
      </c>
      <c r="K411" s="10">
        <v>170810</v>
      </c>
      <c r="L411" s="10">
        <v>42</v>
      </c>
      <c r="M411" s="10">
        <v>15</v>
      </c>
      <c r="N411" s="11" t="s">
        <v>6559</v>
      </c>
      <c r="O411" s="10">
        <v>2022</v>
      </c>
    </row>
    <row r="412" spans="1:15" x14ac:dyDescent="0.3">
      <c r="A412" s="17" t="s">
        <v>2161</v>
      </c>
      <c r="B412" s="17" t="s">
        <v>8270</v>
      </c>
      <c r="C412" s="17" t="s">
        <v>377</v>
      </c>
      <c r="D412" s="18">
        <v>33474</v>
      </c>
      <c r="E412" s="19" t="s">
        <v>91</v>
      </c>
      <c r="F412" s="19">
        <v>5</v>
      </c>
      <c r="G412" s="19" t="s">
        <v>275</v>
      </c>
      <c r="H412" s="19">
        <v>187</v>
      </c>
      <c r="I412" s="19">
        <v>81</v>
      </c>
      <c r="J412" s="19" t="s">
        <v>269</v>
      </c>
      <c r="K412" s="17">
        <v>953268</v>
      </c>
      <c r="L412" s="17">
        <v>5</v>
      </c>
      <c r="M412" s="17">
        <v>13</v>
      </c>
      <c r="N412" s="19" t="s">
        <v>6529</v>
      </c>
      <c r="O412" s="17">
        <v>2016</v>
      </c>
    </row>
    <row r="413" spans="1:15" x14ac:dyDescent="0.3">
      <c r="A413" s="10" t="s">
        <v>2161</v>
      </c>
      <c r="B413" s="10" t="s">
        <v>8270</v>
      </c>
      <c r="C413" s="10" t="s">
        <v>377</v>
      </c>
      <c r="D413" s="15">
        <v>33474</v>
      </c>
      <c r="E413" s="11" t="s">
        <v>91</v>
      </c>
      <c r="F413" s="11">
        <v>5</v>
      </c>
      <c r="G413" s="11" t="s">
        <v>275</v>
      </c>
      <c r="H413" s="11">
        <v>187</v>
      </c>
      <c r="I413" s="11">
        <v>81</v>
      </c>
      <c r="J413" s="11" t="s">
        <v>269</v>
      </c>
      <c r="K413" s="10">
        <v>953268</v>
      </c>
      <c r="L413" s="10">
        <v>5</v>
      </c>
      <c r="M413" s="10">
        <v>13</v>
      </c>
      <c r="N413" s="11" t="s">
        <v>6559</v>
      </c>
      <c r="O413" s="10">
        <v>2022</v>
      </c>
    </row>
    <row r="414" spans="1:15" x14ac:dyDescent="0.3">
      <c r="A414" s="17" t="s">
        <v>2162</v>
      </c>
      <c r="B414" s="17" t="s">
        <v>8271</v>
      </c>
      <c r="C414" s="17" t="s">
        <v>3</v>
      </c>
      <c r="D414" s="18">
        <v>34866</v>
      </c>
      <c r="E414" s="19" t="s">
        <v>91</v>
      </c>
      <c r="F414" s="19">
        <v>20</v>
      </c>
      <c r="G414" s="19" t="s">
        <v>275</v>
      </c>
      <c r="H414" s="19">
        <v>176</v>
      </c>
      <c r="I414" s="19">
        <v>63</v>
      </c>
      <c r="J414" s="19" t="s">
        <v>269</v>
      </c>
      <c r="K414" s="17">
        <v>988313</v>
      </c>
      <c r="L414" s="17">
        <v>20</v>
      </c>
      <c r="M414" s="17">
        <v>28</v>
      </c>
      <c r="N414" s="19" t="s">
        <v>6568</v>
      </c>
      <c r="O414" s="17">
        <v>2018</v>
      </c>
    </row>
    <row r="415" spans="1:15" x14ac:dyDescent="0.3">
      <c r="A415" s="10" t="s">
        <v>2162</v>
      </c>
      <c r="B415" s="10" t="s">
        <v>8271</v>
      </c>
      <c r="C415" s="10" t="s">
        <v>3</v>
      </c>
      <c r="D415" s="15">
        <v>34866</v>
      </c>
      <c r="E415" s="11" t="s">
        <v>91</v>
      </c>
      <c r="F415" s="11">
        <v>20</v>
      </c>
      <c r="G415" s="11" t="s">
        <v>275</v>
      </c>
      <c r="H415" s="11">
        <v>176</v>
      </c>
      <c r="I415" s="11">
        <v>63</v>
      </c>
      <c r="J415" s="11" t="s">
        <v>269</v>
      </c>
      <c r="K415" s="10">
        <v>988313</v>
      </c>
      <c r="L415" s="10">
        <v>20</v>
      </c>
      <c r="M415" s="10">
        <v>28</v>
      </c>
      <c r="N415" s="11" t="s">
        <v>6559</v>
      </c>
      <c r="O415" s="10">
        <v>2022</v>
      </c>
    </row>
    <row r="416" spans="1:15" x14ac:dyDescent="0.3">
      <c r="A416" s="10" t="s">
        <v>2163</v>
      </c>
      <c r="B416" s="10" t="s">
        <v>8272</v>
      </c>
      <c r="C416" s="10" t="s">
        <v>3</v>
      </c>
      <c r="D416" s="15">
        <v>37299</v>
      </c>
      <c r="E416" s="11" t="s">
        <v>91</v>
      </c>
      <c r="F416" s="11">
        <v>11</v>
      </c>
      <c r="G416" s="11" t="s">
        <v>290</v>
      </c>
      <c r="H416" s="11">
        <v>180</v>
      </c>
      <c r="I416" s="11">
        <v>78</v>
      </c>
      <c r="J416" s="11" t="s">
        <v>276</v>
      </c>
      <c r="K416" s="10">
        <v>554288</v>
      </c>
      <c r="L416" s="10">
        <v>47</v>
      </c>
      <c r="M416" s="10">
        <v>27</v>
      </c>
      <c r="N416" s="11" t="s">
        <v>6559</v>
      </c>
      <c r="O416" s="10">
        <v>2022</v>
      </c>
    </row>
    <row r="417" spans="1:15" x14ac:dyDescent="0.3">
      <c r="A417" s="17" t="s">
        <v>2164</v>
      </c>
      <c r="B417" s="17" t="s">
        <v>8273</v>
      </c>
      <c r="C417" s="17" t="s">
        <v>267</v>
      </c>
      <c r="D417" s="18">
        <v>34074</v>
      </c>
      <c r="E417" s="19" t="s">
        <v>91</v>
      </c>
      <c r="F417" s="19">
        <v>7</v>
      </c>
      <c r="G417" s="19" t="s">
        <v>290</v>
      </c>
      <c r="H417" s="19">
        <v>175</v>
      </c>
      <c r="I417" s="19">
        <v>70</v>
      </c>
      <c r="J417" s="19" t="s">
        <v>269</v>
      </c>
      <c r="K417" s="17">
        <v>871923</v>
      </c>
      <c r="L417" s="17">
        <v>11</v>
      </c>
      <c r="M417" s="17">
        <v>24</v>
      </c>
      <c r="N417" s="19" t="s">
        <v>6591</v>
      </c>
      <c r="O417" s="17">
        <v>2019</v>
      </c>
    </row>
    <row r="418" spans="1:15" x14ac:dyDescent="0.3">
      <c r="A418" s="10" t="s">
        <v>2164</v>
      </c>
      <c r="B418" s="10" t="s">
        <v>8273</v>
      </c>
      <c r="C418" s="10" t="s">
        <v>267</v>
      </c>
      <c r="D418" s="15">
        <v>34074</v>
      </c>
      <c r="E418" s="11" t="s">
        <v>91</v>
      </c>
      <c r="F418" s="11">
        <v>7</v>
      </c>
      <c r="G418" s="11" t="s">
        <v>290</v>
      </c>
      <c r="H418" s="11">
        <v>175</v>
      </c>
      <c r="I418" s="11">
        <v>70</v>
      </c>
      <c r="J418" s="11" t="s">
        <v>269</v>
      </c>
      <c r="K418" s="10">
        <v>871923</v>
      </c>
      <c r="L418" s="10">
        <v>11</v>
      </c>
      <c r="M418" s="10">
        <v>24</v>
      </c>
      <c r="N418" s="11" t="s">
        <v>6559</v>
      </c>
      <c r="O418" s="10">
        <v>2022</v>
      </c>
    </row>
    <row r="419" spans="1:15" x14ac:dyDescent="0.3">
      <c r="A419" s="10" t="s">
        <v>2165</v>
      </c>
      <c r="B419" s="10" t="s">
        <v>8274</v>
      </c>
      <c r="C419" s="10" t="s">
        <v>3</v>
      </c>
      <c r="D419" s="15">
        <v>32924</v>
      </c>
      <c r="E419" s="11" t="s">
        <v>91</v>
      </c>
      <c r="F419" s="11">
        <v>17</v>
      </c>
      <c r="G419" s="11" t="s">
        <v>290</v>
      </c>
      <c r="H419" s="11">
        <v>185</v>
      </c>
      <c r="I419" s="11">
        <v>85</v>
      </c>
      <c r="J419" s="11" t="s">
        <v>269</v>
      </c>
      <c r="K419" s="10">
        <v>376745</v>
      </c>
      <c r="L419" s="10">
        <v>38</v>
      </c>
      <c r="M419" s="10">
        <v>28</v>
      </c>
      <c r="N419" s="11" t="s">
        <v>6559</v>
      </c>
      <c r="O419" s="10">
        <v>2022</v>
      </c>
    </row>
    <row r="420" spans="1:15" x14ac:dyDescent="0.3">
      <c r="A420" s="17" t="s">
        <v>2166</v>
      </c>
      <c r="B420" s="17" t="s">
        <v>1173</v>
      </c>
      <c r="C420" s="17" t="s">
        <v>11</v>
      </c>
      <c r="D420" s="18">
        <v>31986</v>
      </c>
      <c r="E420" s="19" t="s">
        <v>91</v>
      </c>
      <c r="F420" s="19">
        <v>9</v>
      </c>
      <c r="G420" s="19" t="s">
        <v>290</v>
      </c>
      <c r="H420" s="19">
        <v>167</v>
      </c>
      <c r="I420" s="19">
        <v>64</v>
      </c>
      <c r="J420" s="19"/>
      <c r="K420" s="17">
        <v>946547</v>
      </c>
      <c r="L420" s="17">
        <v>42</v>
      </c>
      <c r="M420" s="17">
        <v>22</v>
      </c>
      <c r="N420" s="19" t="s">
        <v>6532</v>
      </c>
      <c r="O420" s="17">
        <v>2016</v>
      </c>
    </row>
    <row r="421" spans="1:15" x14ac:dyDescent="0.3">
      <c r="A421" s="10" t="s">
        <v>2166</v>
      </c>
      <c r="B421" s="10" t="s">
        <v>1173</v>
      </c>
      <c r="C421" s="10" t="s">
        <v>11</v>
      </c>
      <c r="D421" s="15">
        <v>31986</v>
      </c>
      <c r="E421" s="11" t="s">
        <v>91</v>
      </c>
      <c r="F421" s="11">
        <v>9</v>
      </c>
      <c r="G421" s="11" t="s">
        <v>290</v>
      </c>
      <c r="H421" s="11">
        <v>167</v>
      </c>
      <c r="I421" s="11">
        <v>64</v>
      </c>
      <c r="K421" s="10">
        <v>946547</v>
      </c>
      <c r="L421" s="10">
        <v>42</v>
      </c>
      <c r="M421" s="10">
        <v>22</v>
      </c>
      <c r="N421" s="11" t="s">
        <v>6559</v>
      </c>
      <c r="O421" s="10">
        <v>2022</v>
      </c>
    </row>
    <row r="422" spans="1:15" x14ac:dyDescent="0.3">
      <c r="A422" s="10" t="s">
        <v>2167</v>
      </c>
      <c r="B422" s="10" t="s">
        <v>1493</v>
      </c>
      <c r="C422" s="10" t="s">
        <v>77</v>
      </c>
      <c r="D422" s="15">
        <v>31393</v>
      </c>
      <c r="E422" s="11" t="s">
        <v>93</v>
      </c>
      <c r="F422" s="11">
        <v>1</v>
      </c>
      <c r="G422" s="11" t="s">
        <v>301</v>
      </c>
      <c r="H422" s="11">
        <v>197</v>
      </c>
      <c r="I422" s="11">
        <v>96</v>
      </c>
      <c r="J422" s="11" t="s">
        <v>269</v>
      </c>
      <c r="K422" s="10">
        <v>517319</v>
      </c>
      <c r="L422" s="10">
        <v>30</v>
      </c>
      <c r="M422" s="10">
        <v>28</v>
      </c>
      <c r="N422" s="11" t="s">
        <v>6560</v>
      </c>
      <c r="O422" s="10">
        <v>2022</v>
      </c>
    </row>
    <row r="423" spans="1:15" x14ac:dyDescent="0.3">
      <c r="A423" s="10" t="s">
        <v>2168</v>
      </c>
      <c r="B423" s="10" t="s">
        <v>8275</v>
      </c>
      <c r="C423" s="10" t="s">
        <v>77</v>
      </c>
      <c r="D423" s="15">
        <v>37995</v>
      </c>
      <c r="E423" s="11" t="s">
        <v>93</v>
      </c>
      <c r="F423" s="11">
        <v>53</v>
      </c>
      <c r="G423" s="11" t="s">
        <v>301</v>
      </c>
      <c r="H423" s="11">
        <v>194</v>
      </c>
      <c r="I423" s="11">
        <v>85</v>
      </c>
      <c r="J423" s="11" t="s">
        <v>269</v>
      </c>
      <c r="K423" s="10">
        <v>573576</v>
      </c>
      <c r="L423" s="10">
        <v>7</v>
      </c>
      <c r="M423" s="10">
        <v>8</v>
      </c>
      <c r="N423" s="11" t="s">
        <v>6560</v>
      </c>
      <c r="O423" s="10">
        <v>2022</v>
      </c>
    </row>
    <row r="424" spans="1:15" x14ac:dyDescent="0.3">
      <c r="A424" s="10" t="s">
        <v>2169</v>
      </c>
      <c r="B424" s="10" t="s">
        <v>8276</v>
      </c>
      <c r="C424" s="10" t="s">
        <v>77</v>
      </c>
      <c r="D424" s="15">
        <v>38104</v>
      </c>
      <c r="E424" s="11" t="s">
        <v>93</v>
      </c>
      <c r="F424" s="11">
        <v>54</v>
      </c>
      <c r="G424" s="11" t="s">
        <v>301</v>
      </c>
      <c r="H424" s="11">
        <v>194</v>
      </c>
      <c r="I424" s="11">
        <v>83</v>
      </c>
      <c r="J424" s="11" t="s">
        <v>269</v>
      </c>
      <c r="K424" s="10">
        <v>627959</v>
      </c>
      <c r="L424" s="10">
        <v>10</v>
      </c>
      <c r="M424" s="10">
        <v>19</v>
      </c>
      <c r="N424" s="11" t="s">
        <v>6560</v>
      </c>
      <c r="O424" s="10">
        <v>2022</v>
      </c>
    </row>
    <row r="425" spans="1:15" x14ac:dyDescent="0.3">
      <c r="A425" s="10" t="s">
        <v>853</v>
      </c>
      <c r="B425" s="10" t="s">
        <v>7178</v>
      </c>
      <c r="C425" s="10" t="s">
        <v>14</v>
      </c>
      <c r="D425" s="15">
        <v>34736</v>
      </c>
      <c r="E425" s="11" t="s">
        <v>13</v>
      </c>
      <c r="F425" s="11">
        <v>8</v>
      </c>
      <c r="G425" s="11" t="s">
        <v>275</v>
      </c>
      <c r="H425" s="11">
        <v>189</v>
      </c>
      <c r="I425" s="11">
        <v>82</v>
      </c>
      <c r="J425" s="11" t="s">
        <v>269</v>
      </c>
      <c r="K425" s="10">
        <v>674815</v>
      </c>
      <c r="L425" s="10">
        <v>20</v>
      </c>
      <c r="M425" s="10">
        <v>1</v>
      </c>
      <c r="N425" s="11" t="s">
        <v>6526</v>
      </c>
      <c r="O425" s="10">
        <v>2022</v>
      </c>
    </row>
    <row r="426" spans="1:15" x14ac:dyDescent="0.3">
      <c r="A426" s="10" t="s">
        <v>2170</v>
      </c>
      <c r="B426" s="10" t="s">
        <v>8277</v>
      </c>
      <c r="C426" s="10" t="s">
        <v>77</v>
      </c>
      <c r="D426" s="15">
        <v>36402</v>
      </c>
      <c r="E426" s="11" t="s">
        <v>93</v>
      </c>
      <c r="F426" s="11">
        <v>60</v>
      </c>
      <c r="G426" s="11" t="s">
        <v>301</v>
      </c>
      <c r="H426" s="11">
        <v>194</v>
      </c>
      <c r="I426" s="11">
        <v>89</v>
      </c>
      <c r="J426" s="11" t="s">
        <v>269</v>
      </c>
      <c r="K426" s="10">
        <v>669208</v>
      </c>
      <c r="L426" s="10">
        <v>49</v>
      </c>
      <c r="M426" s="10">
        <v>25</v>
      </c>
      <c r="N426" s="11" t="s">
        <v>6560</v>
      </c>
      <c r="O426" s="10">
        <v>2022</v>
      </c>
    </row>
    <row r="427" spans="1:15" x14ac:dyDescent="0.3">
      <c r="A427" s="10" t="s">
        <v>2171</v>
      </c>
      <c r="B427" s="10" t="s">
        <v>8278</v>
      </c>
      <c r="C427" s="10" t="s">
        <v>267</v>
      </c>
      <c r="D427" s="15">
        <v>37041</v>
      </c>
      <c r="E427" s="11" t="s">
        <v>93</v>
      </c>
      <c r="F427" s="11">
        <v>3</v>
      </c>
      <c r="G427" s="11" t="s">
        <v>268</v>
      </c>
      <c r="H427" s="11">
        <v>190</v>
      </c>
      <c r="I427" s="11">
        <v>79</v>
      </c>
      <c r="J427" s="11" t="s">
        <v>276</v>
      </c>
      <c r="K427" s="10">
        <v>365823</v>
      </c>
      <c r="L427" s="10">
        <v>19</v>
      </c>
      <c r="M427" s="10">
        <v>22</v>
      </c>
      <c r="N427" s="11" t="s">
        <v>6560</v>
      </c>
      <c r="O427" s="10">
        <v>2022</v>
      </c>
    </row>
    <row r="428" spans="1:15" x14ac:dyDescent="0.3">
      <c r="A428" s="10" t="s">
        <v>2172</v>
      </c>
      <c r="B428" s="10" t="s">
        <v>8279</v>
      </c>
      <c r="C428" s="10" t="s">
        <v>77</v>
      </c>
      <c r="D428" s="15">
        <v>37059</v>
      </c>
      <c r="E428" s="11" t="s">
        <v>93</v>
      </c>
      <c r="F428" s="11">
        <v>66</v>
      </c>
      <c r="G428" s="11" t="s">
        <v>268</v>
      </c>
      <c r="H428" s="11">
        <v>196</v>
      </c>
      <c r="I428" s="11">
        <v>88</v>
      </c>
      <c r="J428" s="11" t="s">
        <v>269</v>
      </c>
      <c r="K428" s="10">
        <v>437919</v>
      </c>
      <c r="L428" s="10">
        <v>43</v>
      </c>
      <c r="M428" s="10">
        <v>3</v>
      </c>
      <c r="N428" s="11" t="s">
        <v>6560</v>
      </c>
      <c r="O428" s="10">
        <v>2022</v>
      </c>
    </row>
    <row r="429" spans="1:15" x14ac:dyDescent="0.3">
      <c r="A429" s="10" t="s">
        <v>2173</v>
      </c>
      <c r="B429" s="10" t="s">
        <v>8280</v>
      </c>
      <c r="C429" s="10" t="s">
        <v>108</v>
      </c>
      <c r="D429" s="15">
        <v>35031</v>
      </c>
      <c r="E429" s="11" t="s">
        <v>93</v>
      </c>
      <c r="F429" s="11">
        <v>16</v>
      </c>
      <c r="G429" s="11" t="s">
        <v>268</v>
      </c>
      <c r="H429" s="11">
        <v>185</v>
      </c>
      <c r="I429" s="11">
        <v>81</v>
      </c>
      <c r="J429" s="11" t="s">
        <v>269</v>
      </c>
      <c r="K429" s="10">
        <v>174135</v>
      </c>
      <c r="L429" s="10">
        <v>24</v>
      </c>
      <c r="M429" s="10">
        <v>10</v>
      </c>
      <c r="N429" s="11" t="s">
        <v>6560</v>
      </c>
      <c r="O429" s="10">
        <v>2022</v>
      </c>
    </row>
    <row r="430" spans="1:15" x14ac:dyDescent="0.3">
      <c r="A430" s="10" t="s">
        <v>2174</v>
      </c>
      <c r="B430" s="10" t="s">
        <v>8281</v>
      </c>
      <c r="C430" s="10" t="s">
        <v>77</v>
      </c>
      <c r="D430" s="15">
        <v>36819</v>
      </c>
      <c r="E430" s="11" t="s">
        <v>93</v>
      </c>
      <c r="F430" s="11">
        <v>20</v>
      </c>
      <c r="G430" s="11" t="s">
        <v>268</v>
      </c>
      <c r="H430" s="11">
        <v>196</v>
      </c>
      <c r="I430" s="11">
        <v>86</v>
      </c>
      <c r="J430" s="11" t="s">
        <v>269</v>
      </c>
      <c r="K430" s="10">
        <v>586939</v>
      </c>
      <c r="L430" s="10">
        <v>36</v>
      </c>
      <c r="M430" s="10">
        <v>21</v>
      </c>
      <c r="N430" s="11" t="s">
        <v>6560</v>
      </c>
      <c r="O430" s="10">
        <v>2022</v>
      </c>
    </row>
    <row r="431" spans="1:15" x14ac:dyDescent="0.3">
      <c r="A431" s="10" t="s">
        <v>2175</v>
      </c>
      <c r="B431" s="10" t="s">
        <v>8282</v>
      </c>
      <c r="C431" s="10" t="s">
        <v>31</v>
      </c>
      <c r="D431" s="15">
        <v>37692</v>
      </c>
      <c r="E431" s="11" t="s">
        <v>93</v>
      </c>
      <c r="F431" s="11">
        <v>18</v>
      </c>
      <c r="G431" s="11" t="s">
        <v>268</v>
      </c>
      <c r="H431" s="11">
        <v>185</v>
      </c>
      <c r="I431" s="11">
        <v>76</v>
      </c>
      <c r="J431" s="11" t="s">
        <v>269</v>
      </c>
      <c r="K431" s="10">
        <v>536973</v>
      </c>
      <c r="L431" s="10">
        <v>41</v>
      </c>
      <c r="M431" s="10">
        <v>0</v>
      </c>
      <c r="N431" s="11" t="s">
        <v>6560</v>
      </c>
      <c r="O431" s="10">
        <v>2022</v>
      </c>
    </row>
    <row r="432" spans="1:15" x14ac:dyDescent="0.3">
      <c r="A432" s="10" t="s">
        <v>2176</v>
      </c>
      <c r="B432" s="10" t="s">
        <v>8283</v>
      </c>
      <c r="C432" s="10" t="s">
        <v>777</v>
      </c>
      <c r="D432" s="15">
        <v>37839</v>
      </c>
      <c r="E432" s="11" t="s">
        <v>93</v>
      </c>
      <c r="F432" s="11">
        <v>12</v>
      </c>
      <c r="G432" s="11" t="s">
        <v>268</v>
      </c>
      <c r="H432" s="11">
        <v>185</v>
      </c>
      <c r="I432" s="11">
        <v>71</v>
      </c>
      <c r="J432" s="11" t="s">
        <v>276</v>
      </c>
      <c r="K432" s="10">
        <v>763283</v>
      </c>
      <c r="L432" s="10">
        <v>48</v>
      </c>
      <c r="M432" s="10">
        <v>12</v>
      </c>
      <c r="N432" s="11" t="s">
        <v>6560</v>
      </c>
      <c r="O432" s="10">
        <v>2022</v>
      </c>
    </row>
    <row r="433" spans="1:15" x14ac:dyDescent="0.3">
      <c r="A433" s="10" t="s">
        <v>2177</v>
      </c>
      <c r="B433" s="10" t="s">
        <v>8284</v>
      </c>
      <c r="C433" s="10" t="s">
        <v>77</v>
      </c>
      <c r="D433" s="15">
        <v>36142</v>
      </c>
      <c r="E433" s="11" t="s">
        <v>93</v>
      </c>
      <c r="F433" s="11">
        <v>24</v>
      </c>
      <c r="G433" s="11" t="s">
        <v>268</v>
      </c>
      <c r="H433" s="11">
        <v>178</v>
      </c>
      <c r="I433" s="11">
        <v>69</v>
      </c>
      <c r="K433" s="10">
        <v>742276</v>
      </c>
      <c r="L433" s="10">
        <v>20</v>
      </c>
      <c r="M433" s="10">
        <v>21</v>
      </c>
      <c r="N433" s="11" t="s">
        <v>6560</v>
      </c>
      <c r="O433" s="10">
        <v>2022</v>
      </c>
    </row>
    <row r="434" spans="1:15" x14ac:dyDescent="0.3">
      <c r="A434" s="10" t="s">
        <v>2178</v>
      </c>
      <c r="B434" s="10" t="s">
        <v>8285</v>
      </c>
      <c r="C434" s="10" t="s">
        <v>77</v>
      </c>
      <c r="D434" s="15">
        <v>38047</v>
      </c>
      <c r="E434" s="11" t="s">
        <v>93</v>
      </c>
      <c r="F434" s="11">
        <v>59</v>
      </c>
      <c r="G434" s="11" t="s">
        <v>268</v>
      </c>
      <c r="H434" s="11">
        <v>196</v>
      </c>
      <c r="I434" s="11">
        <v>86</v>
      </c>
      <c r="J434" s="11" t="s">
        <v>269</v>
      </c>
      <c r="K434" s="10">
        <v>90405</v>
      </c>
      <c r="L434" s="10">
        <v>3</v>
      </c>
      <c r="M434" s="10">
        <v>6</v>
      </c>
      <c r="N434" s="11" t="s">
        <v>6560</v>
      </c>
      <c r="O434" s="10">
        <v>2022</v>
      </c>
    </row>
    <row r="435" spans="1:15" x14ac:dyDescent="0.3">
      <c r="A435" s="10" t="s">
        <v>2179</v>
      </c>
      <c r="B435" s="10" t="s">
        <v>8286</v>
      </c>
      <c r="C435" s="10" t="s">
        <v>77</v>
      </c>
      <c r="D435" s="15">
        <v>36292</v>
      </c>
      <c r="E435" s="11" t="s">
        <v>93</v>
      </c>
      <c r="F435" s="11">
        <v>71</v>
      </c>
      <c r="G435" s="11" t="s">
        <v>268</v>
      </c>
      <c r="H435" s="11">
        <v>180</v>
      </c>
      <c r="I435" s="11">
        <v>75</v>
      </c>
      <c r="J435" s="11" t="s">
        <v>276</v>
      </c>
      <c r="K435" s="10">
        <v>252207</v>
      </c>
      <c r="L435" s="10">
        <v>20</v>
      </c>
      <c r="M435" s="10">
        <v>20</v>
      </c>
      <c r="N435" s="11" t="s">
        <v>6560</v>
      </c>
      <c r="O435" s="10">
        <v>2022</v>
      </c>
    </row>
    <row r="436" spans="1:15" x14ac:dyDescent="0.3">
      <c r="A436" s="10" t="s">
        <v>854</v>
      </c>
      <c r="B436" s="10" t="s">
        <v>7179</v>
      </c>
      <c r="C436" s="10" t="s">
        <v>6</v>
      </c>
      <c r="D436" s="15">
        <v>37422</v>
      </c>
      <c r="E436" s="11" t="s">
        <v>13</v>
      </c>
      <c r="F436" s="11">
        <v>38</v>
      </c>
      <c r="G436" s="11" t="s">
        <v>275</v>
      </c>
      <c r="H436" s="11">
        <v>190</v>
      </c>
      <c r="I436" s="11">
        <v>83</v>
      </c>
      <c r="J436" s="11" t="s">
        <v>269</v>
      </c>
      <c r="K436" s="10">
        <v>792384</v>
      </c>
      <c r="L436" s="10">
        <v>27</v>
      </c>
      <c r="M436" s="10">
        <v>11</v>
      </c>
      <c r="N436" s="11" t="s">
        <v>6526</v>
      </c>
      <c r="O436" s="10">
        <v>2022</v>
      </c>
    </row>
    <row r="437" spans="1:15" x14ac:dyDescent="0.3">
      <c r="A437" s="10" t="s">
        <v>2180</v>
      </c>
      <c r="B437" s="10" t="s">
        <v>8287</v>
      </c>
      <c r="C437" s="10" t="s">
        <v>77</v>
      </c>
      <c r="D437" s="15">
        <v>34483</v>
      </c>
      <c r="E437" s="11" t="s">
        <v>93</v>
      </c>
      <c r="F437" s="11">
        <v>2</v>
      </c>
      <c r="G437" s="11" t="s">
        <v>268</v>
      </c>
      <c r="H437" s="11">
        <v>178</v>
      </c>
      <c r="I437" s="11">
        <v>65</v>
      </c>
      <c r="J437" s="11" t="s">
        <v>269</v>
      </c>
      <c r="K437" s="10">
        <v>317444</v>
      </c>
      <c r="L437" s="10">
        <v>17</v>
      </c>
      <c r="M437" s="10">
        <v>20</v>
      </c>
      <c r="N437" s="11" t="s">
        <v>6560</v>
      </c>
      <c r="O437" s="10">
        <v>2022</v>
      </c>
    </row>
    <row r="438" spans="1:15" x14ac:dyDescent="0.3">
      <c r="A438" s="10" t="s">
        <v>2181</v>
      </c>
      <c r="B438" s="10" t="s">
        <v>8288</v>
      </c>
      <c r="C438" s="10" t="s">
        <v>77</v>
      </c>
      <c r="D438" s="15">
        <v>35319</v>
      </c>
      <c r="E438" s="11" t="s">
        <v>93</v>
      </c>
      <c r="F438" s="11">
        <v>6</v>
      </c>
      <c r="G438" s="11" t="s">
        <v>275</v>
      </c>
      <c r="H438" s="11">
        <v>179</v>
      </c>
      <c r="I438" s="11">
        <v>72</v>
      </c>
      <c r="K438" s="10">
        <v>606906</v>
      </c>
      <c r="L438" s="10">
        <v>50</v>
      </c>
      <c r="M438" s="10">
        <v>11</v>
      </c>
      <c r="N438" s="11" t="s">
        <v>6560</v>
      </c>
      <c r="O438" s="10">
        <v>2022</v>
      </c>
    </row>
    <row r="439" spans="1:15" x14ac:dyDescent="0.3">
      <c r="A439" s="10" t="s">
        <v>2182</v>
      </c>
      <c r="B439" s="10" t="s">
        <v>8289</v>
      </c>
      <c r="C439" s="10" t="s">
        <v>77</v>
      </c>
      <c r="D439" s="15">
        <v>37764</v>
      </c>
      <c r="E439" s="11" t="s">
        <v>93</v>
      </c>
      <c r="F439" s="11">
        <v>95</v>
      </c>
      <c r="G439" s="11" t="s">
        <v>275</v>
      </c>
      <c r="H439" s="11">
        <v>184</v>
      </c>
      <c r="I439" s="11">
        <v>71</v>
      </c>
      <c r="K439" s="10">
        <v>395235</v>
      </c>
      <c r="L439" s="10">
        <v>27</v>
      </c>
      <c r="M439" s="10">
        <v>23</v>
      </c>
      <c r="N439" s="11" t="s">
        <v>6560</v>
      </c>
      <c r="O439" s="10">
        <v>2022</v>
      </c>
    </row>
    <row r="440" spans="1:15" x14ac:dyDescent="0.3">
      <c r="A440" s="10" t="s">
        <v>2183</v>
      </c>
      <c r="B440" s="10" t="s">
        <v>8290</v>
      </c>
      <c r="C440" s="10" t="s">
        <v>77</v>
      </c>
      <c r="D440" s="15">
        <v>37420</v>
      </c>
      <c r="E440" s="11" t="s">
        <v>93</v>
      </c>
      <c r="F440" s="11">
        <v>93</v>
      </c>
      <c r="G440" s="11" t="s">
        <v>275</v>
      </c>
      <c r="H440" s="11">
        <v>184</v>
      </c>
      <c r="I440" s="11">
        <v>75</v>
      </c>
      <c r="J440" s="11" t="s">
        <v>269</v>
      </c>
      <c r="K440" s="10">
        <v>229528</v>
      </c>
      <c r="L440" s="10">
        <v>36</v>
      </c>
      <c r="M440" s="10">
        <v>4</v>
      </c>
      <c r="N440" s="11" t="s">
        <v>6560</v>
      </c>
      <c r="O440" s="10">
        <v>2022</v>
      </c>
    </row>
    <row r="441" spans="1:15" x14ac:dyDescent="0.3">
      <c r="A441" s="10" t="s">
        <v>2184</v>
      </c>
      <c r="B441" s="10" t="s">
        <v>8291</v>
      </c>
      <c r="C441" s="10" t="s">
        <v>77</v>
      </c>
      <c r="D441" s="15">
        <v>35970</v>
      </c>
      <c r="E441" s="11" t="s">
        <v>93</v>
      </c>
      <c r="F441" s="11">
        <v>69</v>
      </c>
      <c r="G441" s="11" t="s">
        <v>275</v>
      </c>
      <c r="H441" s="11">
        <v>178</v>
      </c>
      <c r="I441" s="11">
        <v>66</v>
      </c>
      <c r="J441" s="11" t="s">
        <v>269</v>
      </c>
      <c r="K441" s="10">
        <v>712656</v>
      </c>
      <c r="L441" s="10">
        <v>48</v>
      </c>
      <c r="M441" s="10">
        <v>11</v>
      </c>
      <c r="N441" s="11" t="s">
        <v>6560</v>
      </c>
      <c r="O441" s="10">
        <v>2022</v>
      </c>
    </row>
    <row r="442" spans="1:15" x14ac:dyDescent="0.3">
      <c r="A442" s="10" t="s">
        <v>2185</v>
      </c>
      <c r="B442" s="10" t="s">
        <v>8292</v>
      </c>
      <c r="C442" s="10" t="s">
        <v>77</v>
      </c>
      <c r="D442" s="15">
        <v>36246</v>
      </c>
      <c r="E442" s="11" t="s">
        <v>93</v>
      </c>
      <c r="F442" s="11">
        <v>4</v>
      </c>
      <c r="G442" s="11" t="s">
        <v>275</v>
      </c>
      <c r="H442" s="11">
        <v>187</v>
      </c>
      <c r="I442" s="11">
        <v>76</v>
      </c>
      <c r="J442" s="11" t="s">
        <v>269</v>
      </c>
      <c r="K442" s="10">
        <v>58919</v>
      </c>
      <c r="L442" s="10">
        <v>20</v>
      </c>
      <c r="M442" s="10">
        <v>16</v>
      </c>
      <c r="N442" s="11" t="s">
        <v>6560</v>
      </c>
      <c r="O442" s="10">
        <v>2022</v>
      </c>
    </row>
    <row r="443" spans="1:15" x14ac:dyDescent="0.3">
      <c r="A443" s="10" t="s">
        <v>2186</v>
      </c>
      <c r="B443" s="10" t="s">
        <v>8293</v>
      </c>
      <c r="C443" s="10" t="s">
        <v>77</v>
      </c>
      <c r="D443" s="15">
        <v>36563</v>
      </c>
      <c r="E443" s="11" t="s">
        <v>93</v>
      </c>
      <c r="F443" s="11">
        <v>5</v>
      </c>
      <c r="G443" s="11" t="s">
        <v>275</v>
      </c>
      <c r="H443" s="11">
        <v>181</v>
      </c>
      <c r="I443" s="11">
        <v>75</v>
      </c>
      <c r="J443" s="11" t="s">
        <v>269</v>
      </c>
      <c r="K443" s="10">
        <v>54288</v>
      </c>
      <c r="L443" s="10">
        <v>48</v>
      </c>
      <c r="M443" s="10">
        <v>14</v>
      </c>
      <c r="N443" s="11" t="s">
        <v>6560</v>
      </c>
      <c r="O443" s="10">
        <v>2022</v>
      </c>
    </row>
    <row r="444" spans="1:15" x14ac:dyDescent="0.3">
      <c r="A444" s="10" t="s">
        <v>2187</v>
      </c>
      <c r="B444" s="10" t="s">
        <v>8294</v>
      </c>
      <c r="C444" s="10" t="s">
        <v>77</v>
      </c>
      <c r="D444" s="15">
        <v>34989</v>
      </c>
      <c r="E444" s="11" t="s">
        <v>93</v>
      </c>
      <c r="F444" s="11">
        <v>11</v>
      </c>
      <c r="G444" s="11" t="s">
        <v>275</v>
      </c>
      <c r="H444" s="11">
        <v>183</v>
      </c>
      <c r="I444" s="11">
        <v>72</v>
      </c>
      <c r="J444" s="11" t="s">
        <v>269</v>
      </c>
      <c r="K444" s="10">
        <v>116100</v>
      </c>
      <c r="L444" s="10">
        <v>38</v>
      </c>
      <c r="M444" s="10">
        <v>19</v>
      </c>
      <c r="N444" s="11" t="s">
        <v>6560</v>
      </c>
      <c r="O444" s="10">
        <v>2022</v>
      </c>
    </row>
    <row r="445" spans="1:15" x14ac:dyDescent="0.3">
      <c r="A445" s="10" t="s">
        <v>2188</v>
      </c>
      <c r="B445" s="10" t="s">
        <v>8295</v>
      </c>
      <c r="C445" s="10" t="s">
        <v>77</v>
      </c>
      <c r="D445" s="15">
        <v>38044</v>
      </c>
      <c r="E445" s="11" t="s">
        <v>93</v>
      </c>
      <c r="F445" s="11">
        <v>89</v>
      </c>
      <c r="G445" s="11" t="s">
        <v>275</v>
      </c>
      <c r="H445" s="11">
        <v>177</v>
      </c>
      <c r="I445" s="11">
        <v>67</v>
      </c>
      <c r="J445" s="11" t="s">
        <v>269</v>
      </c>
      <c r="K445" s="10">
        <v>442004</v>
      </c>
      <c r="L445" s="10">
        <v>36</v>
      </c>
      <c r="M445" s="10">
        <v>22</v>
      </c>
      <c r="N445" s="11" t="s">
        <v>6560</v>
      </c>
      <c r="O445" s="10">
        <v>2022</v>
      </c>
    </row>
    <row r="446" spans="1:15" x14ac:dyDescent="0.3">
      <c r="A446" s="10" t="s">
        <v>2189</v>
      </c>
      <c r="B446" s="10" t="s">
        <v>8296</v>
      </c>
      <c r="C446" s="10" t="s">
        <v>77</v>
      </c>
      <c r="D446" s="15">
        <v>38541</v>
      </c>
      <c r="E446" s="11" t="s">
        <v>93</v>
      </c>
      <c r="F446" s="11">
        <v>43</v>
      </c>
      <c r="G446" s="11" t="s">
        <v>275</v>
      </c>
      <c r="H446" s="11">
        <v>170</v>
      </c>
      <c r="I446" s="11">
        <v>67</v>
      </c>
      <c r="K446" s="10">
        <v>545077</v>
      </c>
      <c r="L446" s="10">
        <v>16</v>
      </c>
      <c r="M446" s="10">
        <v>19</v>
      </c>
      <c r="N446" s="11" t="s">
        <v>6560</v>
      </c>
      <c r="O446" s="10">
        <v>2022</v>
      </c>
    </row>
    <row r="447" spans="1:15" x14ac:dyDescent="0.3">
      <c r="A447" s="10" t="s">
        <v>855</v>
      </c>
      <c r="B447" s="10" t="s">
        <v>7180</v>
      </c>
      <c r="C447" s="10" t="s">
        <v>14</v>
      </c>
      <c r="D447" s="15">
        <v>34738</v>
      </c>
      <c r="E447" s="11" t="s">
        <v>13</v>
      </c>
      <c r="F447" s="11">
        <v>6</v>
      </c>
      <c r="G447" s="11" t="s">
        <v>275</v>
      </c>
      <c r="H447" s="11">
        <v>177</v>
      </c>
      <c r="I447" s="11">
        <v>75</v>
      </c>
      <c r="J447" s="11" t="s">
        <v>269</v>
      </c>
      <c r="K447" s="10">
        <v>611323</v>
      </c>
      <c r="L447" s="10">
        <v>23</v>
      </c>
      <c r="M447" s="10">
        <v>11</v>
      </c>
      <c r="N447" s="11" t="s">
        <v>6526</v>
      </c>
      <c r="O447" s="10">
        <v>2022</v>
      </c>
    </row>
    <row r="448" spans="1:15" x14ac:dyDescent="0.3">
      <c r="A448" s="10" t="s">
        <v>2190</v>
      </c>
      <c r="B448" s="10" t="s">
        <v>8297</v>
      </c>
      <c r="C448" s="10" t="s">
        <v>77</v>
      </c>
      <c r="D448" s="15">
        <v>35328</v>
      </c>
      <c r="E448" s="11" t="s">
        <v>93</v>
      </c>
      <c r="F448" s="11">
        <v>17</v>
      </c>
      <c r="G448" s="11" t="s">
        <v>275</v>
      </c>
      <c r="H448" s="11">
        <v>184</v>
      </c>
      <c r="I448" s="11">
        <v>80</v>
      </c>
      <c r="J448" s="11" t="s">
        <v>269</v>
      </c>
      <c r="K448" s="10">
        <v>785892</v>
      </c>
      <c r="L448" s="10">
        <v>11</v>
      </c>
      <c r="M448" s="10">
        <v>12</v>
      </c>
      <c r="N448" s="11" t="s">
        <v>6560</v>
      </c>
      <c r="O448" s="10">
        <v>2022</v>
      </c>
    </row>
    <row r="449" spans="1:15" x14ac:dyDescent="0.3">
      <c r="A449" s="10" t="s">
        <v>2191</v>
      </c>
      <c r="B449" s="10" t="s">
        <v>8298</v>
      </c>
      <c r="C449" s="10" t="s">
        <v>77</v>
      </c>
      <c r="D449" s="15">
        <v>38278</v>
      </c>
      <c r="E449" s="11" t="s">
        <v>93</v>
      </c>
      <c r="F449" s="11">
        <v>92</v>
      </c>
      <c r="G449" s="11" t="s">
        <v>290</v>
      </c>
      <c r="H449" s="11" t="s">
        <v>280</v>
      </c>
      <c r="I449" s="11" t="s">
        <v>280</v>
      </c>
      <c r="K449" s="10">
        <v>461160</v>
      </c>
      <c r="L449" s="10">
        <v>19</v>
      </c>
      <c r="M449" s="10">
        <v>18</v>
      </c>
      <c r="N449" s="11" t="s">
        <v>6560</v>
      </c>
      <c r="O449" s="10">
        <v>2022</v>
      </c>
    </row>
    <row r="450" spans="1:15" x14ac:dyDescent="0.3">
      <c r="A450" s="10" t="s">
        <v>2192</v>
      </c>
      <c r="B450" s="10" t="s">
        <v>8299</v>
      </c>
      <c r="C450" s="10" t="s">
        <v>77</v>
      </c>
      <c r="D450" s="15">
        <v>36166</v>
      </c>
      <c r="E450" s="11" t="s">
        <v>93</v>
      </c>
      <c r="F450" s="11">
        <v>9</v>
      </c>
      <c r="G450" s="11" t="s">
        <v>290</v>
      </c>
      <c r="H450" s="11">
        <v>180</v>
      </c>
      <c r="I450" s="11">
        <v>72</v>
      </c>
      <c r="J450" s="11" t="s">
        <v>269</v>
      </c>
      <c r="K450" s="10">
        <v>370577</v>
      </c>
      <c r="L450" s="10">
        <v>50</v>
      </c>
      <c r="M450" s="10">
        <v>30</v>
      </c>
      <c r="N450" s="11" t="s">
        <v>6560</v>
      </c>
      <c r="O450" s="10">
        <v>2022</v>
      </c>
    </row>
    <row r="451" spans="1:15" x14ac:dyDescent="0.3">
      <c r="A451" s="10" t="s">
        <v>2193</v>
      </c>
      <c r="B451" s="10" t="s">
        <v>8300</v>
      </c>
      <c r="C451" s="10" t="s">
        <v>45</v>
      </c>
      <c r="D451" s="15">
        <v>36765</v>
      </c>
      <c r="E451" s="11" t="s">
        <v>93</v>
      </c>
      <c r="F451" s="11">
        <v>10</v>
      </c>
      <c r="G451" s="11" t="s">
        <v>290</v>
      </c>
      <c r="H451" s="11">
        <v>180</v>
      </c>
      <c r="I451" s="11">
        <v>67</v>
      </c>
      <c r="J451" s="11" t="s">
        <v>269</v>
      </c>
      <c r="K451" s="10">
        <v>527053</v>
      </c>
      <c r="L451" s="10">
        <v>12</v>
      </c>
      <c r="M451" s="10">
        <v>25</v>
      </c>
      <c r="N451" s="11" t="s">
        <v>6560</v>
      </c>
      <c r="O451" s="10">
        <v>2022</v>
      </c>
    </row>
    <row r="452" spans="1:15" x14ac:dyDescent="0.3">
      <c r="A452" s="10" t="s">
        <v>2194</v>
      </c>
      <c r="B452" s="10" t="s">
        <v>8301</v>
      </c>
      <c r="C452" s="10" t="s">
        <v>328</v>
      </c>
      <c r="D452" s="15">
        <v>35187</v>
      </c>
      <c r="E452" s="11" t="s">
        <v>93</v>
      </c>
      <c r="F452" s="11">
        <v>25</v>
      </c>
      <c r="G452" s="11" t="s">
        <v>290</v>
      </c>
      <c r="H452" s="11">
        <v>182</v>
      </c>
      <c r="I452" s="11">
        <v>77</v>
      </c>
      <c r="J452" s="11" t="s">
        <v>269</v>
      </c>
      <c r="K452" s="10">
        <v>377829</v>
      </c>
      <c r="L452" s="10">
        <v>29</v>
      </c>
      <c r="M452" s="10">
        <v>8</v>
      </c>
      <c r="N452" s="11" t="s">
        <v>6560</v>
      </c>
      <c r="O452" s="10">
        <v>2022</v>
      </c>
    </row>
    <row r="453" spans="1:15" x14ac:dyDescent="0.3">
      <c r="A453" s="17" t="s">
        <v>2195</v>
      </c>
      <c r="B453" s="17" t="s">
        <v>8302</v>
      </c>
      <c r="C453" s="17" t="s">
        <v>6</v>
      </c>
      <c r="D453" s="18">
        <v>35035</v>
      </c>
      <c r="E453" s="19" t="s">
        <v>93</v>
      </c>
      <c r="F453" s="19">
        <v>7</v>
      </c>
      <c r="G453" s="19" t="s">
        <v>290</v>
      </c>
      <c r="H453" s="19">
        <v>175</v>
      </c>
      <c r="I453" s="19">
        <v>68</v>
      </c>
      <c r="J453" s="19" t="s">
        <v>269</v>
      </c>
      <c r="K453" s="17">
        <v>951271</v>
      </c>
      <c r="L453" s="17">
        <v>27</v>
      </c>
      <c r="M453" s="17">
        <v>3</v>
      </c>
      <c r="N453" s="19" t="s">
        <v>6540</v>
      </c>
      <c r="O453" s="17">
        <v>2017</v>
      </c>
    </row>
    <row r="454" spans="1:15" x14ac:dyDescent="0.3">
      <c r="A454" s="10" t="s">
        <v>2195</v>
      </c>
      <c r="B454" s="10" t="s">
        <v>8302</v>
      </c>
      <c r="C454" s="10" t="s">
        <v>6</v>
      </c>
      <c r="D454" s="15">
        <v>35035</v>
      </c>
      <c r="E454" s="11" t="s">
        <v>93</v>
      </c>
      <c r="F454" s="11">
        <v>7</v>
      </c>
      <c r="G454" s="11" t="s">
        <v>290</v>
      </c>
      <c r="H454" s="11">
        <v>175</v>
      </c>
      <c r="I454" s="11">
        <v>68</v>
      </c>
      <c r="J454" s="11" t="s">
        <v>269</v>
      </c>
      <c r="K454" s="10">
        <v>951271</v>
      </c>
      <c r="L454" s="10">
        <v>27</v>
      </c>
      <c r="M454" s="10">
        <v>3</v>
      </c>
      <c r="N454" s="11" t="s">
        <v>6560</v>
      </c>
      <c r="O454" s="10">
        <v>2022</v>
      </c>
    </row>
    <row r="455" spans="1:15" x14ac:dyDescent="0.3">
      <c r="A455" s="10" t="s">
        <v>2196</v>
      </c>
      <c r="B455" s="10" t="s">
        <v>2197</v>
      </c>
      <c r="C455" s="10" t="s">
        <v>267</v>
      </c>
      <c r="D455" s="15">
        <v>36474</v>
      </c>
      <c r="E455" s="11" t="s">
        <v>93</v>
      </c>
      <c r="F455" s="11">
        <v>29</v>
      </c>
      <c r="G455" s="11" t="s">
        <v>290</v>
      </c>
      <c r="H455" s="11">
        <v>176</v>
      </c>
      <c r="I455" s="11">
        <v>64</v>
      </c>
      <c r="J455" s="11" t="s">
        <v>269</v>
      </c>
      <c r="K455" s="10">
        <v>819751</v>
      </c>
      <c r="L455" s="10">
        <v>20</v>
      </c>
      <c r="M455" s="10">
        <v>1</v>
      </c>
      <c r="N455" s="11" t="s">
        <v>6560</v>
      </c>
      <c r="O455" s="10">
        <v>2022</v>
      </c>
    </row>
    <row r="456" spans="1:15" x14ac:dyDescent="0.3">
      <c r="A456" s="10" t="s">
        <v>2198</v>
      </c>
      <c r="B456" s="10" t="s">
        <v>8303</v>
      </c>
      <c r="C456" s="10" t="s">
        <v>819</v>
      </c>
      <c r="D456" s="15">
        <v>36641</v>
      </c>
      <c r="E456" s="11" t="s">
        <v>93</v>
      </c>
      <c r="F456" s="11">
        <v>77</v>
      </c>
      <c r="G456" s="11" t="s">
        <v>290</v>
      </c>
      <c r="H456" s="11">
        <v>192</v>
      </c>
      <c r="I456" s="11">
        <v>78</v>
      </c>
      <c r="J456" s="11" t="s">
        <v>269</v>
      </c>
      <c r="K456" s="10">
        <v>478879</v>
      </c>
      <c r="L456" s="10">
        <v>23</v>
      </c>
      <c r="M456" s="10">
        <v>4</v>
      </c>
      <c r="N456" s="11" t="s">
        <v>6560</v>
      </c>
      <c r="O456" s="10">
        <v>2022</v>
      </c>
    </row>
    <row r="457" spans="1:15" x14ac:dyDescent="0.3">
      <c r="A457" s="10" t="s">
        <v>2199</v>
      </c>
      <c r="B457" s="10" t="s">
        <v>8304</v>
      </c>
      <c r="C457" s="10" t="s">
        <v>77</v>
      </c>
      <c r="D457" s="15">
        <v>38361</v>
      </c>
      <c r="E457" s="11" t="s">
        <v>93</v>
      </c>
      <c r="F457" s="11">
        <v>27</v>
      </c>
      <c r="G457" s="11" t="s">
        <v>290</v>
      </c>
      <c r="H457" s="11" t="s">
        <v>280</v>
      </c>
      <c r="I457" s="11" t="s">
        <v>280</v>
      </c>
      <c r="J457" s="11" t="s">
        <v>269</v>
      </c>
      <c r="K457" s="10">
        <v>622548</v>
      </c>
      <c r="L457" s="10">
        <v>32</v>
      </c>
      <c r="M457" s="10">
        <v>2</v>
      </c>
      <c r="N457" s="11" t="s">
        <v>6560</v>
      </c>
      <c r="O457" s="10">
        <v>2022</v>
      </c>
    </row>
    <row r="458" spans="1:15" x14ac:dyDescent="0.3">
      <c r="A458" s="10" t="s">
        <v>2200</v>
      </c>
      <c r="B458" s="10" t="s">
        <v>8305</v>
      </c>
      <c r="C458" s="10" t="s">
        <v>1985</v>
      </c>
      <c r="D458" s="15">
        <v>32678</v>
      </c>
      <c r="E458" s="11" t="s">
        <v>95</v>
      </c>
      <c r="F458" s="11">
        <v>31</v>
      </c>
      <c r="G458" s="11" t="s">
        <v>301</v>
      </c>
      <c r="H458" s="11">
        <v>193</v>
      </c>
      <c r="I458" s="11">
        <v>89</v>
      </c>
      <c r="J458" s="11" t="s">
        <v>269</v>
      </c>
      <c r="K458" s="10">
        <v>363105</v>
      </c>
      <c r="L458" s="10">
        <v>0</v>
      </c>
      <c r="M458" s="10">
        <v>21</v>
      </c>
      <c r="N458" s="11" t="s">
        <v>6561</v>
      </c>
      <c r="O458" s="10">
        <v>2022</v>
      </c>
    </row>
    <row r="459" spans="1:15" x14ac:dyDescent="0.3">
      <c r="A459" s="10" t="s">
        <v>856</v>
      </c>
      <c r="B459" s="10" t="s">
        <v>7181</v>
      </c>
      <c r="C459" s="10" t="s">
        <v>14</v>
      </c>
      <c r="D459" s="15">
        <v>37678</v>
      </c>
      <c r="E459" s="11" t="s">
        <v>13</v>
      </c>
      <c r="F459" s="11">
        <v>42</v>
      </c>
      <c r="G459" s="11" t="s">
        <v>275</v>
      </c>
      <c r="H459" s="11">
        <v>183</v>
      </c>
      <c r="I459" s="11">
        <v>70</v>
      </c>
      <c r="J459" s="11" t="s">
        <v>269</v>
      </c>
      <c r="K459" s="10">
        <v>327701</v>
      </c>
      <c r="L459" s="10">
        <v>33</v>
      </c>
      <c r="M459" s="10">
        <v>20</v>
      </c>
      <c r="N459" s="11" t="s">
        <v>6526</v>
      </c>
      <c r="O459" s="10">
        <v>2022</v>
      </c>
    </row>
    <row r="460" spans="1:15" x14ac:dyDescent="0.3">
      <c r="A460" s="10" t="s">
        <v>2201</v>
      </c>
      <c r="B460" s="10" t="s">
        <v>8306</v>
      </c>
      <c r="C460" s="10" t="s">
        <v>96</v>
      </c>
      <c r="D460" s="15">
        <v>37870</v>
      </c>
      <c r="E460" s="11" t="s">
        <v>95</v>
      </c>
      <c r="F460" s="11">
        <v>99</v>
      </c>
      <c r="G460" s="11" t="s">
        <v>301</v>
      </c>
      <c r="H460" s="11">
        <v>192</v>
      </c>
      <c r="I460" s="11" t="s">
        <v>280</v>
      </c>
      <c r="K460" s="10">
        <v>419663</v>
      </c>
      <c r="L460" s="10">
        <v>9</v>
      </c>
      <c r="M460" s="10">
        <v>28</v>
      </c>
      <c r="N460" s="11" t="s">
        <v>6561</v>
      </c>
      <c r="O460" s="10">
        <v>2022</v>
      </c>
    </row>
    <row r="461" spans="1:15" x14ac:dyDescent="0.3">
      <c r="A461" s="10" t="s">
        <v>2202</v>
      </c>
      <c r="B461" s="10" t="s">
        <v>8307</v>
      </c>
      <c r="C461" s="10" t="s">
        <v>96</v>
      </c>
      <c r="D461" s="15">
        <v>32717</v>
      </c>
      <c r="E461" s="11" t="s">
        <v>95</v>
      </c>
      <c r="F461" s="11" t="s">
        <v>280</v>
      </c>
      <c r="G461" s="11" t="s">
        <v>301</v>
      </c>
      <c r="H461" s="11">
        <v>197</v>
      </c>
      <c r="I461" s="11">
        <v>88</v>
      </c>
      <c r="J461" s="11" t="s">
        <v>269</v>
      </c>
      <c r="K461" s="10">
        <v>660710</v>
      </c>
      <c r="L461" s="10">
        <v>2</v>
      </c>
      <c r="M461" s="10">
        <v>5</v>
      </c>
      <c r="N461" s="11" t="s">
        <v>6561</v>
      </c>
      <c r="O461" s="10">
        <v>2022</v>
      </c>
    </row>
    <row r="462" spans="1:15" x14ac:dyDescent="0.3">
      <c r="A462" s="10" t="s">
        <v>2203</v>
      </c>
      <c r="B462" s="10" t="s">
        <v>8308</v>
      </c>
      <c r="C462" s="10" t="s">
        <v>96</v>
      </c>
      <c r="D462" s="15">
        <v>37568</v>
      </c>
      <c r="F462" s="11">
        <v>88</v>
      </c>
      <c r="G462" s="11" t="s">
        <v>301</v>
      </c>
      <c r="H462" s="11">
        <v>193</v>
      </c>
      <c r="I462" s="11" t="s">
        <v>280</v>
      </c>
      <c r="J462" s="11" t="s">
        <v>269</v>
      </c>
      <c r="K462" s="10">
        <v>75246</v>
      </c>
      <c r="L462" s="10">
        <v>16</v>
      </c>
      <c r="M462" s="10">
        <v>11</v>
      </c>
      <c r="O462" s="10">
        <v>2022</v>
      </c>
    </row>
    <row r="463" spans="1:15" x14ac:dyDescent="0.3">
      <c r="A463" s="17" t="s">
        <v>2204</v>
      </c>
      <c r="B463" s="17" t="s">
        <v>8309</v>
      </c>
      <c r="C463" s="17" t="s">
        <v>117</v>
      </c>
      <c r="D463" s="18">
        <v>32596</v>
      </c>
      <c r="E463" s="19" t="s">
        <v>95</v>
      </c>
      <c r="F463" s="19">
        <v>1</v>
      </c>
      <c r="G463" s="19" t="s">
        <v>301</v>
      </c>
      <c r="H463" s="19">
        <v>189</v>
      </c>
      <c r="I463" s="19">
        <v>85</v>
      </c>
      <c r="J463" s="19" t="s">
        <v>269</v>
      </c>
      <c r="K463" s="17">
        <v>957311</v>
      </c>
      <c r="L463" s="17">
        <v>18</v>
      </c>
      <c r="M463" s="17">
        <v>12</v>
      </c>
      <c r="N463" s="19" t="s">
        <v>6552</v>
      </c>
      <c r="O463" s="17">
        <v>2020</v>
      </c>
    </row>
    <row r="464" spans="1:15" x14ac:dyDescent="0.3">
      <c r="A464" s="10" t="s">
        <v>2204</v>
      </c>
      <c r="B464" s="10" t="s">
        <v>8309</v>
      </c>
      <c r="C464" s="10" t="s">
        <v>117</v>
      </c>
      <c r="D464" s="15">
        <v>32596</v>
      </c>
      <c r="E464" s="11" t="s">
        <v>95</v>
      </c>
      <c r="F464" s="11">
        <v>1</v>
      </c>
      <c r="G464" s="11" t="s">
        <v>301</v>
      </c>
      <c r="H464" s="11">
        <v>189</v>
      </c>
      <c r="I464" s="11">
        <v>85</v>
      </c>
      <c r="J464" s="11" t="s">
        <v>269</v>
      </c>
      <c r="K464" s="10">
        <v>957311</v>
      </c>
      <c r="L464" s="10">
        <v>18</v>
      </c>
      <c r="M464" s="10">
        <v>12</v>
      </c>
      <c r="N464" s="11" t="s">
        <v>6561</v>
      </c>
      <c r="O464" s="10">
        <v>2022</v>
      </c>
    </row>
    <row r="465" spans="1:15" x14ac:dyDescent="0.3">
      <c r="A465" s="10" t="s">
        <v>2205</v>
      </c>
      <c r="B465" s="10" t="s">
        <v>8310</v>
      </c>
      <c r="C465" s="10" t="s">
        <v>96</v>
      </c>
      <c r="D465" s="15">
        <v>35556</v>
      </c>
      <c r="E465" s="11" t="s">
        <v>95</v>
      </c>
      <c r="F465" s="11">
        <v>14</v>
      </c>
      <c r="G465" s="11" t="s">
        <v>268</v>
      </c>
      <c r="H465" s="11">
        <v>182</v>
      </c>
      <c r="I465" s="11">
        <v>65</v>
      </c>
      <c r="J465" s="11" t="s">
        <v>269</v>
      </c>
      <c r="K465" s="10">
        <v>701750</v>
      </c>
      <c r="L465" s="10">
        <v>10</v>
      </c>
      <c r="M465" s="10">
        <v>10</v>
      </c>
      <c r="N465" s="11" t="s">
        <v>6561</v>
      </c>
      <c r="O465" s="10">
        <v>2022</v>
      </c>
    </row>
    <row r="466" spans="1:15" x14ac:dyDescent="0.3">
      <c r="A466" s="17" t="s">
        <v>2206</v>
      </c>
      <c r="B466" s="17" t="s">
        <v>8311</v>
      </c>
      <c r="C466" s="17" t="s">
        <v>583</v>
      </c>
      <c r="D466" s="18">
        <v>35014</v>
      </c>
      <c r="E466" s="19" t="s">
        <v>95</v>
      </c>
      <c r="F466" s="19">
        <v>24</v>
      </c>
      <c r="G466" s="19" t="s">
        <v>268</v>
      </c>
      <c r="H466" s="19">
        <v>192</v>
      </c>
      <c r="I466" s="19">
        <v>84</v>
      </c>
      <c r="J466" s="19" t="s">
        <v>269</v>
      </c>
      <c r="K466" s="17">
        <v>973448</v>
      </c>
      <c r="L466" s="17">
        <v>23</v>
      </c>
      <c r="M466" s="17">
        <v>19</v>
      </c>
      <c r="N466" s="19" t="s">
        <v>6581</v>
      </c>
      <c r="O466" s="17">
        <v>2021</v>
      </c>
    </row>
    <row r="467" spans="1:15" x14ac:dyDescent="0.3">
      <c r="A467" s="10" t="s">
        <v>2206</v>
      </c>
      <c r="B467" s="10" t="s">
        <v>8311</v>
      </c>
      <c r="C467" s="10" t="s">
        <v>583</v>
      </c>
      <c r="D467" s="15">
        <v>35014</v>
      </c>
      <c r="E467" s="11" t="s">
        <v>95</v>
      </c>
      <c r="F467" s="11">
        <v>24</v>
      </c>
      <c r="G467" s="11" t="s">
        <v>268</v>
      </c>
      <c r="H467" s="11">
        <v>192</v>
      </c>
      <c r="I467" s="11">
        <v>84</v>
      </c>
      <c r="J467" s="11" t="s">
        <v>269</v>
      </c>
      <c r="K467" s="10">
        <v>973448</v>
      </c>
      <c r="L467" s="10">
        <v>23</v>
      </c>
      <c r="M467" s="10">
        <v>19</v>
      </c>
      <c r="N467" s="11" t="s">
        <v>6561</v>
      </c>
      <c r="O467" s="10">
        <v>2022</v>
      </c>
    </row>
    <row r="468" spans="1:15" x14ac:dyDescent="0.3">
      <c r="A468" s="10" t="s">
        <v>2207</v>
      </c>
      <c r="B468" s="10" t="s">
        <v>8312</v>
      </c>
      <c r="C468" s="10" t="s">
        <v>583</v>
      </c>
      <c r="D468" s="15">
        <v>34956</v>
      </c>
      <c r="E468" s="11" t="s">
        <v>95</v>
      </c>
      <c r="F468" s="11">
        <v>66</v>
      </c>
      <c r="G468" s="11" t="s">
        <v>268</v>
      </c>
      <c r="H468" s="11">
        <v>197</v>
      </c>
      <c r="I468" s="11">
        <v>83</v>
      </c>
      <c r="J468" s="11" t="s">
        <v>269</v>
      </c>
      <c r="K468" s="10">
        <v>464432</v>
      </c>
      <c r="L468" s="10">
        <v>10</v>
      </c>
      <c r="M468" s="10">
        <v>9</v>
      </c>
      <c r="N468" s="11" t="s">
        <v>6561</v>
      </c>
      <c r="O468" s="10">
        <v>2022</v>
      </c>
    </row>
    <row r="469" spans="1:15" x14ac:dyDescent="0.3">
      <c r="A469" s="10" t="s">
        <v>2208</v>
      </c>
      <c r="B469" s="10" t="s">
        <v>8313</v>
      </c>
      <c r="C469" s="10" t="s">
        <v>45</v>
      </c>
      <c r="D469" s="15">
        <v>37270</v>
      </c>
      <c r="E469" s="11" t="s">
        <v>95</v>
      </c>
      <c r="F469" s="11">
        <v>90</v>
      </c>
      <c r="G469" s="11" t="s">
        <v>268</v>
      </c>
      <c r="H469" s="11">
        <v>195</v>
      </c>
      <c r="I469" s="11" t="s">
        <v>280</v>
      </c>
      <c r="J469" s="11" t="s">
        <v>269</v>
      </c>
      <c r="K469" s="10">
        <v>297582</v>
      </c>
      <c r="L469" s="10">
        <v>32</v>
      </c>
      <c r="M469" s="10">
        <v>6</v>
      </c>
      <c r="N469" s="11" t="s">
        <v>6561</v>
      </c>
      <c r="O469" s="10">
        <v>2022</v>
      </c>
    </row>
    <row r="470" spans="1:15" x14ac:dyDescent="0.3">
      <c r="A470" s="10" t="s">
        <v>2209</v>
      </c>
      <c r="B470" s="10" t="s">
        <v>8314</v>
      </c>
      <c r="C470" s="10" t="s">
        <v>96</v>
      </c>
      <c r="D470" s="15">
        <v>34903</v>
      </c>
      <c r="E470" s="11" t="s">
        <v>95</v>
      </c>
      <c r="F470" s="11">
        <v>23</v>
      </c>
      <c r="G470" s="11" t="s">
        <v>268</v>
      </c>
      <c r="H470" s="11">
        <v>170</v>
      </c>
      <c r="I470" s="11">
        <v>71</v>
      </c>
      <c r="J470" s="11" t="s">
        <v>276</v>
      </c>
      <c r="K470" s="10">
        <v>279939</v>
      </c>
      <c r="L470" s="10">
        <v>33</v>
      </c>
      <c r="M470" s="10">
        <v>29</v>
      </c>
      <c r="N470" s="11" t="s">
        <v>6561</v>
      </c>
      <c r="O470" s="10">
        <v>2022</v>
      </c>
    </row>
    <row r="471" spans="1:15" x14ac:dyDescent="0.3">
      <c r="A471" s="10" t="s">
        <v>2210</v>
      </c>
      <c r="B471" s="10" t="s">
        <v>8315</v>
      </c>
      <c r="C471" s="10" t="s">
        <v>45</v>
      </c>
      <c r="D471" s="15">
        <v>33514</v>
      </c>
      <c r="E471" s="11" t="s">
        <v>95</v>
      </c>
      <c r="F471" s="11">
        <v>27</v>
      </c>
      <c r="G471" s="11" t="s">
        <v>268</v>
      </c>
      <c r="H471" s="11">
        <v>178</v>
      </c>
      <c r="I471" s="11">
        <v>78</v>
      </c>
      <c r="J471" s="11" t="s">
        <v>269</v>
      </c>
      <c r="K471" s="10">
        <v>747962</v>
      </c>
      <c r="L471" s="10">
        <v>1</v>
      </c>
      <c r="M471" s="10">
        <v>19</v>
      </c>
      <c r="N471" s="11" t="s">
        <v>6561</v>
      </c>
      <c r="O471" s="10">
        <v>2022</v>
      </c>
    </row>
    <row r="472" spans="1:15" x14ac:dyDescent="0.3">
      <c r="A472" s="10" t="s">
        <v>857</v>
      </c>
      <c r="B472" s="10" t="s">
        <v>7182</v>
      </c>
      <c r="C472" s="10" t="s">
        <v>61</v>
      </c>
      <c r="D472" s="15">
        <v>34410</v>
      </c>
      <c r="E472" s="11" t="s">
        <v>13</v>
      </c>
      <c r="F472" s="11">
        <v>18</v>
      </c>
      <c r="G472" s="11" t="s">
        <v>275</v>
      </c>
      <c r="H472" s="11">
        <v>177</v>
      </c>
      <c r="I472" s="11">
        <v>76</v>
      </c>
      <c r="J472" s="11" t="s">
        <v>269</v>
      </c>
      <c r="K472" s="10">
        <v>813962</v>
      </c>
      <c r="L472" s="10">
        <v>40</v>
      </c>
      <c r="M472" s="10">
        <v>4</v>
      </c>
      <c r="N472" s="11" t="s">
        <v>6526</v>
      </c>
      <c r="O472" s="10">
        <v>2022</v>
      </c>
    </row>
    <row r="473" spans="1:15" x14ac:dyDescent="0.3">
      <c r="A473" s="10" t="s">
        <v>2211</v>
      </c>
      <c r="B473" s="10" t="s">
        <v>8316</v>
      </c>
      <c r="C473" s="10" t="s">
        <v>1384</v>
      </c>
      <c r="D473" s="15">
        <v>37372</v>
      </c>
      <c r="E473" s="11" t="s">
        <v>95</v>
      </c>
      <c r="F473" s="11">
        <v>16</v>
      </c>
      <c r="G473" s="11" t="s">
        <v>268</v>
      </c>
      <c r="H473" s="11">
        <v>178</v>
      </c>
      <c r="I473" s="11" t="s">
        <v>280</v>
      </c>
      <c r="J473" s="11" t="s">
        <v>276</v>
      </c>
      <c r="K473" s="10">
        <v>628031</v>
      </c>
      <c r="L473" s="10">
        <v>42</v>
      </c>
      <c r="M473" s="10">
        <v>17</v>
      </c>
      <c r="N473" s="11" t="s">
        <v>6561</v>
      </c>
      <c r="O473" s="10">
        <v>2022</v>
      </c>
    </row>
    <row r="474" spans="1:15" x14ac:dyDescent="0.3">
      <c r="A474" s="10" t="s">
        <v>2212</v>
      </c>
      <c r="B474" s="10" t="s">
        <v>1160</v>
      </c>
      <c r="C474" s="10" t="s">
        <v>267</v>
      </c>
      <c r="D474" s="15">
        <v>32275</v>
      </c>
      <c r="E474" s="11" t="s">
        <v>95</v>
      </c>
      <c r="F474" s="11">
        <v>12</v>
      </c>
      <c r="G474" s="11" t="s">
        <v>268</v>
      </c>
      <c r="H474" s="11">
        <v>174</v>
      </c>
      <c r="I474" s="11">
        <v>75</v>
      </c>
      <c r="J474" s="11" t="s">
        <v>276</v>
      </c>
      <c r="K474" s="10">
        <v>550255</v>
      </c>
      <c r="L474" s="10">
        <v>33</v>
      </c>
      <c r="M474" s="10">
        <v>24</v>
      </c>
      <c r="N474" s="11" t="s">
        <v>6561</v>
      </c>
      <c r="O474" s="10">
        <v>2022</v>
      </c>
    </row>
    <row r="475" spans="1:15" x14ac:dyDescent="0.3">
      <c r="A475" s="10" t="s">
        <v>2213</v>
      </c>
      <c r="B475" s="10" t="s">
        <v>8317</v>
      </c>
      <c r="C475" s="10" t="s">
        <v>96</v>
      </c>
      <c r="D475" s="15">
        <v>35301</v>
      </c>
      <c r="E475" s="11" t="s">
        <v>95</v>
      </c>
      <c r="F475" s="11" t="s">
        <v>280</v>
      </c>
      <c r="G475" s="11" t="s">
        <v>268</v>
      </c>
      <c r="H475" s="11">
        <v>181</v>
      </c>
      <c r="I475" s="11">
        <v>75</v>
      </c>
      <c r="J475" s="11" t="s">
        <v>269</v>
      </c>
      <c r="K475" s="10">
        <v>146172</v>
      </c>
      <c r="L475" s="10">
        <v>22</v>
      </c>
      <c r="M475" s="10">
        <v>9</v>
      </c>
      <c r="N475" s="11" t="s">
        <v>6561</v>
      </c>
      <c r="O475" s="10">
        <v>2022</v>
      </c>
    </row>
    <row r="476" spans="1:15" x14ac:dyDescent="0.3">
      <c r="A476" s="10" t="s">
        <v>2214</v>
      </c>
      <c r="B476" s="10" t="s">
        <v>8318</v>
      </c>
      <c r="C476" s="10" t="s">
        <v>416</v>
      </c>
      <c r="D476" s="15">
        <v>36943</v>
      </c>
      <c r="E476" s="11" t="s">
        <v>95</v>
      </c>
      <c r="F476" s="11">
        <v>70</v>
      </c>
      <c r="G476" s="11" t="s">
        <v>268</v>
      </c>
      <c r="H476" s="11">
        <v>180</v>
      </c>
      <c r="I476" s="11" t="s">
        <v>280</v>
      </c>
      <c r="J476" s="11" t="s">
        <v>269</v>
      </c>
      <c r="K476" s="10">
        <v>809462</v>
      </c>
      <c r="L476" s="10">
        <v>45</v>
      </c>
      <c r="M476" s="10">
        <v>7</v>
      </c>
      <c r="N476" s="11" t="s">
        <v>6561</v>
      </c>
      <c r="O476" s="10">
        <v>2022</v>
      </c>
    </row>
    <row r="477" spans="1:15" x14ac:dyDescent="0.3">
      <c r="A477" s="17" t="s">
        <v>2215</v>
      </c>
      <c r="B477" s="17" t="s">
        <v>8319</v>
      </c>
      <c r="C477" s="17" t="s">
        <v>96</v>
      </c>
      <c r="D477" s="18">
        <v>32303</v>
      </c>
      <c r="E477" s="19" t="s">
        <v>95</v>
      </c>
      <c r="F477" s="19">
        <v>15</v>
      </c>
      <c r="G477" s="19" t="s">
        <v>268</v>
      </c>
      <c r="H477" s="19">
        <v>186</v>
      </c>
      <c r="I477" s="19">
        <v>85</v>
      </c>
      <c r="J477" s="19" t="s">
        <v>269</v>
      </c>
      <c r="K477" s="17">
        <v>918644</v>
      </c>
      <c r="L477" s="17">
        <v>29</v>
      </c>
      <c r="M477" s="17">
        <v>11</v>
      </c>
      <c r="N477" s="19" t="s">
        <v>6585</v>
      </c>
      <c r="O477" s="17">
        <v>2016</v>
      </c>
    </row>
    <row r="478" spans="1:15" x14ac:dyDescent="0.3">
      <c r="A478" s="10" t="s">
        <v>2215</v>
      </c>
      <c r="B478" s="10" t="s">
        <v>8319</v>
      </c>
      <c r="C478" s="10" t="s">
        <v>96</v>
      </c>
      <c r="D478" s="15">
        <v>32303</v>
      </c>
      <c r="E478" s="11" t="s">
        <v>95</v>
      </c>
      <c r="F478" s="11">
        <v>15</v>
      </c>
      <c r="G478" s="11" t="s">
        <v>268</v>
      </c>
      <c r="H478" s="11">
        <v>186</v>
      </c>
      <c r="I478" s="11">
        <v>85</v>
      </c>
      <c r="J478" s="11" t="s">
        <v>269</v>
      </c>
      <c r="K478" s="10">
        <v>918644</v>
      </c>
      <c r="L478" s="10">
        <v>29</v>
      </c>
      <c r="M478" s="10">
        <v>11</v>
      </c>
      <c r="N478" s="11" t="s">
        <v>6561</v>
      </c>
      <c r="O478" s="10">
        <v>2022</v>
      </c>
    </row>
    <row r="479" spans="1:15" x14ac:dyDescent="0.3">
      <c r="A479" s="10" t="s">
        <v>2216</v>
      </c>
      <c r="B479" s="10" t="s">
        <v>2217</v>
      </c>
      <c r="C479" s="10" t="s">
        <v>11</v>
      </c>
      <c r="D479" s="15">
        <v>35821</v>
      </c>
      <c r="E479" s="11" t="s">
        <v>95</v>
      </c>
      <c r="F479" s="11">
        <v>26</v>
      </c>
      <c r="G479" s="11" t="s">
        <v>268</v>
      </c>
      <c r="H479" s="11">
        <v>175</v>
      </c>
      <c r="I479" s="11">
        <v>68</v>
      </c>
      <c r="J479" s="11" t="s">
        <v>269</v>
      </c>
      <c r="K479" s="10">
        <v>630975</v>
      </c>
      <c r="L479" s="10">
        <v>35</v>
      </c>
      <c r="M479" s="10">
        <v>10</v>
      </c>
      <c r="N479" s="11" t="s">
        <v>6561</v>
      </c>
      <c r="O479" s="10">
        <v>2022</v>
      </c>
    </row>
    <row r="480" spans="1:15" x14ac:dyDescent="0.3">
      <c r="A480" s="10" t="s">
        <v>2218</v>
      </c>
      <c r="B480" s="10" t="s">
        <v>8320</v>
      </c>
      <c r="C480" s="10" t="s">
        <v>39</v>
      </c>
      <c r="D480" s="15">
        <v>35811</v>
      </c>
      <c r="E480" s="11" t="s">
        <v>95</v>
      </c>
      <c r="F480" s="11">
        <v>45</v>
      </c>
      <c r="G480" s="11" t="s">
        <v>268</v>
      </c>
      <c r="H480" s="11">
        <v>180</v>
      </c>
      <c r="I480" s="11">
        <v>72</v>
      </c>
      <c r="J480" s="11" t="s">
        <v>276</v>
      </c>
      <c r="K480" s="10">
        <v>590284</v>
      </c>
      <c r="L480" s="10">
        <v>0</v>
      </c>
      <c r="M480" s="10">
        <v>7</v>
      </c>
      <c r="N480" s="11" t="s">
        <v>6561</v>
      </c>
      <c r="O480" s="10">
        <v>2022</v>
      </c>
    </row>
    <row r="481" spans="1:15" x14ac:dyDescent="0.3">
      <c r="A481" s="10" t="s">
        <v>2219</v>
      </c>
      <c r="B481" s="10" t="s">
        <v>8321</v>
      </c>
      <c r="C481" s="10" t="s">
        <v>96</v>
      </c>
      <c r="D481" s="15">
        <v>36016</v>
      </c>
      <c r="E481" s="11" t="s">
        <v>95</v>
      </c>
      <c r="F481" s="11">
        <v>4</v>
      </c>
      <c r="G481" s="11" t="s">
        <v>268</v>
      </c>
      <c r="H481" s="11">
        <v>186</v>
      </c>
      <c r="I481" s="11">
        <v>75</v>
      </c>
      <c r="J481" s="11" t="s">
        <v>269</v>
      </c>
      <c r="K481" s="10">
        <v>267046</v>
      </c>
      <c r="L481" s="10">
        <v>41</v>
      </c>
      <c r="M481" s="10">
        <v>8</v>
      </c>
      <c r="N481" s="11" t="s">
        <v>6561</v>
      </c>
      <c r="O481" s="10">
        <v>2022</v>
      </c>
    </row>
    <row r="482" spans="1:15" x14ac:dyDescent="0.3">
      <c r="A482" s="10" t="s">
        <v>2220</v>
      </c>
      <c r="B482" s="10" t="s">
        <v>8322</v>
      </c>
      <c r="C482" s="10" t="s">
        <v>108</v>
      </c>
      <c r="D482" s="15">
        <v>33613</v>
      </c>
      <c r="E482" s="11" t="s">
        <v>95</v>
      </c>
      <c r="F482" s="11">
        <v>2</v>
      </c>
      <c r="G482" s="11" t="s">
        <v>268</v>
      </c>
      <c r="H482" s="11">
        <v>181</v>
      </c>
      <c r="I482" s="11">
        <v>76</v>
      </c>
      <c r="J482" s="11" t="s">
        <v>269</v>
      </c>
      <c r="K482" s="10">
        <v>204210</v>
      </c>
      <c r="L482" s="10">
        <v>23</v>
      </c>
      <c r="M482" s="10">
        <v>5</v>
      </c>
      <c r="N482" s="11" t="s">
        <v>6561</v>
      </c>
      <c r="O482" s="10">
        <v>2022</v>
      </c>
    </row>
    <row r="483" spans="1:15" x14ac:dyDescent="0.3">
      <c r="A483" s="10" t="s">
        <v>2221</v>
      </c>
      <c r="B483" s="10" t="s">
        <v>8323</v>
      </c>
      <c r="C483" s="10" t="s">
        <v>96</v>
      </c>
      <c r="D483" s="15">
        <v>34064</v>
      </c>
      <c r="E483" s="11" t="s">
        <v>95</v>
      </c>
      <c r="F483" s="11">
        <v>5</v>
      </c>
      <c r="G483" s="11" t="s">
        <v>275</v>
      </c>
      <c r="H483" s="11">
        <v>186</v>
      </c>
      <c r="I483" s="11">
        <v>83</v>
      </c>
      <c r="J483" s="11" t="s">
        <v>276</v>
      </c>
      <c r="K483" s="10">
        <v>637223</v>
      </c>
      <c r="L483" s="10">
        <v>44</v>
      </c>
      <c r="M483" s="10">
        <v>29</v>
      </c>
      <c r="N483" s="11" t="s">
        <v>6561</v>
      </c>
      <c r="O483" s="10">
        <v>2022</v>
      </c>
    </row>
    <row r="484" spans="1:15" x14ac:dyDescent="0.3">
      <c r="A484" s="10" t="s">
        <v>858</v>
      </c>
      <c r="B484" s="10" t="s">
        <v>7183</v>
      </c>
      <c r="C484" s="10" t="s">
        <v>14</v>
      </c>
      <c r="D484" s="15">
        <v>38709</v>
      </c>
      <c r="E484" s="11" t="s">
        <v>13</v>
      </c>
      <c r="F484" s="11">
        <v>14</v>
      </c>
      <c r="G484" s="11" t="s">
        <v>275</v>
      </c>
      <c r="H484" s="11">
        <v>185</v>
      </c>
      <c r="I484" s="11">
        <v>72</v>
      </c>
      <c r="J484" s="11" t="s">
        <v>276</v>
      </c>
      <c r="K484" s="10">
        <v>427815</v>
      </c>
      <c r="L484" s="10">
        <v>26</v>
      </c>
      <c r="M484" s="10">
        <v>16</v>
      </c>
      <c r="N484" s="11" t="s">
        <v>6526</v>
      </c>
      <c r="O484" s="10">
        <v>2022</v>
      </c>
    </row>
    <row r="485" spans="1:15" x14ac:dyDescent="0.3">
      <c r="A485" s="17" t="s">
        <v>2222</v>
      </c>
      <c r="B485" s="17" t="s">
        <v>8324</v>
      </c>
      <c r="C485" s="17" t="s">
        <v>328</v>
      </c>
      <c r="D485" s="18">
        <v>37031</v>
      </c>
      <c r="E485" s="19" t="s">
        <v>95</v>
      </c>
      <c r="F485" s="19">
        <v>22</v>
      </c>
      <c r="G485" s="19" t="s">
        <v>275</v>
      </c>
      <c r="H485" s="19">
        <v>167</v>
      </c>
      <c r="I485" s="19">
        <v>60</v>
      </c>
      <c r="J485" s="19" t="s">
        <v>276</v>
      </c>
      <c r="K485" s="17">
        <v>885511</v>
      </c>
      <c r="L485" s="17">
        <v>19</v>
      </c>
      <c r="M485" s="17">
        <v>16</v>
      </c>
      <c r="N485" s="19" t="s">
        <v>6584</v>
      </c>
      <c r="O485" s="17">
        <v>2020</v>
      </c>
    </row>
    <row r="486" spans="1:15" x14ac:dyDescent="0.3">
      <c r="A486" s="10" t="s">
        <v>2222</v>
      </c>
      <c r="B486" s="10" t="s">
        <v>8324</v>
      </c>
      <c r="C486" s="10" t="s">
        <v>328</v>
      </c>
      <c r="D486" s="15">
        <v>37031</v>
      </c>
      <c r="E486" s="11" t="s">
        <v>95</v>
      </c>
      <c r="F486" s="11">
        <v>22</v>
      </c>
      <c r="G486" s="11" t="s">
        <v>275</v>
      </c>
      <c r="H486" s="11">
        <v>167</v>
      </c>
      <c r="I486" s="11">
        <v>60</v>
      </c>
      <c r="J486" s="11" t="s">
        <v>276</v>
      </c>
      <c r="K486" s="10">
        <v>885511</v>
      </c>
      <c r="L486" s="10">
        <v>19</v>
      </c>
      <c r="M486" s="10">
        <v>16</v>
      </c>
      <c r="N486" s="11" t="s">
        <v>6561</v>
      </c>
      <c r="O486" s="10">
        <v>2022</v>
      </c>
    </row>
    <row r="487" spans="1:15" x14ac:dyDescent="0.3">
      <c r="A487" s="17" t="s">
        <v>2223</v>
      </c>
      <c r="B487" s="17" t="s">
        <v>8325</v>
      </c>
      <c r="C487" s="17" t="s">
        <v>96</v>
      </c>
      <c r="D487" s="18">
        <v>33893</v>
      </c>
      <c r="E487" s="19" t="s">
        <v>95</v>
      </c>
      <c r="F487" s="19">
        <v>53</v>
      </c>
      <c r="G487" s="19" t="s">
        <v>275</v>
      </c>
      <c r="H487" s="19">
        <v>183</v>
      </c>
      <c r="I487" s="19">
        <v>69</v>
      </c>
      <c r="J487" s="19"/>
      <c r="K487" s="17">
        <v>926664</v>
      </c>
      <c r="L487" s="17">
        <v>43</v>
      </c>
      <c r="M487" s="17">
        <v>21</v>
      </c>
      <c r="N487" s="19" t="s">
        <v>6532</v>
      </c>
      <c r="O487" s="17">
        <v>2021</v>
      </c>
    </row>
    <row r="488" spans="1:15" x14ac:dyDescent="0.3">
      <c r="A488" s="10" t="s">
        <v>2223</v>
      </c>
      <c r="B488" s="10" t="s">
        <v>8325</v>
      </c>
      <c r="C488" s="10" t="s">
        <v>96</v>
      </c>
      <c r="D488" s="15">
        <v>33893</v>
      </c>
      <c r="E488" s="11" t="s">
        <v>95</v>
      </c>
      <c r="F488" s="11">
        <v>53</v>
      </c>
      <c r="G488" s="11" t="s">
        <v>275</v>
      </c>
      <c r="H488" s="11">
        <v>183</v>
      </c>
      <c r="I488" s="11">
        <v>69</v>
      </c>
      <c r="K488" s="10">
        <v>926664</v>
      </c>
      <c r="L488" s="10">
        <v>43</v>
      </c>
      <c r="M488" s="10">
        <v>21</v>
      </c>
      <c r="N488" s="11" t="s">
        <v>6561</v>
      </c>
      <c r="O488" s="10">
        <v>2022</v>
      </c>
    </row>
    <row r="489" spans="1:15" x14ac:dyDescent="0.3">
      <c r="A489" s="10" t="s">
        <v>2224</v>
      </c>
      <c r="B489" s="10" t="s">
        <v>8326</v>
      </c>
      <c r="C489" s="10" t="s">
        <v>1518</v>
      </c>
      <c r="D489" s="15">
        <v>35328</v>
      </c>
      <c r="E489" s="11" t="s">
        <v>95</v>
      </c>
      <c r="F489" s="11">
        <v>33</v>
      </c>
      <c r="G489" s="11" t="s">
        <v>275</v>
      </c>
      <c r="H489" s="11">
        <v>177</v>
      </c>
      <c r="I489" s="11">
        <v>70</v>
      </c>
      <c r="K489" s="10">
        <v>93741</v>
      </c>
      <c r="L489" s="10">
        <v>15</v>
      </c>
      <c r="M489" s="10">
        <v>12</v>
      </c>
      <c r="N489" s="11" t="s">
        <v>6561</v>
      </c>
      <c r="O489" s="10">
        <v>2022</v>
      </c>
    </row>
    <row r="490" spans="1:15" x14ac:dyDescent="0.3">
      <c r="A490" s="17" t="s">
        <v>2225</v>
      </c>
      <c r="B490" s="17" t="s">
        <v>8327</v>
      </c>
      <c r="C490" s="17" t="s">
        <v>22</v>
      </c>
      <c r="D490" s="18">
        <v>33757</v>
      </c>
      <c r="E490" s="19" t="s">
        <v>95</v>
      </c>
      <c r="F490" s="19" t="s">
        <v>280</v>
      </c>
      <c r="G490" s="19" t="s">
        <v>275</v>
      </c>
      <c r="H490" s="19">
        <v>188</v>
      </c>
      <c r="I490" s="19">
        <v>87</v>
      </c>
      <c r="J490" s="19" t="s">
        <v>276</v>
      </c>
      <c r="K490" s="17">
        <v>936393</v>
      </c>
      <c r="L490" s="17">
        <v>19</v>
      </c>
      <c r="M490" s="17">
        <v>14</v>
      </c>
      <c r="N490" s="19" t="s">
        <v>6587</v>
      </c>
      <c r="O490" s="17">
        <v>2018</v>
      </c>
    </row>
    <row r="491" spans="1:15" x14ac:dyDescent="0.3">
      <c r="A491" s="10" t="s">
        <v>2225</v>
      </c>
      <c r="B491" s="10" t="s">
        <v>8327</v>
      </c>
      <c r="C491" s="10" t="s">
        <v>22</v>
      </c>
      <c r="D491" s="15">
        <v>33757</v>
      </c>
      <c r="E491" s="11" t="s">
        <v>95</v>
      </c>
      <c r="F491" s="11" t="s">
        <v>280</v>
      </c>
      <c r="G491" s="11" t="s">
        <v>275</v>
      </c>
      <c r="H491" s="11">
        <v>188</v>
      </c>
      <c r="I491" s="11">
        <v>87</v>
      </c>
      <c r="J491" s="11" t="s">
        <v>276</v>
      </c>
      <c r="K491" s="10">
        <v>936393</v>
      </c>
      <c r="L491" s="10">
        <v>19</v>
      </c>
      <c r="M491" s="10">
        <v>14</v>
      </c>
      <c r="N491" s="11" t="s">
        <v>6561</v>
      </c>
      <c r="O491" s="10">
        <v>2022</v>
      </c>
    </row>
    <row r="492" spans="1:15" x14ac:dyDescent="0.3">
      <c r="A492" s="17" t="s">
        <v>2226</v>
      </c>
      <c r="B492" s="17" t="s">
        <v>8328</v>
      </c>
      <c r="C492" s="17" t="s">
        <v>141</v>
      </c>
      <c r="D492" s="18">
        <v>36602</v>
      </c>
      <c r="E492" s="19" t="s">
        <v>95</v>
      </c>
      <c r="F492" s="19">
        <v>79</v>
      </c>
      <c r="G492" s="19" t="s">
        <v>275</v>
      </c>
      <c r="H492" s="19">
        <v>170</v>
      </c>
      <c r="I492" s="19" t="s">
        <v>280</v>
      </c>
      <c r="J492" s="19"/>
      <c r="K492" s="17">
        <v>983107</v>
      </c>
      <c r="L492" s="17">
        <v>50</v>
      </c>
      <c r="M492" s="17">
        <v>17</v>
      </c>
      <c r="N492" s="19" t="s">
        <v>6523</v>
      </c>
      <c r="O492" s="17">
        <v>2020</v>
      </c>
    </row>
    <row r="493" spans="1:15" x14ac:dyDescent="0.3">
      <c r="A493" s="10" t="s">
        <v>2226</v>
      </c>
      <c r="B493" s="10" t="s">
        <v>8328</v>
      </c>
      <c r="C493" s="10" t="s">
        <v>141</v>
      </c>
      <c r="D493" s="15">
        <v>36602</v>
      </c>
      <c r="E493" s="11" t="s">
        <v>95</v>
      </c>
      <c r="F493" s="11">
        <v>79</v>
      </c>
      <c r="G493" s="11" t="s">
        <v>275</v>
      </c>
      <c r="H493" s="11">
        <v>170</v>
      </c>
      <c r="I493" s="11" t="s">
        <v>280</v>
      </c>
      <c r="K493" s="10">
        <v>983107</v>
      </c>
      <c r="L493" s="10">
        <v>50</v>
      </c>
      <c r="M493" s="10">
        <v>17</v>
      </c>
      <c r="N493" s="11" t="s">
        <v>6561</v>
      </c>
      <c r="O493" s="10">
        <v>2022</v>
      </c>
    </row>
    <row r="494" spans="1:15" x14ac:dyDescent="0.3">
      <c r="A494" s="10" t="s">
        <v>2227</v>
      </c>
      <c r="B494" s="10" t="s">
        <v>8329</v>
      </c>
      <c r="C494" s="10" t="s">
        <v>45</v>
      </c>
      <c r="D494" s="15">
        <v>33053</v>
      </c>
      <c r="E494" s="11" t="s">
        <v>95</v>
      </c>
      <c r="F494" s="11">
        <v>6</v>
      </c>
      <c r="G494" s="11" t="s">
        <v>275</v>
      </c>
      <c r="H494" s="11">
        <v>182</v>
      </c>
      <c r="I494" s="11">
        <v>80</v>
      </c>
      <c r="J494" s="11" t="s">
        <v>269</v>
      </c>
      <c r="K494" s="10">
        <v>541817</v>
      </c>
      <c r="L494" s="10">
        <v>14</v>
      </c>
      <c r="M494" s="10">
        <v>26</v>
      </c>
      <c r="N494" s="11" t="s">
        <v>6561</v>
      </c>
      <c r="O494" s="10">
        <v>2022</v>
      </c>
    </row>
    <row r="495" spans="1:15" x14ac:dyDescent="0.3">
      <c r="A495" s="10" t="s">
        <v>2228</v>
      </c>
      <c r="B495" s="10" t="s">
        <v>8330</v>
      </c>
      <c r="C495" s="10" t="s">
        <v>321</v>
      </c>
      <c r="D495" s="15">
        <v>34906</v>
      </c>
      <c r="E495" s="11" t="s">
        <v>95</v>
      </c>
      <c r="F495" s="11">
        <v>8</v>
      </c>
      <c r="G495" s="11" t="s">
        <v>275</v>
      </c>
      <c r="H495" s="11">
        <v>180</v>
      </c>
      <c r="I495" s="11">
        <v>79</v>
      </c>
      <c r="J495" s="11" t="s">
        <v>269</v>
      </c>
      <c r="K495" s="10">
        <v>795507</v>
      </c>
      <c r="L495" s="10">
        <v>24</v>
      </c>
      <c r="M495" s="10">
        <v>1</v>
      </c>
      <c r="N495" s="11" t="s">
        <v>6561</v>
      </c>
      <c r="O495" s="10">
        <v>2022</v>
      </c>
    </row>
    <row r="496" spans="1:15" x14ac:dyDescent="0.3">
      <c r="A496" s="10" t="s">
        <v>2229</v>
      </c>
      <c r="B496" s="10" t="s">
        <v>8331</v>
      </c>
      <c r="C496" s="10" t="s">
        <v>777</v>
      </c>
      <c r="D496" s="15">
        <v>37654</v>
      </c>
      <c r="F496" s="11">
        <v>74</v>
      </c>
      <c r="G496" s="11" t="s">
        <v>275</v>
      </c>
      <c r="H496" s="11">
        <v>190</v>
      </c>
      <c r="I496" s="11" t="s">
        <v>280</v>
      </c>
      <c r="J496" s="11" t="s">
        <v>269</v>
      </c>
      <c r="K496" s="10">
        <v>403889</v>
      </c>
      <c r="L496" s="10">
        <v>30</v>
      </c>
      <c r="M496" s="10">
        <v>15</v>
      </c>
      <c r="O496" s="10">
        <v>2022</v>
      </c>
    </row>
    <row r="497" spans="1:15" x14ac:dyDescent="0.3">
      <c r="A497" s="10" t="s">
        <v>2230</v>
      </c>
      <c r="B497" s="10" t="s">
        <v>8332</v>
      </c>
      <c r="C497" s="10" t="s">
        <v>11</v>
      </c>
      <c r="D497" s="15">
        <v>35313</v>
      </c>
      <c r="E497" s="11" t="s">
        <v>95</v>
      </c>
      <c r="F497" s="11">
        <v>21</v>
      </c>
      <c r="G497" s="11" t="s">
        <v>275</v>
      </c>
      <c r="H497" s="11">
        <v>167</v>
      </c>
      <c r="I497" s="11">
        <v>64</v>
      </c>
      <c r="J497" s="11" t="s">
        <v>276</v>
      </c>
      <c r="K497" s="10">
        <v>426135</v>
      </c>
      <c r="L497" s="10">
        <v>16</v>
      </c>
      <c r="M497" s="10">
        <v>12</v>
      </c>
      <c r="N497" s="11" t="s">
        <v>6561</v>
      </c>
      <c r="O497" s="10">
        <v>2022</v>
      </c>
    </row>
    <row r="498" spans="1:15" x14ac:dyDescent="0.3">
      <c r="A498" s="10" t="s">
        <v>2232</v>
      </c>
      <c r="B498" s="10" t="s">
        <v>8333</v>
      </c>
      <c r="C498" s="10" t="s">
        <v>1407</v>
      </c>
      <c r="D498" s="15">
        <v>33204</v>
      </c>
      <c r="E498" s="11" t="s">
        <v>95</v>
      </c>
      <c r="F498" s="11">
        <v>77</v>
      </c>
      <c r="G498" s="11" t="s">
        <v>275</v>
      </c>
      <c r="H498" s="11">
        <v>173</v>
      </c>
      <c r="I498" s="11">
        <v>70</v>
      </c>
      <c r="J498" s="11" t="s">
        <v>269</v>
      </c>
      <c r="K498" s="10">
        <v>575444</v>
      </c>
      <c r="L498" s="10">
        <v>5</v>
      </c>
      <c r="M498" s="10">
        <v>29</v>
      </c>
      <c r="N498" s="11" t="s">
        <v>6561</v>
      </c>
      <c r="O498" s="10">
        <v>2022</v>
      </c>
    </row>
    <row r="499" spans="1:15" x14ac:dyDescent="0.3">
      <c r="A499" s="10" t="s">
        <v>859</v>
      </c>
      <c r="B499" s="10" t="s">
        <v>7184</v>
      </c>
      <c r="C499" s="10" t="s">
        <v>321</v>
      </c>
      <c r="D499" s="15">
        <v>32590</v>
      </c>
      <c r="E499" s="11" t="s">
        <v>13</v>
      </c>
      <c r="F499" s="11">
        <v>13</v>
      </c>
      <c r="G499" s="11" t="s">
        <v>290</v>
      </c>
      <c r="H499" s="11">
        <v>191</v>
      </c>
      <c r="I499" s="11">
        <v>90</v>
      </c>
      <c r="J499" s="11" t="s">
        <v>269</v>
      </c>
      <c r="K499" s="10">
        <v>798007</v>
      </c>
      <c r="L499" s="10">
        <v>49</v>
      </c>
      <c r="M499" s="10">
        <v>26</v>
      </c>
      <c r="N499" s="11" t="s">
        <v>6526</v>
      </c>
      <c r="O499" s="10">
        <v>2022</v>
      </c>
    </row>
    <row r="500" spans="1:15" x14ac:dyDescent="0.3">
      <c r="A500" s="10" t="s">
        <v>2233</v>
      </c>
      <c r="B500" s="10" t="s">
        <v>8334</v>
      </c>
      <c r="C500" s="10" t="s">
        <v>372</v>
      </c>
      <c r="D500" s="15">
        <v>33431</v>
      </c>
      <c r="E500" s="11" t="s">
        <v>95</v>
      </c>
      <c r="F500" s="11">
        <v>10</v>
      </c>
      <c r="G500" s="11" t="s">
        <v>275</v>
      </c>
      <c r="H500" s="11">
        <v>181</v>
      </c>
      <c r="I500" s="11">
        <v>78</v>
      </c>
      <c r="J500" s="11" t="s">
        <v>276</v>
      </c>
      <c r="K500" s="10">
        <v>698920</v>
      </c>
      <c r="L500" s="10">
        <v>41</v>
      </c>
      <c r="M500" s="10">
        <v>13</v>
      </c>
      <c r="N500" s="11" t="s">
        <v>6561</v>
      </c>
      <c r="O500" s="10">
        <v>2022</v>
      </c>
    </row>
    <row r="501" spans="1:15" x14ac:dyDescent="0.3">
      <c r="A501" s="10" t="s">
        <v>2234</v>
      </c>
      <c r="B501" s="10" t="s">
        <v>8335</v>
      </c>
      <c r="C501" s="10" t="s">
        <v>410</v>
      </c>
      <c r="D501" s="15">
        <v>35075</v>
      </c>
      <c r="E501" s="11" t="s">
        <v>95</v>
      </c>
      <c r="F501" s="11">
        <v>38</v>
      </c>
      <c r="G501" s="11" t="s">
        <v>275</v>
      </c>
      <c r="H501" s="11">
        <v>175</v>
      </c>
      <c r="I501" s="11">
        <v>70</v>
      </c>
      <c r="J501" s="11" t="s">
        <v>269</v>
      </c>
      <c r="K501" s="10">
        <v>351330</v>
      </c>
      <c r="L501" s="10">
        <v>20</v>
      </c>
      <c r="M501" s="10">
        <v>26</v>
      </c>
      <c r="N501" s="11" t="s">
        <v>6561</v>
      </c>
      <c r="O501" s="10">
        <v>2022</v>
      </c>
    </row>
    <row r="502" spans="1:15" x14ac:dyDescent="0.3">
      <c r="A502" s="10" t="s">
        <v>2235</v>
      </c>
      <c r="B502" s="10" t="s">
        <v>8336</v>
      </c>
      <c r="C502" s="10" t="s">
        <v>45</v>
      </c>
      <c r="D502" s="15">
        <v>30953</v>
      </c>
      <c r="E502" s="11" t="s">
        <v>95</v>
      </c>
      <c r="F502" s="11">
        <v>28</v>
      </c>
      <c r="G502" s="11" t="s">
        <v>275</v>
      </c>
      <c r="H502" s="11">
        <v>167</v>
      </c>
      <c r="I502" s="11">
        <v>58</v>
      </c>
      <c r="J502" s="11" t="s">
        <v>269</v>
      </c>
      <c r="K502" s="10">
        <v>356805</v>
      </c>
      <c r="L502" s="10">
        <v>31</v>
      </c>
      <c r="M502" s="10">
        <v>13</v>
      </c>
      <c r="N502" s="11" t="s">
        <v>6561</v>
      </c>
      <c r="O502" s="10">
        <v>2022</v>
      </c>
    </row>
    <row r="503" spans="1:15" x14ac:dyDescent="0.3">
      <c r="A503" s="10" t="s">
        <v>2236</v>
      </c>
      <c r="B503" s="10" t="s">
        <v>8337</v>
      </c>
      <c r="C503" s="10" t="s">
        <v>891</v>
      </c>
      <c r="D503" s="15">
        <v>33339</v>
      </c>
      <c r="E503" s="11" t="s">
        <v>95</v>
      </c>
      <c r="F503" s="11">
        <v>94</v>
      </c>
      <c r="G503" s="11" t="s">
        <v>290</v>
      </c>
      <c r="H503" s="11">
        <v>182</v>
      </c>
      <c r="I503" s="11">
        <v>73</v>
      </c>
      <c r="J503" s="11" t="s">
        <v>269</v>
      </c>
      <c r="K503" s="10">
        <v>51334</v>
      </c>
      <c r="L503" s="10">
        <v>27</v>
      </c>
      <c r="M503" s="10">
        <v>6</v>
      </c>
      <c r="N503" s="11" t="s">
        <v>6561</v>
      </c>
      <c r="O503" s="10">
        <v>2022</v>
      </c>
    </row>
    <row r="504" spans="1:15" x14ac:dyDescent="0.3">
      <c r="A504" s="17" t="s">
        <v>2237</v>
      </c>
      <c r="B504" s="17" t="s">
        <v>8338</v>
      </c>
      <c r="C504" s="17" t="s">
        <v>25</v>
      </c>
      <c r="D504" s="18">
        <v>36224</v>
      </c>
      <c r="E504" s="19" t="s">
        <v>95</v>
      </c>
      <c r="F504" s="19">
        <v>20</v>
      </c>
      <c r="G504" s="19" t="s">
        <v>290</v>
      </c>
      <c r="H504" s="19">
        <v>181</v>
      </c>
      <c r="I504" s="19">
        <v>73</v>
      </c>
      <c r="J504" s="19" t="s">
        <v>276</v>
      </c>
      <c r="K504" s="17">
        <v>970389</v>
      </c>
      <c r="L504" s="17">
        <v>27</v>
      </c>
      <c r="M504" s="17">
        <v>27</v>
      </c>
      <c r="N504" s="19" t="s">
        <v>6571</v>
      </c>
      <c r="O504" s="17">
        <v>2021</v>
      </c>
    </row>
    <row r="505" spans="1:15" x14ac:dyDescent="0.3">
      <c r="A505" s="10" t="s">
        <v>2237</v>
      </c>
      <c r="B505" s="10" t="s">
        <v>8338</v>
      </c>
      <c r="C505" s="10" t="s">
        <v>25</v>
      </c>
      <c r="D505" s="15">
        <v>36224</v>
      </c>
      <c r="E505" s="11" t="s">
        <v>95</v>
      </c>
      <c r="F505" s="11">
        <v>20</v>
      </c>
      <c r="G505" s="11" t="s">
        <v>290</v>
      </c>
      <c r="H505" s="11">
        <v>181</v>
      </c>
      <c r="I505" s="11">
        <v>73</v>
      </c>
      <c r="J505" s="11" t="s">
        <v>276</v>
      </c>
      <c r="K505" s="10">
        <v>970389</v>
      </c>
      <c r="L505" s="10">
        <v>27</v>
      </c>
      <c r="M505" s="10">
        <v>27</v>
      </c>
      <c r="N505" s="11" t="s">
        <v>6561</v>
      </c>
      <c r="O505" s="10">
        <v>2022</v>
      </c>
    </row>
    <row r="506" spans="1:15" x14ac:dyDescent="0.3">
      <c r="A506" s="10" t="s">
        <v>2238</v>
      </c>
      <c r="B506" s="10" t="s">
        <v>8339</v>
      </c>
      <c r="C506" s="10" t="s">
        <v>284</v>
      </c>
      <c r="D506" s="15">
        <v>37088</v>
      </c>
      <c r="E506" s="11" t="s">
        <v>95</v>
      </c>
      <c r="F506" s="11">
        <v>30</v>
      </c>
      <c r="G506" s="11" t="s">
        <v>290</v>
      </c>
      <c r="H506" s="11">
        <v>176</v>
      </c>
      <c r="I506" s="11">
        <v>73</v>
      </c>
      <c r="J506" s="11" t="s">
        <v>269</v>
      </c>
      <c r="K506" s="10">
        <v>241256</v>
      </c>
      <c r="L506" s="10">
        <v>33</v>
      </c>
      <c r="M506" s="10">
        <v>25</v>
      </c>
      <c r="N506" s="11" t="s">
        <v>6561</v>
      </c>
      <c r="O506" s="10">
        <v>2022</v>
      </c>
    </row>
    <row r="507" spans="1:15" x14ac:dyDescent="0.3">
      <c r="A507" s="10" t="s">
        <v>2239</v>
      </c>
      <c r="B507" s="10" t="s">
        <v>2240</v>
      </c>
      <c r="C507" s="10" t="s">
        <v>11</v>
      </c>
      <c r="D507" s="15">
        <v>37810</v>
      </c>
      <c r="E507" s="11" t="s">
        <v>95</v>
      </c>
      <c r="F507" s="11">
        <v>85</v>
      </c>
      <c r="G507" s="11" t="s">
        <v>290</v>
      </c>
      <c r="H507" s="11">
        <v>174</v>
      </c>
      <c r="I507" s="11">
        <v>59</v>
      </c>
      <c r="J507" s="11" t="s">
        <v>276</v>
      </c>
      <c r="K507" s="10">
        <v>385320</v>
      </c>
      <c r="L507" s="10">
        <v>40</v>
      </c>
      <c r="M507" s="10">
        <v>16</v>
      </c>
      <c r="N507" s="11" t="s">
        <v>6561</v>
      </c>
      <c r="O507" s="10">
        <v>2022</v>
      </c>
    </row>
    <row r="508" spans="1:15" x14ac:dyDescent="0.3">
      <c r="A508" s="10" t="s">
        <v>2241</v>
      </c>
      <c r="B508" s="10" t="s">
        <v>8340</v>
      </c>
      <c r="C508" s="10" t="s">
        <v>553</v>
      </c>
      <c r="D508" s="15">
        <v>31811</v>
      </c>
      <c r="E508" s="11" t="s">
        <v>95</v>
      </c>
      <c r="F508" s="11">
        <v>11</v>
      </c>
      <c r="G508" s="11" t="s">
        <v>290</v>
      </c>
      <c r="H508" s="11">
        <v>183</v>
      </c>
      <c r="I508" s="11">
        <v>84</v>
      </c>
      <c r="J508" s="11" t="s">
        <v>269</v>
      </c>
      <c r="K508" s="10">
        <v>390849</v>
      </c>
      <c r="L508" s="10">
        <v>16</v>
      </c>
      <c r="M508" s="10">
        <v>0</v>
      </c>
      <c r="N508" s="11" t="s">
        <v>6561</v>
      </c>
      <c r="O508" s="10">
        <v>2022</v>
      </c>
    </row>
    <row r="509" spans="1:15" x14ac:dyDescent="0.3">
      <c r="A509" s="10" t="s">
        <v>2242</v>
      </c>
      <c r="B509" s="10" t="s">
        <v>8341</v>
      </c>
      <c r="C509" s="10" t="s">
        <v>1518</v>
      </c>
      <c r="D509" s="15">
        <v>33844</v>
      </c>
      <c r="E509" s="11" t="s">
        <v>95</v>
      </c>
      <c r="F509" s="11">
        <v>18</v>
      </c>
      <c r="G509" s="11" t="s">
        <v>290</v>
      </c>
      <c r="H509" s="11">
        <v>185</v>
      </c>
      <c r="I509" s="11">
        <v>73</v>
      </c>
      <c r="K509" s="10">
        <v>391195</v>
      </c>
      <c r="L509" s="10">
        <v>27</v>
      </c>
      <c r="M509" s="10">
        <v>14</v>
      </c>
      <c r="N509" s="11" t="s">
        <v>6561</v>
      </c>
      <c r="O509" s="10">
        <v>2022</v>
      </c>
    </row>
    <row r="510" spans="1:15" x14ac:dyDescent="0.3">
      <c r="A510" s="10" t="s">
        <v>2243</v>
      </c>
      <c r="B510" s="10" t="s">
        <v>8342</v>
      </c>
      <c r="C510" s="10" t="s">
        <v>2244</v>
      </c>
      <c r="D510" s="15">
        <v>34765</v>
      </c>
      <c r="E510" s="11" t="s">
        <v>95</v>
      </c>
      <c r="F510" s="11">
        <v>47</v>
      </c>
      <c r="G510" s="11" t="s">
        <v>290</v>
      </c>
      <c r="H510" s="11">
        <v>177</v>
      </c>
      <c r="I510" s="11">
        <v>75</v>
      </c>
      <c r="J510" s="11" t="s">
        <v>269</v>
      </c>
      <c r="K510" s="10">
        <v>589537</v>
      </c>
      <c r="L510" s="10">
        <v>46</v>
      </c>
      <c r="M510" s="10">
        <v>22</v>
      </c>
      <c r="N510" s="11" t="s">
        <v>6561</v>
      </c>
      <c r="O510" s="10">
        <v>2022</v>
      </c>
    </row>
    <row r="511" spans="1:15" x14ac:dyDescent="0.3">
      <c r="A511" s="10" t="s">
        <v>717</v>
      </c>
      <c r="B511" s="10" t="s">
        <v>7064</v>
      </c>
      <c r="C511" s="10" t="s">
        <v>82</v>
      </c>
      <c r="D511" s="15">
        <v>32593</v>
      </c>
      <c r="E511" s="11" t="s">
        <v>2</v>
      </c>
      <c r="F511" s="11">
        <v>24</v>
      </c>
      <c r="G511" s="11" t="s">
        <v>268</v>
      </c>
      <c r="H511" s="11">
        <v>191</v>
      </c>
      <c r="I511" s="11">
        <v>82</v>
      </c>
      <c r="J511" s="11" t="s">
        <v>269</v>
      </c>
      <c r="K511" s="10">
        <v>746403</v>
      </c>
      <c r="L511" s="10">
        <v>49</v>
      </c>
      <c r="M511" s="10">
        <v>23</v>
      </c>
      <c r="N511" s="11" t="s">
        <v>6522</v>
      </c>
      <c r="O511" s="10">
        <v>2022</v>
      </c>
    </row>
    <row r="512" spans="1:15" x14ac:dyDescent="0.3">
      <c r="A512" s="10" t="s">
        <v>860</v>
      </c>
      <c r="B512" s="10" t="s">
        <v>7185</v>
      </c>
      <c r="C512" s="10" t="s">
        <v>45</v>
      </c>
      <c r="D512" s="15">
        <v>35229</v>
      </c>
      <c r="E512" s="11" t="s">
        <v>13</v>
      </c>
      <c r="F512" s="11">
        <v>11</v>
      </c>
      <c r="G512" s="11" t="s">
        <v>290</v>
      </c>
      <c r="H512" s="11">
        <v>180</v>
      </c>
      <c r="I512" s="11">
        <v>76</v>
      </c>
      <c r="J512" s="11" t="s">
        <v>269</v>
      </c>
      <c r="K512" s="10">
        <v>464896</v>
      </c>
      <c r="L512" s="10">
        <v>22</v>
      </c>
      <c r="M512" s="10">
        <v>26</v>
      </c>
      <c r="N512" s="11" t="s">
        <v>6526</v>
      </c>
      <c r="O512" s="10">
        <v>2022</v>
      </c>
    </row>
    <row r="513" spans="1:15" x14ac:dyDescent="0.3">
      <c r="A513" s="10" t="s">
        <v>2245</v>
      </c>
      <c r="B513" s="10" t="s">
        <v>8343</v>
      </c>
      <c r="C513" s="10" t="s">
        <v>96</v>
      </c>
      <c r="D513" s="15">
        <v>34335</v>
      </c>
      <c r="E513" s="11" t="s">
        <v>95</v>
      </c>
      <c r="F513" s="11">
        <v>19</v>
      </c>
      <c r="G513" s="11" t="s">
        <v>290</v>
      </c>
      <c r="H513" s="11">
        <v>184</v>
      </c>
      <c r="I513" s="11">
        <v>75</v>
      </c>
      <c r="J513" s="11" t="s">
        <v>269</v>
      </c>
      <c r="K513" s="10">
        <v>740290</v>
      </c>
      <c r="L513" s="10">
        <v>17</v>
      </c>
      <c r="M513" s="10">
        <v>25</v>
      </c>
      <c r="N513" s="11" t="s">
        <v>6561</v>
      </c>
      <c r="O513" s="10">
        <v>2022</v>
      </c>
    </row>
    <row r="514" spans="1:15" x14ac:dyDescent="0.3">
      <c r="A514" s="10" t="s">
        <v>2246</v>
      </c>
      <c r="B514" s="10" t="s">
        <v>8344</v>
      </c>
      <c r="C514" s="10" t="s">
        <v>96</v>
      </c>
      <c r="D514" s="15">
        <v>35978</v>
      </c>
      <c r="E514" s="11" t="s">
        <v>95</v>
      </c>
      <c r="F514" s="11">
        <v>17</v>
      </c>
      <c r="G514" s="11" t="s">
        <v>290</v>
      </c>
      <c r="H514" s="11">
        <v>183</v>
      </c>
      <c r="I514" s="11">
        <v>78</v>
      </c>
      <c r="K514" s="10">
        <v>511911</v>
      </c>
      <c r="L514" s="10">
        <v>8</v>
      </c>
      <c r="M514" s="10">
        <v>13</v>
      </c>
      <c r="N514" s="11" t="s">
        <v>6561</v>
      </c>
      <c r="O514" s="10">
        <v>2022</v>
      </c>
    </row>
    <row r="515" spans="1:15" x14ac:dyDescent="0.3">
      <c r="A515" s="10" t="s">
        <v>2247</v>
      </c>
      <c r="B515" s="10" t="s">
        <v>8345</v>
      </c>
      <c r="C515" s="10" t="s">
        <v>96</v>
      </c>
      <c r="D515" s="15">
        <v>29038</v>
      </c>
      <c r="E515" s="11" t="s">
        <v>95</v>
      </c>
      <c r="F515" s="11" t="s">
        <v>280</v>
      </c>
      <c r="G515" s="11" t="s">
        <v>382</v>
      </c>
      <c r="H515" s="11" t="s">
        <v>280</v>
      </c>
      <c r="I515" s="11" t="s">
        <v>280</v>
      </c>
      <c r="K515" s="10">
        <v>643345</v>
      </c>
      <c r="L515" s="10">
        <v>37</v>
      </c>
      <c r="M515" s="10">
        <v>21</v>
      </c>
      <c r="N515" s="11" t="s">
        <v>6561</v>
      </c>
      <c r="O515" s="10">
        <v>2022</v>
      </c>
    </row>
    <row r="516" spans="1:15" x14ac:dyDescent="0.3">
      <c r="A516" s="17" t="s">
        <v>2248</v>
      </c>
      <c r="B516" s="17" t="s">
        <v>8346</v>
      </c>
      <c r="C516" s="17" t="s">
        <v>321</v>
      </c>
      <c r="D516" s="18">
        <v>37723</v>
      </c>
      <c r="E516" s="19" t="s">
        <v>98</v>
      </c>
      <c r="F516" s="19">
        <v>1</v>
      </c>
      <c r="G516" s="19" t="s">
        <v>301</v>
      </c>
      <c r="H516" s="19">
        <v>180</v>
      </c>
      <c r="I516" s="19">
        <v>76</v>
      </c>
      <c r="J516" s="19" t="s">
        <v>269</v>
      </c>
      <c r="K516" s="17">
        <v>945738</v>
      </c>
      <c r="L516" s="17">
        <v>41</v>
      </c>
      <c r="M516" s="17">
        <v>4</v>
      </c>
      <c r="N516" s="19" t="s">
        <v>6573</v>
      </c>
      <c r="O516" s="17">
        <v>2016</v>
      </c>
    </row>
    <row r="517" spans="1:15" x14ac:dyDescent="0.3">
      <c r="A517" s="10" t="s">
        <v>2248</v>
      </c>
      <c r="B517" s="10" t="s">
        <v>8346</v>
      </c>
      <c r="C517" s="10" t="s">
        <v>321</v>
      </c>
      <c r="D517" s="15">
        <v>37723</v>
      </c>
      <c r="E517" s="11" t="s">
        <v>98</v>
      </c>
      <c r="F517" s="11">
        <v>1</v>
      </c>
      <c r="G517" s="11" t="s">
        <v>301</v>
      </c>
      <c r="H517" s="11">
        <v>180</v>
      </c>
      <c r="I517" s="11">
        <v>76</v>
      </c>
      <c r="J517" s="11" t="s">
        <v>269</v>
      </c>
      <c r="K517" s="10">
        <v>945738</v>
      </c>
      <c r="L517" s="10">
        <v>41</v>
      </c>
      <c r="M517" s="10">
        <v>4</v>
      </c>
      <c r="N517" s="11" t="s">
        <v>6562</v>
      </c>
      <c r="O517" s="10">
        <v>2022</v>
      </c>
    </row>
    <row r="518" spans="1:15" x14ac:dyDescent="0.3">
      <c r="A518" s="10" t="s">
        <v>2249</v>
      </c>
      <c r="B518" s="10" t="s">
        <v>8347</v>
      </c>
      <c r="C518" s="10" t="s">
        <v>11</v>
      </c>
      <c r="D518" s="15">
        <v>34681</v>
      </c>
      <c r="E518" s="11" t="s">
        <v>98</v>
      </c>
      <c r="F518" s="11">
        <v>16</v>
      </c>
      <c r="G518" s="11" t="s">
        <v>301</v>
      </c>
      <c r="H518" s="11">
        <v>189</v>
      </c>
      <c r="I518" s="11">
        <v>77</v>
      </c>
      <c r="J518" s="11" t="s">
        <v>276</v>
      </c>
      <c r="K518" s="10">
        <v>208285</v>
      </c>
      <c r="L518" s="10">
        <v>7</v>
      </c>
      <c r="M518" s="10">
        <v>3</v>
      </c>
      <c r="N518" s="11" t="s">
        <v>6562</v>
      </c>
      <c r="O518" s="10">
        <v>2022</v>
      </c>
    </row>
    <row r="519" spans="1:15" x14ac:dyDescent="0.3">
      <c r="A519" s="10" t="s">
        <v>2250</v>
      </c>
      <c r="B519" s="10" t="s">
        <v>8348</v>
      </c>
      <c r="C519" s="10" t="s">
        <v>11</v>
      </c>
      <c r="D519" s="15">
        <v>34905</v>
      </c>
      <c r="E519" s="11" t="s">
        <v>98</v>
      </c>
      <c r="F519" s="11">
        <v>36</v>
      </c>
      <c r="G519" s="11" t="s">
        <v>301</v>
      </c>
      <c r="H519" s="11">
        <v>189</v>
      </c>
      <c r="I519" s="11">
        <v>80</v>
      </c>
      <c r="J519" s="11" t="s">
        <v>269</v>
      </c>
      <c r="K519" s="10">
        <v>302885</v>
      </c>
      <c r="L519" s="10">
        <v>40</v>
      </c>
      <c r="M519" s="10">
        <v>13</v>
      </c>
      <c r="N519" s="11" t="s">
        <v>6562</v>
      </c>
      <c r="O519" s="10">
        <v>2022</v>
      </c>
    </row>
    <row r="520" spans="1:15" x14ac:dyDescent="0.3">
      <c r="A520" s="10" t="s">
        <v>2251</v>
      </c>
      <c r="B520" s="10" t="s">
        <v>8349</v>
      </c>
      <c r="C520" s="10" t="s">
        <v>795</v>
      </c>
      <c r="D520" s="15">
        <v>34436</v>
      </c>
      <c r="E520" s="11" t="s">
        <v>98</v>
      </c>
      <c r="F520" s="11">
        <v>3</v>
      </c>
      <c r="G520" s="11" t="s">
        <v>268</v>
      </c>
      <c r="H520" s="11">
        <v>187</v>
      </c>
      <c r="I520" s="11">
        <v>77</v>
      </c>
      <c r="J520" s="11" t="s">
        <v>269</v>
      </c>
      <c r="K520" s="10">
        <v>531504</v>
      </c>
      <c r="L520" s="10">
        <v>39</v>
      </c>
      <c r="M520" s="10">
        <v>10</v>
      </c>
      <c r="N520" s="11" t="s">
        <v>6562</v>
      </c>
      <c r="O520" s="10">
        <v>2022</v>
      </c>
    </row>
    <row r="521" spans="1:15" x14ac:dyDescent="0.3">
      <c r="A521" s="10" t="s">
        <v>2252</v>
      </c>
      <c r="B521" s="10" t="s">
        <v>8350</v>
      </c>
      <c r="C521" s="10" t="s">
        <v>274</v>
      </c>
      <c r="D521" s="15">
        <v>36186</v>
      </c>
      <c r="E521" s="11" t="s">
        <v>98</v>
      </c>
      <c r="F521" s="11">
        <v>5</v>
      </c>
      <c r="G521" s="11" t="s">
        <v>268</v>
      </c>
      <c r="H521" s="11">
        <v>188</v>
      </c>
      <c r="I521" s="11">
        <v>72</v>
      </c>
      <c r="J521" s="11" t="s">
        <v>269</v>
      </c>
      <c r="K521" s="10">
        <v>224153</v>
      </c>
      <c r="L521" s="10">
        <v>6</v>
      </c>
      <c r="M521" s="10">
        <v>27</v>
      </c>
      <c r="N521" s="11" t="s">
        <v>6562</v>
      </c>
      <c r="O521" s="10">
        <v>2022</v>
      </c>
    </row>
    <row r="522" spans="1:15" x14ac:dyDescent="0.3">
      <c r="A522" s="17" t="s">
        <v>2253</v>
      </c>
      <c r="B522" s="17" t="s">
        <v>8351</v>
      </c>
      <c r="C522" s="17" t="s">
        <v>45</v>
      </c>
      <c r="D522" s="18">
        <v>34254</v>
      </c>
      <c r="E522" s="19" t="s">
        <v>98</v>
      </c>
      <c r="F522" s="19">
        <v>4</v>
      </c>
      <c r="G522" s="19" t="s">
        <v>268</v>
      </c>
      <c r="H522" s="19">
        <v>187</v>
      </c>
      <c r="I522" s="19">
        <v>83</v>
      </c>
      <c r="J522" s="19" t="s">
        <v>269</v>
      </c>
      <c r="K522" s="17">
        <v>899609</v>
      </c>
      <c r="L522" s="17">
        <v>48</v>
      </c>
      <c r="M522" s="17">
        <v>0</v>
      </c>
      <c r="N522" s="19" t="s">
        <v>6586</v>
      </c>
      <c r="O522" s="17">
        <v>2017</v>
      </c>
    </row>
    <row r="523" spans="1:15" x14ac:dyDescent="0.3">
      <c r="A523" s="10" t="s">
        <v>2253</v>
      </c>
      <c r="B523" s="10" t="s">
        <v>8351</v>
      </c>
      <c r="C523" s="10" t="s">
        <v>45</v>
      </c>
      <c r="D523" s="15">
        <v>34254</v>
      </c>
      <c r="E523" s="11" t="s">
        <v>98</v>
      </c>
      <c r="F523" s="11">
        <v>4</v>
      </c>
      <c r="G523" s="11" t="s">
        <v>268</v>
      </c>
      <c r="H523" s="11">
        <v>187</v>
      </c>
      <c r="I523" s="11">
        <v>83</v>
      </c>
      <c r="J523" s="11" t="s">
        <v>269</v>
      </c>
      <c r="K523" s="10">
        <v>899609</v>
      </c>
      <c r="L523" s="10">
        <v>48</v>
      </c>
      <c r="M523" s="10">
        <v>0</v>
      </c>
      <c r="N523" s="11" t="s">
        <v>6562</v>
      </c>
      <c r="O523" s="10">
        <v>2022</v>
      </c>
    </row>
    <row r="524" spans="1:15" x14ac:dyDescent="0.3">
      <c r="A524" s="10" t="s">
        <v>2254</v>
      </c>
      <c r="B524" s="10" t="s">
        <v>8352</v>
      </c>
      <c r="C524" s="10" t="s">
        <v>1221</v>
      </c>
      <c r="D524" s="15">
        <v>37023</v>
      </c>
      <c r="E524" s="11" t="s">
        <v>98</v>
      </c>
      <c r="F524" s="11">
        <v>29</v>
      </c>
      <c r="G524" s="11" t="s">
        <v>268</v>
      </c>
      <c r="H524" s="11">
        <v>180</v>
      </c>
      <c r="I524" s="11">
        <v>70</v>
      </c>
      <c r="J524" s="11" t="s">
        <v>269</v>
      </c>
      <c r="K524" s="10">
        <v>150236</v>
      </c>
      <c r="L524" s="10">
        <v>10</v>
      </c>
      <c r="M524" s="10">
        <v>18</v>
      </c>
      <c r="N524" s="11" t="s">
        <v>6562</v>
      </c>
      <c r="O524" s="10">
        <v>2022</v>
      </c>
    </row>
    <row r="525" spans="1:15" x14ac:dyDescent="0.3">
      <c r="A525" s="10" t="s">
        <v>861</v>
      </c>
      <c r="B525" s="10" t="s">
        <v>7186</v>
      </c>
      <c r="C525" s="10" t="s">
        <v>14</v>
      </c>
      <c r="D525" s="15">
        <v>34894</v>
      </c>
      <c r="E525" s="11" t="s">
        <v>13</v>
      </c>
      <c r="F525" s="11">
        <v>7</v>
      </c>
      <c r="G525" s="11" t="s">
        <v>290</v>
      </c>
      <c r="H525" s="11">
        <v>176</v>
      </c>
      <c r="I525" s="11">
        <v>77</v>
      </c>
      <c r="J525" s="11" t="s">
        <v>269</v>
      </c>
      <c r="K525" s="10">
        <v>781286</v>
      </c>
      <c r="L525" s="10">
        <v>5</v>
      </c>
      <c r="M525" s="10">
        <v>11</v>
      </c>
      <c r="N525" s="11" t="s">
        <v>6526</v>
      </c>
      <c r="O525" s="10">
        <v>2022</v>
      </c>
    </row>
    <row r="526" spans="1:15" x14ac:dyDescent="0.3">
      <c r="A526" s="17" t="s">
        <v>2255</v>
      </c>
      <c r="B526" s="17" t="s">
        <v>8353</v>
      </c>
      <c r="C526" s="17" t="s">
        <v>45</v>
      </c>
      <c r="D526" s="18">
        <v>37354</v>
      </c>
      <c r="E526" s="19" t="s">
        <v>98</v>
      </c>
      <c r="F526" s="19">
        <v>37</v>
      </c>
      <c r="G526" s="19" t="s">
        <v>268</v>
      </c>
      <c r="H526" s="19">
        <v>183</v>
      </c>
      <c r="I526" s="19">
        <v>77</v>
      </c>
      <c r="J526" s="19" t="s">
        <v>269</v>
      </c>
      <c r="K526" s="17">
        <v>998122</v>
      </c>
      <c r="L526" s="17">
        <v>44</v>
      </c>
      <c r="M526" s="17">
        <v>9</v>
      </c>
      <c r="N526" s="19" t="s">
        <v>6563</v>
      </c>
      <c r="O526" s="17">
        <v>2020</v>
      </c>
    </row>
    <row r="527" spans="1:15" x14ac:dyDescent="0.3">
      <c r="A527" s="10" t="s">
        <v>2255</v>
      </c>
      <c r="B527" s="10" t="s">
        <v>8353</v>
      </c>
      <c r="C527" s="10" t="s">
        <v>45</v>
      </c>
      <c r="D527" s="15">
        <v>37354</v>
      </c>
      <c r="E527" s="11" t="s">
        <v>98</v>
      </c>
      <c r="F527" s="11">
        <v>37</v>
      </c>
      <c r="G527" s="11" t="s">
        <v>268</v>
      </c>
      <c r="H527" s="11">
        <v>183</v>
      </c>
      <c r="I527" s="11">
        <v>77</v>
      </c>
      <c r="J527" s="11" t="s">
        <v>269</v>
      </c>
      <c r="K527" s="10">
        <v>998122</v>
      </c>
      <c r="L527" s="10">
        <v>44</v>
      </c>
      <c r="M527" s="10">
        <v>9</v>
      </c>
      <c r="N527" s="11" t="s">
        <v>6562</v>
      </c>
      <c r="O527" s="10">
        <v>2022</v>
      </c>
    </row>
    <row r="528" spans="1:15" x14ac:dyDescent="0.3">
      <c r="A528" s="10" t="s">
        <v>2256</v>
      </c>
      <c r="B528" s="10" t="s">
        <v>8354</v>
      </c>
      <c r="C528" s="10" t="s">
        <v>416</v>
      </c>
      <c r="D528" s="15">
        <v>34140</v>
      </c>
      <c r="E528" s="11" t="s">
        <v>98</v>
      </c>
      <c r="F528" s="11">
        <v>23</v>
      </c>
      <c r="G528" s="11" t="s">
        <v>268</v>
      </c>
      <c r="H528" s="11">
        <v>183</v>
      </c>
      <c r="I528" s="11">
        <v>85</v>
      </c>
      <c r="J528" s="11" t="s">
        <v>276</v>
      </c>
      <c r="K528" s="10">
        <v>801625</v>
      </c>
      <c r="L528" s="10">
        <v>8</v>
      </c>
      <c r="M528" s="10">
        <v>14</v>
      </c>
      <c r="N528" s="11" t="s">
        <v>6562</v>
      </c>
      <c r="O528" s="10">
        <v>2022</v>
      </c>
    </row>
    <row r="529" spans="1:15" x14ac:dyDescent="0.3">
      <c r="A529" s="10" t="s">
        <v>2257</v>
      </c>
      <c r="B529" s="10" t="s">
        <v>8355</v>
      </c>
      <c r="C529" s="10" t="s">
        <v>36</v>
      </c>
      <c r="D529" s="15">
        <v>36551</v>
      </c>
      <c r="E529" s="11" t="s">
        <v>98</v>
      </c>
      <c r="F529" s="11">
        <v>30</v>
      </c>
      <c r="G529" s="11" t="s">
        <v>268</v>
      </c>
      <c r="H529" s="11">
        <v>184</v>
      </c>
      <c r="I529" s="11">
        <v>76</v>
      </c>
      <c r="J529" s="11" t="s">
        <v>276</v>
      </c>
      <c r="K529" s="10">
        <v>590378</v>
      </c>
      <c r="L529" s="10">
        <v>31</v>
      </c>
      <c r="M529" s="10">
        <v>13</v>
      </c>
      <c r="N529" s="11" t="s">
        <v>6562</v>
      </c>
      <c r="O529" s="10">
        <v>2022</v>
      </c>
    </row>
    <row r="530" spans="1:15" x14ac:dyDescent="0.3">
      <c r="A530" s="10" t="s">
        <v>2258</v>
      </c>
      <c r="B530" s="10" t="s">
        <v>8356</v>
      </c>
      <c r="C530" s="10" t="s">
        <v>45</v>
      </c>
      <c r="D530" s="15">
        <v>38057</v>
      </c>
      <c r="E530" s="11" t="s">
        <v>98</v>
      </c>
      <c r="F530" s="11">
        <v>42</v>
      </c>
      <c r="G530" s="11" t="s">
        <v>268</v>
      </c>
      <c r="H530" s="11">
        <v>183</v>
      </c>
      <c r="I530" s="11" t="s">
        <v>280</v>
      </c>
      <c r="J530" s="11" t="s">
        <v>269</v>
      </c>
      <c r="K530" s="10">
        <v>426577</v>
      </c>
      <c r="L530" s="10">
        <v>19</v>
      </c>
      <c r="M530" s="10">
        <v>23</v>
      </c>
      <c r="N530" s="11" t="s">
        <v>6562</v>
      </c>
      <c r="O530" s="10">
        <v>2022</v>
      </c>
    </row>
    <row r="531" spans="1:15" x14ac:dyDescent="0.3">
      <c r="A531" s="10" t="s">
        <v>2259</v>
      </c>
      <c r="B531" s="10" t="s">
        <v>8357</v>
      </c>
      <c r="C531" s="10" t="s">
        <v>45</v>
      </c>
      <c r="D531" s="15">
        <v>37708</v>
      </c>
      <c r="E531" s="11" t="s">
        <v>98</v>
      </c>
      <c r="F531" s="11">
        <v>18</v>
      </c>
      <c r="G531" s="11" t="s">
        <v>268</v>
      </c>
      <c r="H531" s="11">
        <v>190</v>
      </c>
      <c r="I531" s="11">
        <v>75</v>
      </c>
      <c r="J531" s="11" t="s">
        <v>276</v>
      </c>
      <c r="K531" s="10">
        <v>463088</v>
      </c>
      <c r="L531" s="10">
        <v>45</v>
      </c>
      <c r="M531" s="10">
        <v>5</v>
      </c>
      <c r="N531" s="11" t="s">
        <v>6562</v>
      </c>
      <c r="O531" s="10">
        <v>2022</v>
      </c>
    </row>
    <row r="532" spans="1:15" x14ac:dyDescent="0.3">
      <c r="A532" s="10" t="s">
        <v>2260</v>
      </c>
      <c r="B532" s="10" t="s">
        <v>8358</v>
      </c>
      <c r="C532" s="10" t="s">
        <v>45</v>
      </c>
      <c r="D532" s="15">
        <v>37817</v>
      </c>
      <c r="E532" s="11" t="s">
        <v>98</v>
      </c>
      <c r="F532" s="11">
        <v>31</v>
      </c>
      <c r="G532" s="11" t="s">
        <v>275</v>
      </c>
      <c r="H532" s="11">
        <v>168</v>
      </c>
      <c r="I532" s="11">
        <v>54</v>
      </c>
      <c r="J532" s="11" t="s">
        <v>269</v>
      </c>
      <c r="K532" s="10">
        <v>519580</v>
      </c>
      <c r="L532" s="10">
        <v>26</v>
      </c>
      <c r="M532" s="10">
        <v>10</v>
      </c>
      <c r="N532" s="11" t="s">
        <v>6562</v>
      </c>
      <c r="O532" s="10">
        <v>2022</v>
      </c>
    </row>
    <row r="533" spans="1:15" x14ac:dyDescent="0.3">
      <c r="A533" s="10" t="s">
        <v>2261</v>
      </c>
      <c r="B533" s="10" t="s">
        <v>8359</v>
      </c>
      <c r="C533" s="10" t="s">
        <v>45</v>
      </c>
      <c r="D533" s="15">
        <v>33872</v>
      </c>
      <c r="E533" s="11" t="s">
        <v>98</v>
      </c>
      <c r="F533" s="11">
        <v>7</v>
      </c>
      <c r="G533" s="11" t="s">
        <v>275</v>
      </c>
      <c r="H533" s="11">
        <v>185</v>
      </c>
      <c r="I533" s="11">
        <v>67</v>
      </c>
      <c r="J533" s="11" t="s">
        <v>269</v>
      </c>
      <c r="K533" s="10">
        <v>316462</v>
      </c>
      <c r="L533" s="10">
        <v>23</v>
      </c>
      <c r="M533" s="10">
        <v>14</v>
      </c>
      <c r="N533" s="11" t="s">
        <v>6562</v>
      </c>
      <c r="O533" s="10">
        <v>2022</v>
      </c>
    </row>
    <row r="534" spans="1:15" x14ac:dyDescent="0.3">
      <c r="A534" s="10" t="s">
        <v>2262</v>
      </c>
      <c r="B534" s="10" t="s">
        <v>2263</v>
      </c>
      <c r="C534" s="10" t="s">
        <v>267</v>
      </c>
      <c r="D534" s="15">
        <v>35570</v>
      </c>
      <c r="E534" s="11" t="s">
        <v>98</v>
      </c>
      <c r="F534" s="11">
        <v>8</v>
      </c>
      <c r="G534" s="11" t="s">
        <v>275</v>
      </c>
      <c r="H534" s="11">
        <v>184</v>
      </c>
      <c r="I534" s="11">
        <v>76</v>
      </c>
      <c r="J534" s="11" t="s">
        <v>276</v>
      </c>
      <c r="K534" s="10">
        <v>451092</v>
      </c>
      <c r="L534" s="10">
        <v>28</v>
      </c>
      <c r="M534" s="10">
        <v>13</v>
      </c>
      <c r="N534" s="11" t="s">
        <v>6562</v>
      </c>
      <c r="O534" s="10">
        <v>2022</v>
      </c>
    </row>
    <row r="535" spans="1:15" x14ac:dyDescent="0.3">
      <c r="A535" s="10" t="s">
        <v>2264</v>
      </c>
      <c r="B535" s="10" t="s">
        <v>8360</v>
      </c>
      <c r="C535" s="10" t="s">
        <v>45</v>
      </c>
      <c r="D535" s="15">
        <v>36264</v>
      </c>
      <c r="E535" s="11" t="s">
        <v>98</v>
      </c>
      <c r="F535" s="11">
        <v>6</v>
      </c>
      <c r="G535" s="11" t="s">
        <v>275</v>
      </c>
      <c r="H535" s="11">
        <v>185</v>
      </c>
      <c r="I535" s="11">
        <v>68</v>
      </c>
      <c r="J535" s="11" t="s">
        <v>269</v>
      </c>
      <c r="K535" s="10">
        <v>848918</v>
      </c>
      <c r="L535" s="10">
        <v>37</v>
      </c>
      <c r="M535" s="10">
        <v>14</v>
      </c>
      <c r="N535" s="11" t="s">
        <v>6562</v>
      </c>
      <c r="O535" s="10">
        <v>2022</v>
      </c>
    </row>
    <row r="536" spans="1:15" x14ac:dyDescent="0.3">
      <c r="A536" s="17" t="s">
        <v>2265</v>
      </c>
      <c r="B536" s="17" t="s">
        <v>8361</v>
      </c>
      <c r="C536" s="17" t="s">
        <v>583</v>
      </c>
      <c r="D536" s="18">
        <v>36184</v>
      </c>
      <c r="E536" s="19" t="s">
        <v>98</v>
      </c>
      <c r="F536" s="19">
        <v>22</v>
      </c>
      <c r="G536" s="19" t="s">
        <v>275</v>
      </c>
      <c r="H536" s="19">
        <v>189</v>
      </c>
      <c r="I536" s="19">
        <v>70</v>
      </c>
      <c r="J536" s="19" t="s">
        <v>276</v>
      </c>
      <c r="K536" s="17">
        <v>897949</v>
      </c>
      <c r="L536" s="17">
        <v>21</v>
      </c>
      <c r="M536" s="17">
        <v>26</v>
      </c>
      <c r="N536" s="19" t="s">
        <v>6565</v>
      </c>
      <c r="O536" s="17">
        <v>2018</v>
      </c>
    </row>
    <row r="537" spans="1:15" x14ac:dyDescent="0.3">
      <c r="A537" s="10" t="s">
        <v>2265</v>
      </c>
      <c r="B537" s="10" t="s">
        <v>8361</v>
      </c>
      <c r="C537" s="10" t="s">
        <v>583</v>
      </c>
      <c r="D537" s="15">
        <v>36184</v>
      </c>
      <c r="E537" s="11" t="s">
        <v>98</v>
      </c>
      <c r="F537" s="11">
        <v>22</v>
      </c>
      <c r="G537" s="11" t="s">
        <v>275</v>
      </c>
      <c r="H537" s="11">
        <v>189</v>
      </c>
      <c r="I537" s="11">
        <v>70</v>
      </c>
      <c r="J537" s="11" t="s">
        <v>276</v>
      </c>
      <c r="K537" s="10">
        <v>897949</v>
      </c>
      <c r="L537" s="10">
        <v>21</v>
      </c>
      <c r="M537" s="10">
        <v>26</v>
      </c>
      <c r="N537" s="11" t="s">
        <v>6562</v>
      </c>
      <c r="O537" s="10">
        <v>2022</v>
      </c>
    </row>
    <row r="538" spans="1:15" x14ac:dyDescent="0.3">
      <c r="A538" s="10" t="s">
        <v>862</v>
      </c>
      <c r="B538" s="10" t="s">
        <v>7187</v>
      </c>
      <c r="C538" s="10" t="s">
        <v>583</v>
      </c>
      <c r="D538" s="15">
        <v>33704</v>
      </c>
      <c r="E538" s="11" t="s">
        <v>13</v>
      </c>
      <c r="F538" s="11">
        <v>17</v>
      </c>
      <c r="G538" s="11" t="s">
        <v>290</v>
      </c>
      <c r="H538" s="11">
        <v>174</v>
      </c>
      <c r="I538" s="11">
        <v>69</v>
      </c>
      <c r="J538" s="11" t="s">
        <v>269</v>
      </c>
      <c r="K538" s="10">
        <v>96430</v>
      </c>
      <c r="L538" s="10">
        <v>11</v>
      </c>
      <c r="M538" s="10">
        <v>27</v>
      </c>
      <c r="N538" s="11" t="s">
        <v>6526</v>
      </c>
      <c r="O538" s="10">
        <v>2022</v>
      </c>
    </row>
    <row r="539" spans="1:15" x14ac:dyDescent="0.3">
      <c r="A539" s="10" t="s">
        <v>2266</v>
      </c>
      <c r="B539" s="10" t="s">
        <v>8362</v>
      </c>
      <c r="C539" s="10" t="s">
        <v>553</v>
      </c>
      <c r="D539" s="15">
        <v>35599</v>
      </c>
      <c r="E539" s="11" t="s">
        <v>98</v>
      </c>
      <c r="F539" s="11">
        <v>77</v>
      </c>
      <c r="G539" s="11" t="s">
        <v>275</v>
      </c>
      <c r="H539" s="11">
        <v>180</v>
      </c>
      <c r="I539" s="11">
        <v>67</v>
      </c>
      <c r="J539" s="11" t="s">
        <v>269</v>
      </c>
      <c r="K539" s="10">
        <v>148277</v>
      </c>
      <c r="L539" s="10">
        <v>25</v>
      </c>
      <c r="M539" s="10">
        <v>14</v>
      </c>
      <c r="N539" s="11" t="s">
        <v>6562</v>
      </c>
      <c r="O539" s="10">
        <v>2022</v>
      </c>
    </row>
    <row r="540" spans="1:15" x14ac:dyDescent="0.3">
      <c r="A540" s="10" t="s">
        <v>2267</v>
      </c>
      <c r="B540" s="10" t="s">
        <v>8363</v>
      </c>
      <c r="C540" s="10" t="s">
        <v>45</v>
      </c>
      <c r="D540" s="15">
        <v>37953</v>
      </c>
      <c r="E540" s="11" t="s">
        <v>98</v>
      </c>
      <c r="F540" s="11">
        <v>39</v>
      </c>
      <c r="G540" s="11" t="s">
        <v>275</v>
      </c>
      <c r="H540" s="11">
        <v>179</v>
      </c>
      <c r="I540" s="11">
        <v>62</v>
      </c>
      <c r="J540" s="11" t="s">
        <v>276</v>
      </c>
      <c r="K540" s="10">
        <v>783653</v>
      </c>
      <c r="L540" s="10">
        <v>21</v>
      </c>
      <c r="M540" s="10">
        <v>20</v>
      </c>
      <c r="N540" s="11" t="s">
        <v>6562</v>
      </c>
      <c r="O540" s="10">
        <v>2022</v>
      </c>
    </row>
    <row r="541" spans="1:15" x14ac:dyDescent="0.3">
      <c r="A541" s="10" t="s">
        <v>2268</v>
      </c>
      <c r="B541" s="10" t="s">
        <v>8364</v>
      </c>
      <c r="C541" s="10" t="s">
        <v>45</v>
      </c>
      <c r="D541" s="15">
        <v>31865</v>
      </c>
      <c r="E541" s="11" t="s">
        <v>98</v>
      </c>
      <c r="F541" s="11">
        <v>10</v>
      </c>
      <c r="G541" s="11" t="s">
        <v>275</v>
      </c>
      <c r="H541" s="11">
        <v>175</v>
      </c>
      <c r="I541" s="11">
        <v>77</v>
      </c>
      <c r="J541" s="11" t="s">
        <v>269</v>
      </c>
      <c r="K541" s="10">
        <v>191160</v>
      </c>
      <c r="L541" s="10">
        <v>37</v>
      </c>
      <c r="M541" s="10">
        <v>18</v>
      </c>
      <c r="N541" s="11" t="s">
        <v>6562</v>
      </c>
      <c r="O541" s="10">
        <v>2022</v>
      </c>
    </row>
    <row r="542" spans="1:15" x14ac:dyDescent="0.3">
      <c r="A542" s="10" t="s">
        <v>2269</v>
      </c>
      <c r="B542" s="10" t="s">
        <v>8365</v>
      </c>
      <c r="C542" s="10" t="s">
        <v>45</v>
      </c>
      <c r="D542" s="15">
        <v>34675</v>
      </c>
      <c r="E542" s="11" t="s">
        <v>98</v>
      </c>
      <c r="F542" s="11">
        <v>21</v>
      </c>
      <c r="G542" s="11" t="s">
        <v>275</v>
      </c>
      <c r="H542" s="11">
        <v>172</v>
      </c>
      <c r="I542" s="11">
        <v>70</v>
      </c>
      <c r="J542" s="11" t="s">
        <v>269</v>
      </c>
      <c r="K542" s="10">
        <v>218446</v>
      </c>
      <c r="L542" s="10">
        <v>12</v>
      </c>
      <c r="M542" s="10">
        <v>26</v>
      </c>
      <c r="N542" s="11" t="s">
        <v>6562</v>
      </c>
      <c r="O542" s="10">
        <v>2022</v>
      </c>
    </row>
    <row r="543" spans="1:15" x14ac:dyDescent="0.3">
      <c r="A543" s="10" t="s">
        <v>2270</v>
      </c>
      <c r="B543" s="10" t="s">
        <v>8366</v>
      </c>
      <c r="C543" s="10" t="s">
        <v>45</v>
      </c>
      <c r="D543" s="15">
        <v>37930</v>
      </c>
      <c r="E543" s="11" t="s">
        <v>98</v>
      </c>
      <c r="F543" s="11">
        <v>34</v>
      </c>
      <c r="G543" s="11" t="s">
        <v>275</v>
      </c>
      <c r="H543" s="11">
        <v>177</v>
      </c>
      <c r="I543" s="11">
        <v>70</v>
      </c>
      <c r="J543" s="11" t="s">
        <v>269</v>
      </c>
      <c r="K543" s="10">
        <v>246649</v>
      </c>
      <c r="L543" s="10">
        <v>15</v>
      </c>
      <c r="M543" s="10">
        <v>10</v>
      </c>
      <c r="N543" s="11" t="s">
        <v>6562</v>
      </c>
      <c r="O543" s="10">
        <v>2022</v>
      </c>
    </row>
    <row r="544" spans="1:15" x14ac:dyDescent="0.3">
      <c r="A544" s="10" t="s">
        <v>2271</v>
      </c>
      <c r="B544" s="10" t="s">
        <v>8367</v>
      </c>
      <c r="C544" s="10" t="s">
        <v>45</v>
      </c>
      <c r="D544" s="15">
        <v>37502</v>
      </c>
      <c r="E544" s="11" t="s">
        <v>98</v>
      </c>
      <c r="F544" s="11">
        <v>41</v>
      </c>
      <c r="G544" s="11" t="s">
        <v>275</v>
      </c>
      <c r="H544" s="11">
        <v>170</v>
      </c>
      <c r="I544" s="11">
        <v>61</v>
      </c>
      <c r="J544" s="11" t="s">
        <v>276</v>
      </c>
      <c r="K544" s="10">
        <v>136757</v>
      </c>
      <c r="L544" s="10">
        <v>48</v>
      </c>
      <c r="M544" s="10">
        <v>23</v>
      </c>
      <c r="N544" s="11" t="s">
        <v>6562</v>
      </c>
      <c r="O544" s="10">
        <v>2022</v>
      </c>
    </row>
    <row r="545" spans="1:15" x14ac:dyDescent="0.3">
      <c r="A545" s="10" t="s">
        <v>2272</v>
      </c>
      <c r="B545" s="10" t="s">
        <v>8368</v>
      </c>
      <c r="C545" s="10" t="s">
        <v>45</v>
      </c>
      <c r="D545" s="15">
        <v>34029</v>
      </c>
      <c r="E545" s="11" t="s">
        <v>98</v>
      </c>
      <c r="F545" s="11">
        <v>27</v>
      </c>
      <c r="G545" s="11" t="s">
        <v>275</v>
      </c>
      <c r="H545" s="11">
        <v>177</v>
      </c>
      <c r="I545" s="11">
        <v>75</v>
      </c>
      <c r="J545" s="11" t="s">
        <v>269</v>
      </c>
      <c r="K545" s="10">
        <v>415210</v>
      </c>
      <c r="L545" s="10">
        <v>3</v>
      </c>
      <c r="M545" s="10">
        <v>29</v>
      </c>
      <c r="N545" s="11" t="s">
        <v>6562</v>
      </c>
      <c r="O545" s="10">
        <v>2022</v>
      </c>
    </row>
    <row r="546" spans="1:15" x14ac:dyDescent="0.3">
      <c r="A546" s="10" t="s">
        <v>2273</v>
      </c>
      <c r="B546" s="10" t="s">
        <v>8369</v>
      </c>
      <c r="C546" s="10" t="s">
        <v>45</v>
      </c>
      <c r="D546" s="15">
        <v>37676</v>
      </c>
      <c r="E546" s="11" t="s">
        <v>98</v>
      </c>
      <c r="F546" s="11">
        <v>32</v>
      </c>
      <c r="G546" s="11" t="s">
        <v>290</v>
      </c>
      <c r="H546" s="11">
        <v>174</v>
      </c>
      <c r="I546" s="11">
        <v>57</v>
      </c>
      <c r="J546" s="11" t="s">
        <v>269</v>
      </c>
      <c r="K546" s="10">
        <v>263003</v>
      </c>
      <c r="L546" s="10">
        <v>40</v>
      </c>
      <c r="M546" s="10">
        <v>8</v>
      </c>
      <c r="N546" s="11" t="s">
        <v>6562</v>
      </c>
      <c r="O546" s="10">
        <v>2022</v>
      </c>
    </row>
    <row r="547" spans="1:15" x14ac:dyDescent="0.3">
      <c r="A547" s="10" t="s">
        <v>2274</v>
      </c>
      <c r="B547" s="10" t="s">
        <v>8370</v>
      </c>
      <c r="C547" s="10" t="s">
        <v>583</v>
      </c>
      <c r="D547" s="15">
        <v>36608</v>
      </c>
      <c r="E547" s="11" t="s">
        <v>98</v>
      </c>
      <c r="F547" s="11">
        <v>12</v>
      </c>
      <c r="G547" s="11" t="s">
        <v>290</v>
      </c>
      <c r="H547" s="11">
        <v>178</v>
      </c>
      <c r="I547" s="11">
        <v>72</v>
      </c>
      <c r="J547" s="11" t="s">
        <v>269</v>
      </c>
      <c r="K547" s="10">
        <v>478160</v>
      </c>
      <c r="L547" s="10">
        <v>5</v>
      </c>
      <c r="M547" s="10">
        <v>28</v>
      </c>
      <c r="N547" s="11" t="s">
        <v>6562</v>
      </c>
      <c r="O547" s="10">
        <v>2022</v>
      </c>
    </row>
    <row r="548" spans="1:15" x14ac:dyDescent="0.3">
      <c r="A548" s="10" t="s">
        <v>2275</v>
      </c>
      <c r="B548" s="10" t="s">
        <v>8371</v>
      </c>
      <c r="C548" s="10" t="s">
        <v>11</v>
      </c>
      <c r="D548" s="15">
        <v>36615</v>
      </c>
      <c r="E548" s="11" t="s">
        <v>98</v>
      </c>
      <c r="F548" s="11" t="s">
        <v>280</v>
      </c>
      <c r="G548" s="11" t="s">
        <v>290</v>
      </c>
      <c r="H548" s="11">
        <v>198</v>
      </c>
      <c r="I548" s="11">
        <v>89</v>
      </c>
      <c r="J548" s="11" t="s">
        <v>276</v>
      </c>
      <c r="K548" s="10">
        <v>584096</v>
      </c>
      <c r="L548" s="10">
        <v>47</v>
      </c>
      <c r="M548" s="10">
        <v>27</v>
      </c>
      <c r="N548" s="11" t="s">
        <v>6562</v>
      </c>
      <c r="O548" s="10">
        <v>2022</v>
      </c>
    </row>
    <row r="549" spans="1:15" x14ac:dyDescent="0.3">
      <c r="A549" s="10" t="s">
        <v>863</v>
      </c>
      <c r="B549" s="10" t="s">
        <v>7188</v>
      </c>
      <c r="C549" s="10" t="s">
        <v>14</v>
      </c>
      <c r="D549" s="15">
        <v>32764</v>
      </c>
      <c r="E549" s="11" t="s">
        <v>13</v>
      </c>
      <c r="F549" s="11">
        <v>25</v>
      </c>
      <c r="G549" s="11" t="s">
        <v>290</v>
      </c>
      <c r="H549" s="11">
        <v>185</v>
      </c>
      <c r="I549" s="11">
        <v>76</v>
      </c>
      <c r="J549" s="11" t="s">
        <v>269</v>
      </c>
      <c r="K549" s="10">
        <v>174625</v>
      </c>
      <c r="L549" s="10">
        <v>25</v>
      </c>
      <c r="M549" s="10">
        <v>3</v>
      </c>
      <c r="N549" s="11" t="s">
        <v>6526</v>
      </c>
      <c r="O549" s="10">
        <v>2022</v>
      </c>
    </row>
    <row r="550" spans="1:15" x14ac:dyDescent="0.3">
      <c r="A550" s="10" t="s">
        <v>2276</v>
      </c>
      <c r="B550" s="10" t="s">
        <v>8033</v>
      </c>
      <c r="C550" s="10" t="s">
        <v>372</v>
      </c>
      <c r="D550" s="15">
        <v>35766</v>
      </c>
      <c r="E550" s="11" t="s">
        <v>98</v>
      </c>
      <c r="F550" s="11">
        <v>11</v>
      </c>
      <c r="G550" s="11" t="s">
        <v>290</v>
      </c>
      <c r="H550" s="11">
        <v>185</v>
      </c>
      <c r="I550" s="11">
        <v>79</v>
      </c>
      <c r="J550" s="11" t="s">
        <v>269</v>
      </c>
      <c r="K550" s="10">
        <v>802990</v>
      </c>
      <c r="L550" s="10">
        <v>33</v>
      </c>
      <c r="M550" s="10">
        <v>11</v>
      </c>
      <c r="N550" s="11" t="s">
        <v>6562</v>
      </c>
      <c r="O550" s="10">
        <v>2022</v>
      </c>
    </row>
    <row r="551" spans="1:15" x14ac:dyDescent="0.3">
      <c r="A551" s="10" t="s">
        <v>2277</v>
      </c>
      <c r="B551" s="10" t="s">
        <v>8372</v>
      </c>
      <c r="C551" s="10" t="s">
        <v>17</v>
      </c>
      <c r="D551" s="15">
        <v>35625</v>
      </c>
      <c r="E551" s="11" t="s">
        <v>98</v>
      </c>
      <c r="F551" s="11">
        <v>17</v>
      </c>
      <c r="G551" s="11" t="s">
        <v>290</v>
      </c>
      <c r="H551" s="11">
        <v>173</v>
      </c>
      <c r="I551" s="11">
        <v>66</v>
      </c>
      <c r="J551" s="11" t="s">
        <v>276</v>
      </c>
      <c r="K551" s="10">
        <v>103724</v>
      </c>
      <c r="L551" s="10">
        <v>15</v>
      </c>
      <c r="M551" s="10">
        <v>27</v>
      </c>
      <c r="N551" s="11" t="s">
        <v>6562</v>
      </c>
      <c r="O551" s="10">
        <v>2022</v>
      </c>
    </row>
    <row r="552" spans="1:15" x14ac:dyDescent="0.3">
      <c r="A552" s="10" t="s">
        <v>2278</v>
      </c>
      <c r="B552" s="10" t="s">
        <v>8373</v>
      </c>
      <c r="C552" s="10" t="s">
        <v>17</v>
      </c>
      <c r="D552" s="15">
        <v>37558</v>
      </c>
      <c r="E552" s="11" t="s">
        <v>100</v>
      </c>
      <c r="F552" s="11">
        <v>40</v>
      </c>
      <c r="G552" s="11" t="s">
        <v>301</v>
      </c>
      <c r="H552" s="11">
        <v>189</v>
      </c>
      <c r="I552" s="11">
        <v>73</v>
      </c>
      <c r="J552" s="11" t="s">
        <v>269</v>
      </c>
      <c r="K552" s="10">
        <v>308250</v>
      </c>
      <c r="L552" s="10">
        <v>9</v>
      </c>
      <c r="M552" s="10">
        <v>23</v>
      </c>
      <c r="N552" s="11" t="s">
        <v>6563</v>
      </c>
      <c r="O552" s="10">
        <v>2022</v>
      </c>
    </row>
    <row r="553" spans="1:15" x14ac:dyDescent="0.3">
      <c r="A553" s="10" t="s">
        <v>2279</v>
      </c>
      <c r="B553" s="10" t="s">
        <v>8374</v>
      </c>
      <c r="C553" s="10" t="s">
        <v>2280</v>
      </c>
      <c r="D553" s="15">
        <v>37546</v>
      </c>
      <c r="E553" s="11" t="s">
        <v>100</v>
      </c>
      <c r="F553" s="11">
        <v>50</v>
      </c>
      <c r="G553" s="11" t="s">
        <v>301</v>
      </c>
      <c r="H553" s="11">
        <v>187</v>
      </c>
      <c r="I553" s="11">
        <v>76</v>
      </c>
      <c r="J553" s="11" t="s">
        <v>269</v>
      </c>
      <c r="K553" s="10">
        <v>767687</v>
      </c>
      <c r="L553" s="10">
        <v>32</v>
      </c>
      <c r="M553" s="10">
        <v>13</v>
      </c>
      <c r="N553" s="11" t="s">
        <v>6563</v>
      </c>
      <c r="O553" s="10">
        <v>2022</v>
      </c>
    </row>
    <row r="554" spans="1:15" x14ac:dyDescent="0.3">
      <c r="A554" s="10" t="s">
        <v>2281</v>
      </c>
      <c r="B554" s="10" t="s">
        <v>8375</v>
      </c>
      <c r="C554" s="10" t="s">
        <v>583</v>
      </c>
      <c r="D554" s="15">
        <v>34217</v>
      </c>
      <c r="E554" s="11" t="s">
        <v>100</v>
      </c>
      <c r="F554" s="11">
        <v>16</v>
      </c>
      <c r="G554" s="11" t="s">
        <v>301</v>
      </c>
      <c r="H554" s="11">
        <v>196</v>
      </c>
      <c r="I554" s="11">
        <v>87</v>
      </c>
      <c r="J554" s="11" t="s">
        <v>269</v>
      </c>
      <c r="K554" s="10">
        <v>353105</v>
      </c>
      <c r="L554" s="10">
        <v>8</v>
      </c>
      <c r="M554" s="10">
        <v>9</v>
      </c>
      <c r="N554" s="11" t="s">
        <v>6563</v>
      </c>
      <c r="O554" s="10">
        <v>2022</v>
      </c>
    </row>
    <row r="555" spans="1:15" x14ac:dyDescent="0.3">
      <c r="A555" s="10" t="s">
        <v>2283</v>
      </c>
      <c r="B555" s="10" t="s">
        <v>8376</v>
      </c>
      <c r="C555" s="10" t="s">
        <v>45</v>
      </c>
      <c r="D555" s="15">
        <v>31134</v>
      </c>
      <c r="E555" s="11" t="s">
        <v>100</v>
      </c>
      <c r="F555" s="11">
        <v>30</v>
      </c>
      <c r="G555" s="11" t="s">
        <v>301</v>
      </c>
      <c r="H555" s="11">
        <v>185</v>
      </c>
      <c r="I555" s="11">
        <v>82</v>
      </c>
      <c r="J555" s="11" t="s">
        <v>269</v>
      </c>
      <c r="K555" s="10">
        <v>557318</v>
      </c>
      <c r="L555" s="10">
        <v>8</v>
      </c>
      <c r="M555" s="10">
        <v>4</v>
      </c>
      <c r="N555" s="11" t="s">
        <v>6563</v>
      </c>
      <c r="O555" s="10">
        <v>2022</v>
      </c>
    </row>
    <row r="556" spans="1:15" x14ac:dyDescent="0.3">
      <c r="A556" s="10" t="s">
        <v>2284</v>
      </c>
      <c r="B556" s="10" t="s">
        <v>8377</v>
      </c>
      <c r="C556" s="10" t="s">
        <v>45</v>
      </c>
      <c r="D556" s="15">
        <v>30892</v>
      </c>
      <c r="E556" s="11" t="s">
        <v>100</v>
      </c>
      <c r="F556" s="11">
        <v>1</v>
      </c>
      <c r="G556" s="11" t="s">
        <v>301</v>
      </c>
      <c r="H556" s="11">
        <v>185</v>
      </c>
      <c r="I556" s="11">
        <v>76</v>
      </c>
      <c r="J556" s="11" t="s">
        <v>276</v>
      </c>
      <c r="K556" s="10">
        <v>513054</v>
      </c>
      <c r="L556" s="10">
        <v>10</v>
      </c>
      <c r="M556" s="10">
        <v>15</v>
      </c>
      <c r="N556" s="11" t="s">
        <v>6563</v>
      </c>
      <c r="O556" s="10">
        <v>2022</v>
      </c>
    </row>
    <row r="557" spans="1:15" x14ac:dyDescent="0.3">
      <c r="A557" s="10" t="s">
        <v>2285</v>
      </c>
      <c r="B557" s="10" t="s">
        <v>8378</v>
      </c>
      <c r="C557" s="10" t="s">
        <v>45</v>
      </c>
      <c r="D557" s="15">
        <v>36699</v>
      </c>
      <c r="E557" s="11" t="s">
        <v>100</v>
      </c>
      <c r="F557" s="11">
        <v>22</v>
      </c>
      <c r="G557" s="11" t="s">
        <v>268</v>
      </c>
      <c r="H557" s="11">
        <v>179</v>
      </c>
      <c r="I557" s="11">
        <v>67</v>
      </c>
      <c r="J557" s="11" t="s">
        <v>269</v>
      </c>
      <c r="K557" s="10">
        <v>236669</v>
      </c>
      <c r="L557" s="10">
        <v>39</v>
      </c>
      <c r="M557" s="10">
        <v>13</v>
      </c>
      <c r="N557" s="11" t="s">
        <v>6563</v>
      </c>
      <c r="O557" s="10">
        <v>2022</v>
      </c>
    </row>
    <row r="558" spans="1:15" x14ac:dyDescent="0.3">
      <c r="A558" s="10" t="s">
        <v>2286</v>
      </c>
      <c r="B558" s="10" t="s">
        <v>8379</v>
      </c>
      <c r="C558" s="10" t="s">
        <v>45</v>
      </c>
      <c r="D558" s="15">
        <v>38400</v>
      </c>
      <c r="E558" s="11" t="s">
        <v>100</v>
      </c>
      <c r="F558" s="11">
        <v>33</v>
      </c>
      <c r="G558" s="11" t="s">
        <v>268</v>
      </c>
      <c r="H558" s="11">
        <v>186</v>
      </c>
      <c r="I558" s="11">
        <v>73</v>
      </c>
      <c r="J558" s="11" t="s">
        <v>276</v>
      </c>
      <c r="K558" s="10">
        <v>662450</v>
      </c>
      <c r="L558" s="10">
        <v>20</v>
      </c>
      <c r="M558" s="10">
        <v>10</v>
      </c>
      <c r="N558" s="11" t="s">
        <v>6563</v>
      </c>
      <c r="O558" s="10">
        <v>2022</v>
      </c>
    </row>
    <row r="559" spans="1:15" x14ac:dyDescent="0.3">
      <c r="A559" s="10" t="s">
        <v>2287</v>
      </c>
      <c r="B559" s="10" t="s">
        <v>8380</v>
      </c>
      <c r="C559" s="10" t="s">
        <v>45</v>
      </c>
      <c r="D559" s="15">
        <v>37546</v>
      </c>
      <c r="E559" s="11" t="s">
        <v>100</v>
      </c>
      <c r="F559" s="11">
        <v>31</v>
      </c>
      <c r="G559" s="11" t="s">
        <v>268</v>
      </c>
      <c r="H559" s="11">
        <v>184</v>
      </c>
      <c r="I559" s="11" t="s">
        <v>280</v>
      </c>
      <c r="K559" s="10">
        <v>766306</v>
      </c>
      <c r="L559" s="10">
        <v>37</v>
      </c>
      <c r="M559" s="10">
        <v>4</v>
      </c>
      <c r="N559" s="11" t="s">
        <v>6563</v>
      </c>
      <c r="O559" s="10">
        <v>2022</v>
      </c>
    </row>
    <row r="560" spans="1:15" x14ac:dyDescent="0.3">
      <c r="A560" s="10" t="s">
        <v>864</v>
      </c>
      <c r="B560" s="10" t="s">
        <v>7189</v>
      </c>
      <c r="C560" s="10" t="s">
        <v>14</v>
      </c>
      <c r="D560" s="15">
        <v>35075</v>
      </c>
      <c r="E560" s="11" t="s">
        <v>13</v>
      </c>
      <c r="F560" s="11">
        <v>10</v>
      </c>
      <c r="G560" s="11" t="s">
        <v>290</v>
      </c>
      <c r="H560" s="11">
        <v>183</v>
      </c>
      <c r="I560" s="11">
        <v>80</v>
      </c>
      <c r="J560" s="11" t="s">
        <v>276</v>
      </c>
      <c r="K560" s="10">
        <v>624410</v>
      </c>
      <c r="L560" s="10">
        <v>45</v>
      </c>
      <c r="M560" s="10">
        <v>22</v>
      </c>
      <c r="N560" s="11" t="s">
        <v>6526</v>
      </c>
      <c r="O560" s="10">
        <v>2022</v>
      </c>
    </row>
    <row r="561" spans="1:15" x14ac:dyDescent="0.3">
      <c r="A561" s="10" t="s">
        <v>2288</v>
      </c>
      <c r="B561" s="10" t="s">
        <v>8381</v>
      </c>
      <c r="C561" s="10" t="s">
        <v>424</v>
      </c>
      <c r="D561" s="15">
        <v>34685</v>
      </c>
      <c r="E561" s="11" t="s">
        <v>100</v>
      </c>
      <c r="F561" s="11">
        <v>25</v>
      </c>
      <c r="G561" s="11" t="s">
        <v>268</v>
      </c>
      <c r="H561" s="11">
        <v>173</v>
      </c>
      <c r="I561" s="11">
        <v>64</v>
      </c>
      <c r="J561" s="11" t="s">
        <v>276</v>
      </c>
      <c r="K561" s="10">
        <v>389534</v>
      </c>
      <c r="L561" s="10">
        <v>50</v>
      </c>
      <c r="M561" s="10">
        <v>2</v>
      </c>
      <c r="N561" s="11" t="s">
        <v>6563</v>
      </c>
      <c r="O561" s="10">
        <v>2022</v>
      </c>
    </row>
    <row r="562" spans="1:15" x14ac:dyDescent="0.3">
      <c r="A562" s="10" t="s">
        <v>2289</v>
      </c>
      <c r="B562" s="10" t="s">
        <v>8382</v>
      </c>
      <c r="C562" s="10" t="s">
        <v>45</v>
      </c>
      <c r="D562" s="15">
        <v>36639</v>
      </c>
      <c r="E562" s="11" t="s">
        <v>100</v>
      </c>
      <c r="F562" s="11">
        <v>23</v>
      </c>
      <c r="G562" s="11" t="s">
        <v>268</v>
      </c>
      <c r="H562" s="11">
        <v>185</v>
      </c>
      <c r="I562" s="11">
        <v>78</v>
      </c>
      <c r="J562" s="11" t="s">
        <v>269</v>
      </c>
      <c r="K562" s="10">
        <v>365837</v>
      </c>
      <c r="L562" s="10">
        <v>4</v>
      </c>
      <c r="M562" s="10">
        <v>30</v>
      </c>
      <c r="N562" s="11" t="s">
        <v>6563</v>
      </c>
      <c r="O562" s="10">
        <v>2022</v>
      </c>
    </row>
    <row r="563" spans="1:15" x14ac:dyDescent="0.3">
      <c r="A563" s="10" t="s">
        <v>2290</v>
      </c>
      <c r="B563" s="10" t="s">
        <v>8383</v>
      </c>
      <c r="C563" s="10" t="s">
        <v>255</v>
      </c>
      <c r="D563" s="15">
        <v>35725</v>
      </c>
      <c r="E563" s="11" t="s">
        <v>100</v>
      </c>
      <c r="F563" s="11">
        <v>2</v>
      </c>
      <c r="G563" s="11" t="s">
        <v>268</v>
      </c>
      <c r="H563" s="11">
        <v>193</v>
      </c>
      <c r="I563" s="11">
        <v>76</v>
      </c>
      <c r="J563" s="11" t="s">
        <v>269</v>
      </c>
      <c r="K563" s="10">
        <v>675470</v>
      </c>
      <c r="L563" s="10">
        <v>4</v>
      </c>
      <c r="M563" s="10">
        <v>28</v>
      </c>
      <c r="N563" s="11" t="s">
        <v>6563</v>
      </c>
      <c r="O563" s="10">
        <v>2022</v>
      </c>
    </row>
    <row r="564" spans="1:15" x14ac:dyDescent="0.3">
      <c r="A564" s="10" t="s">
        <v>2291</v>
      </c>
      <c r="B564" s="10" t="s">
        <v>8384</v>
      </c>
      <c r="C564" s="10" t="s">
        <v>28</v>
      </c>
      <c r="D564" s="15">
        <v>36671</v>
      </c>
      <c r="E564" s="11" t="s">
        <v>100</v>
      </c>
      <c r="F564" s="11">
        <v>5</v>
      </c>
      <c r="G564" s="11" t="s">
        <v>268</v>
      </c>
      <c r="H564" s="11">
        <v>186</v>
      </c>
      <c r="I564" s="11">
        <v>79</v>
      </c>
      <c r="J564" s="11" t="s">
        <v>276</v>
      </c>
      <c r="K564" s="10">
        <v>730675</v>
      </c>
      <c r="L564" s="10">
        <v>45</v>
      </c>
      <c r="M564" s="10">
        <v>16</v>
      </c>
      <c r="N564" s="11" t="s">
        <v>6563</v>
      </c>
      <c r="O564" s="10">
        <v>2022</v>
      </c>
    </row>
    <row r="565" spans="1:15" x14ac:dyDescent="0.3">
      <c r="A565" s="10" t="s">
        <v>2292</v>
      </c>
      <c r="B565" s="10" t="s">
        <v>8385</v>
      </c>
      <c r="C565" s="10" t="s">
        <v>410</v>
      </c>
      <c r="D565" s="15">
        <v>33630</v>
      </c>
      <c r="E565" s="11" t="s">
        <v>100</v>
      </c>
      <c r="F565" s="11">
        <v>27</v>
      </c>
      <c r="G565" s="11" t="s">
        <v>268</v>
      </c>
      <c r="H565" s="11">
        <v>175</v>
      </c>
      <c r="I565" s="11">
        <v>71</v>
      </c>
      <c r="J565" s="11" t="s">
        <v>269</v>
      </c>
      <c r="K565" s="10">
        <v>68778</v>
      </c>
      <c r="L565" s="10">
        <v>7</v>
      </c>
      <c r="M565" s="10">
        <v>25</v>
      </c>
      <c r="N565" s="11" t="s">
        <v>6563</v>
      </c>
      <c r="O565" s="10">
        <v>2022</v>
      </c>
    </row>
    <row r="566" spans="1:15" x14ac:dyDescent="0.3">
      <c r="A566" s="17" t="s">
        <v>2293</v>
      </c>
      <c r="B566" s="17" t="s">
        <v>8386</v>
      </c>
      <c r="C566" s="17" t="s">
        <v>45</v>
      </c>
      <c r="D566" s="18">
        <v>37215</v>
      </c>
      <c r="E566" s="19" t="s">
        <v>100</v>
      </c>
      <c r="F566" s="19">
        <v>3</v>
      </c>
      <c r="G566" s="19" t="s">
        <v>268</v>
      </c>
      <c r="H566" s="19">
        <v>173</v>
      </c>
      <c r="I566" s="19">
        <v>63</v>
      </c>
      <c r="J566" s="19" t="s">
        <v>276</v>
      </c>
      <c r="K566" s="17">
        <v>873637</v>
      </c>
      <c r="L566" s="17">
        <v>0</v>
      </c>
      <c r="M566" s="17">
        <v>13</v>
      </c>
      <c r="N566" s="19" t="s">
        <v>6561</v>
      </c>
      <c r="O566" s="17">
        <v>2017</v>
      </c>
    </row>
    <row r="567" spans="1:15" x14ac:dyDescent="0.3">
      <c r="A567" s="10" t="s">
        <v>2293</v>
      </c>
      <c r="B567" s="10" t="s">
        <v>8386</v>
      </c>
      <c r="C567" s="10" t="s">
        <v>45</v>
      </c>
      <c r="D567" s="15">
        <v>37215</v>
      </c>
      <c r="E567" s="11" t="s">
        <v>100</v>
      </c>
      <c r="F567" s="11">
        <v>3</v>
      </c>
      <c r="G567" s="11" t="s">
        <v>268</v>
      </c>
      <c r="H567" s="11">
        <v>173</v>
      </c>
      <c r="I567" s="11">
        <v>63</v>
      </c>
      <c r="J567" s="11" t="s">
        <v>276</v>
      </c>
      <c r="K567" s="10">
        <v>873637</v>
      </c>
      <c r="L567" s="10">
        <v>0</v>
      </c>
      <c r="M567" s="10">
        <v>13</v>
      </c>
      <c r="N567" s="11" t="s">
        <v>6563</v>
      </c>
      <c r="O567" s="10">
        <v>2022</v>
      </c>
    </row>
    <row r="568" spans="1:15" x14ac:dyDescent="0.3">
      <c r="A568" s="17" t="s">
        <v>2294</v>
      </c>
      <c r="B568" s="17" t="s">
        <v>8387</v>
      </c>
      <c r="C568" s="17" t="s">
        <v>45</v>
      </c>
      <c r="D568" s="18">
        <v>37152</v>
      </c>
      <c r="E568" s="19" t="s">
        <v>100</v>
      </c>
      <c r="F568" s="19">
        <v>15</v>
      </c>
      <c r="G568" s="19" t="s">
        <v>268</v>
      </c>
      <c r="H568" s="19">
        <v>190</v>
      </c>
      <c r="I568" s="19">
        <v>78</v>
      </c>
      <c r="J568" s="19" t="s">
        <v>269</v>
      </c>
      <c r="K568" s="17">
        <v>894199</v>
      </c>
      <c r="L568" s="17">
        <v>41</v>
      </c>
      <c r="M568" s="17">
        <v>22</v>
      </c>
      <c r="N568" s="19" t="s">
        <v>6545</v>
      </c>
      <c r="O568" s="17">
        <v>2020</v>
      </c>
    </row>
    <row r="569" spans="1:15" x14ac:dyDescent="0.3">
      <c r="A569" s="10" t="s">
        <v>2294</v>
      </c>
      <c r="B569" s="10" t="s">
        <v>8387</v>
      </c>
      <c r="C569" s="10" t="s">
        <v>45</v>
      </c>
      <c r="D569" s="15">
        <v>37152</v>
      </c>
      <c r="E569" s="11" t="s">
        <v>100</v>
      </c>
      <c r="F569" s="11">
        <v>15</v>
      </c>
      <c r="G569" s="11" t="s">
        <v>268</v>
      </c>
      <c r="H569" s="11">
        <v>190</v>
      </c>
      <c r="I569" s="11">
        <v>78</v>
      </c>
      <c r="J569" s="11" t="s">
        <v>269</v>
      </c>
      <c r="K569" s="10">
        <v>894199</v>
      </c>
      <c r="L569" s="10">
        <v>41</v>
      </c>
      <c r="M569" s="10">
        <v>22</v>
      </c>
      <c r="N569" s="11" t="s">
        <v>6563</v>
      </c>
      <c r="O569" s="10">
        <v>2022</v>
      </c>
    </row>
    <row r="570" spans="1:15" x14ac:dyDescent="0.3">
      <c r="A570" s="10" t="s">
        <v>2295</v>
      </c>
      <c r="B570" s="10" t="s">
        <v>8388</v>
      </c>
      <c r="C570" s="10" t="s">
        <v>45</v>
      </c>
      <c r="D570" s="15">
        <v>34348</v>
      </c>
      <c r="E570" s="11" t="s">
        <v>100</v>
      </c>
      <c r="F570" s="11">
        <v>14</v>
      </c>
      <c r="G570" s="11" t="s">
        <v>275</v>
      </c>
      <c r="H570" s="11">
        <v>178</v>
      </c>
      <c r="I570" s="11">
        <v>68</v>
      </c>
      <c r="J570" s="11" t="s">
        <v>269</v>
      </c>
      <c r="K570" s="10">
        <v>737695</v>
      </c>
      <c r="L570" s="10">
        <v>16</v>
      </c>
      <c r="M570" s="10">
        <v>28</v>
      </c>
      <c r="N570" s="11" t="s">
        <v>6563</v>
      </c>
      <c r="O570" s="10">
        <v>2022</v>
      </c>
    </row>
    <row r="571" spans="1:15" x14ac:dyDescent="0.3">
      <c r="A571" s="10" t="s">
        <v>2296</v>
      </c>
      <c r="B571" s="10" t="s">
        <v>8389</v>
      </c>
      <c r="C571" s="10" t="s">
        <v>45</v>
      </c>
      <c r="D571" s="15">
        <v>38506</v>
      </c>
      <c r="F571" s="11" t="s">
        <v>280</v>
      </c>
      <c r="G571" s="11" t="s">
        <v>275</v>
      </c>
      <c r="H571" s="11">
        <v>177</v>
      </c>
      <c r="I571" s="11" t="s">
        <v>280</v>
      </c>
      <c r="J571" s="11" t="s">
        <v>269</v>
      </c>
      <c r="K571" s="10">
        <v>735277</v>
      </c>
      <c r="L571" s="10">
        <v>23</v>
      </c>
      <c r="M571" s="10">
        <v>19</v>
      </c>
      <c r="O571" s="10">
        <v>2022</v>
      </c>
    </row>
    <row r="572" spans="1:15" x14ac:dyDescent="0.3">
      <c r="A572" s="10" t="s">
        <v>2297</v>
      </c>
      <c r="B572" s="10" t="s">
        <v>8390</v>
      </c>
      <c r="C572" s="10" t="s">
        <v>45</v>
      </c>
      <c r="D572" s="15">
        <v>37807</v>
      </c>
      <c r="E572" s="11" t="s">
        <v>100</v>
      </c>
      <c r="F572" s="11">
        <v>35</v>
      </c>
      <c r="G572" s="11" t="s">
        <v>275</v>
      </c>
      <c r="H572" s="11">
        <v>173</v>
      </c>
      <c r="I572" s="11">
        <v>59</v>
      </c>
      <c r="J572" s="11" t="s">
        <v>269</v>
      </c>
      <c r="K572" s="10">
        <v>861864</v>
      </c>
      <c r="L572" s="10">
        <v>11</v>
      </c>
      <c r="M572" s="10">
        <v>13</v>
      </c>
      <c r="N572" s="11" t="s">
        <v>6563</v>
      </c>
      <c r="O572" s="10">
        <v>2022</v>
      </c>
    </row>
    <row r="573" spans="1:15" x14ac:dyDescent="0.3">
      <c r="A573" s="10" t="s">
        <v>865</v>
      </c>
      <c r="B573" s="10" t="s">
        <v>7190</v>
      </c>
      <c r="C573" s="10" t="s">
        <v>45</v>
      </c>
      <c r="D573" s="15">
        <v>38469</v>
      </c>
      <c r="E573" s="11" t="s">
        <v>13</v>
      </c>
      <c r="F573" s="11">
        <v>39</v>
      </c>
      <c r="G573" s="11" t="s">
        <v>290</v>
      </c>
      <c r="H573" s="11">
        <v>183</v>
      </c>
      <c r="I573" s="11">
        <v>75</v>
      </c>
      <c r="J573" s="11" t="s">
        <v>269</v>
      </c>
      <c r="K573" s="10">
        <v>317817</v>
      </c>
      <c r="L573" s="10">
        <v>40</v>
      </c>
      <c r="M573" s="10">
        <v>9</v>
      </c>
      <c r="N573" s="11" t="s">
        <v>6526</v>
      </c>
      <c r="O573" s="10">
        <v>2022</v>
      </c>
    </row>
    <row r="574" spans="1:15" x14ac:dyDescent="0.3">
      <c r="A574" s="10" t="s">
        <v>2298</v>
      </c>
      <c r="B574" s="10" t="s">
        <v>8391</v>
      </c>
      <c r="C574" s="10" t="s">
        <v>108</v>
      </c>
      <c r="D574" s="15">
        <v>35812</v>
      </c>
      <c r="E574" s="11" t="s">
        <v>100</v>
      </c>
      <c r="F574" s="11">
        <v>21</v>
      </c>
      <c r="G574" s="11" t="s">
        <v>275</v>
      </c>
      <c r="H574" s="11">
        <v>179</v>
      </c>
      <c r="I574" s="11">
        <v>75</v>
      </c>
      <c r="J574" s="11" t="s">
        <v>276</v>
      </c>
      <c r="K574" s="10">
        <v>261069</v>
      </c>
      <c r="L574" s="10">
        <v>37</v>
      </c>
      <c r="M574" s="10">
        <v>11</v>
      </c>
      <c r="N574" s="11" t="s">
        <v>6563</v>
      </c>
      <c r="O574" s="10">
        <v>2022</v>
      </c>
    </row>
    <row r="575" spans="1:15" x14ac:dyDescent="0.3">
      <c r="A575" s="17" t="s">
        <v>2299</v>
      </c>
      <c r="B575" s="17" t="s">
        <v>8392</v>
      </c>
      <c r="C575" s="17" t="s">
        <v>45</v>
      </c>
      <c r="D575" s="18">
        <v>34767</v>
      </c>
      <c r="E575" s="19" t="s">
        <v>100</v>
      </c>
      <c r="F575" s="19">
        <v>8</v>
      </c>
      <c r="G575" s="19" t="s">
        <v>275</v>
      </c>
      <c r="H575" s="19">
        <v>183</v>
      </c>
      <c r="I575" s="19">
        <v>73</v>
      </c>
      <c r="J575" s="19" t="s">
        <v>269</v>
      </c>
      <c r="K575" s="17">
        <v>940772</v>
      </c>
      <c r="L575" s="17">
        <v>6</v>
      </c>
      <c r="M575" s="17">
        <v>22</v>
      </c>
      <c r="N575" s="19" t="s">
        <v>6549</v>
      </c>
      <c r="O575" s="17">
        <v>2017</v>
      </c>
    </row>
    <row r="576" spans="1:15" x14ac:dyDescent="0.3">
      <c r="A576" s="10" t="s">
        <v>2299</v>
      </c>
      <c r="B576" s="10" t="s">
        <v>8392</v>
      </c>
      <c r="C576" s="10" t="s">
        <v>45</v>
      </c>
      <c r="D576" s="15">
        <v>34767</v>
      </c>
      <c r="E576" s="11" t="s">
        <v>100</v>
      </c>
      <c r="F576" s="11">
        <v>8</v>
      </c>
      <c r="G576" s="11" t="s">
        <v>275</v>
      </c>
      <c r="H576" s="11">
        <v>183</v>
      </c>
      <c r="I576" s="11">
        <v>73</v>
      </c>
      <c r="J576" s="11" t="s">
        <v>269</v>
      </c>
      <c r="K576" s="10">
        <v>940772</v>
      </c>
      <c r="L576" s="10">
        <v>6</v>
      </c>
      <c r="M576" s="10">
        <v>22</v>
      </c>
      <c r="N576" s="11" t="s">
        <v>6563</v>
      </c>
      <c r="O576" s="10">
        <v>2022</v>
      </c>
    </row>
    <row r="577" spans="1:15" x14ac:dyDescent="0.3">
      <c r="A577" s="10" t="s">
        <v>2300</v>
      </c>
      <c r="B577" s="10" t="s">
        <v>8393</v>
      </c>
      <c r="C577" s="10" t="s">
        <v>45</v>
      </c>
      <c r="D577" s="15">
        <v>34002</v>
      </c>
      <c r="E577" s="11" t="s">
        <v>100</v>
      </c>
      <c r="F577" s="11">
        <v>20</v>
      </c>
      <c r="G577" s="11" t="s">
        <v>275</v>
      </c>
      <c r="H577" s="11">
        <v>175</v>
      </c>
      <c r="I577" s="11">
        <v>70</v>
      </c>
      <c r="J577" s="11" t="s">
        <v>269</v>
      </c>
      <c r="K577" s="10">
        <v>158269</v>
      </c>
      <c r="L577" s="10">
        <v>39</v>
      </c>
      <c r="M577" s="10">
        <v>9</v>
      </c>
      <c r="N577" s="11" t="s">
        <v>6563</v>
      </c>
      <c r="O577" s="10">
        <v>2022</v>
      </c>
    </row>
    <row r="578" spans="1:15" x14ac:dyDescent="0.3">
      <c r="A578" s="10" t="s">
        <v>2301</v>
      </c>
      <c r="B578" s="10" t="s">
        <v>8394</v>
      </c>
      <c r="C578" s="10" t="s">
        <v>45</v>
      </c>
      <c r="D578" s="15">
        <v>38072</v>
      </c>
      <c r="E578" s="11" t="s">
        <v>100</v>
      </c>
      <c r="F578" s="11">
        <v>26</v>
      </c>
      <c r="G578" s="11" t="s">
        <v>275</v>
      </c>
      <c r="H578" s="11">
        <v>188</v>
      </c>
      <c r="I578" s="11">
        <v>83</v>
      </c>
      <c r="J578" s="11" t="s">
        <v>269</v>
      </c>
      <c r="K578" s="10">
        <v>127797</v>
      </c>
      <c r="L578" s="10">
        <v>5</v>
      </c>
      <c r="M578" s="10">
        <v>6</v>
      </c>
      <c r="N578" s="11" t="s">
        <v>6563</v>
      </c>
      <c r="O578" s="10">
        <v>2022</v>
      </c>
    </row>
    <row r="579" spans="1:15" x14ac:dyDescent="0.3">
      <c r="A579" s="10" t="s">
        <v>2302</v>
      </c>
      <c r="B579" s="10" t="s">
        <v>2303</v>
      </c>
      <c r="C579" s="10" t="s">
        <v>36</v>
      </c>
      <c r="D579" s="15">
        <v>34648</v>
      </c>
      <c r="E579" s="11" t="s">
        <v>100</v>
      </c>
      <c r="F579" s="11" t="s">
        <v>280</v>
      </c>
      <c r="G579" s="11" t="s">
        <v>275</v>
      </c>
      <c r="H579" s="11">
        <v>186</v>
      </c>
      <c r="I579" s="11">
        <v>79</v>
      </c>
      <c r="K579" s="10">
        <v>416252</v>
      </c>
      <c r="L579" s="10">
        <v>41</v>
      </c>
      <c r="M579" s="10">
        <v>1</v>
      </c>
      <c r="N579" s="11" t="s">
        <v>6563</v>
      </c>
      <c r="O579" s="10">
        <v>2022</v>
      </c>
    </row>
    <row r="580" spans="1:15" x14ac:dyDescent="0.3">
      <c r="A580" s="10" t="s">
        <v>2304</v>
      </c>
      <c r="B580" s="10" t="s">
        <v>8395</v>
      </c>
      <c r="C580" s="10" t="s">
        <v>45</v>
      </c>
      <c r="D580" s="15">
        <v>37708</v>
      </c>
      <c r="E580" s="11" t="s">
        <v>100</v>
      </c>
      <c r="F580" s="11">
        <v>28</v>
      </c>
      <c r="G580" s="11" t="s">
        <v>290</v>
      </c>
      <c r="H580" s="11">
        <v>176</v>
      </c>
      <c r="I580" s="11">
        <v>70</v>
      </c>
      <c r="J580" s="11" t="s">
        <v>269</v>
      </c>
      <c r="K580" s="10">
        <v>213032</v>
      </c>
      <c r="L580" s="10">
        <v>10</v>
      </c>
      <c r="M580" s="10">
        <v>11</v>
      </c>
      <c r="N580" s="11" t="s">
        <v>6563</v>
      </c>
      <c r="O580" s="10">
        <v>2022</v>
      </c>
    </row>
    <row r="581" spans="1:15" x14ac:dyDescent="0.3">
      <c r="A581" s="10" t="s">
        <v>2305</v>
      </c>
      <c r="B581" s="10" t="s">
        <v>8396</v>
      </c>
      <c r="C581" s="10" t="s">
        <v>28</v>
      </c>
      <c r="D581" s="15">
        <v>37403</v>
      </c>
      <c r="E581" s="11" t="s">
        <v>100</v>
      </c>
      <c r="F581" s="11">
        <v>11</v>
      </c>
      <c r="G581" s="11" t="s">
        <v>290</v>
      </c>
      <c r="H581" s="11">
        <v>171</v>
      </c>
      <c r="I581" s="11">
        <v>61</v>
      </c>
      <c r="J581" s="11" t="s">
        <v>269</v>
      </c>
      <c r="K581" s="10">
        <v>778246</v>
      </c>
      <c r="L581" s="10">
        <v>5</v>
      </c>
      <c r="M581" s="10">
        <v>30</v>
      </c>
      <c r="N581" s="11" t="s">
        <v>6563</v>
      </c>
      <c r="O581" s="10">
        <v>2022</v>
      </c>
    </row>
    <row r="582" spans="1:15" x14ac:dyDescent="0.3">
      <c r="A582" s="10" t="s">
        <v>2306</v>
      </c>
      <c r="B582" s="10" t="s">
        <v>8397</v>
      </c>
      <c r="C582" s="10" t="s">
        <v>45</v>
      </c>
      <c r="D582" s="15">
        <v>36572</v>
      </c>
      <c r="E582" s="11" t="s">
        <v>100</v>
      </c>
      <c r="F582" s="11">
        <v>19</v>
      </c>
      <c r="G582" s="11" t="s">
        <v>290</v>
      </c>
      <c r="H582" s="11">
        <v>180</v>
      </c>
      <c r="I582" s="11">
        <v>72</v>
      </c>
      <c r="J582" s="11" t="s">
        <v>269</v>
      </c>
      <c r="K582" s="10">
        <v>374641</v>
      </c>
      <c r="L582" s="10">
        <v>28</v>
      </c>
      <c r="M582" s="10">
        <v>24</v>
      </c>
      <c r="N582" s="11" t="s">
        <v>6563</v>
      </c>
      <c r="O582" s="10">
        <v>2022</v>
      </c>
    </row>
    <row r="583" spans="1:15" x14ac:dyDescent="0.3">
      <c r="A583" s="10" t="s">
        <v>2307</v>
      </c>
      <c r="B583" s="10" t="s">
        <v>8398</v>
      </c>
      <c r="C583" s="10" t="s">
        <v>45</v>
      </c>
      <c r="D583" s="15">
        <v>37276</v>
      </c>
      <c r="E583" s="11" t="s">
        <v>100</v>
      </c>
      <c r="F583" s="11">
        <v>9</v>
      </c>
      <c r="G583" s="11" t="s">
        <v>290</v>
      </c>
      <c r="H583" s="11">
        <v>178</v>
      </c>
      <c r="I583" s="11">
        <v>78</v>
      </c>
      <c r="J583" s="11" t="s">
        <v>269</v>
      </c>
      <c r="K583" s="10">
        <v>637984</v>
      </c>
      <c r="L583" s="10">
        <v>17</v>
      </c>
      <c r="M583" s="10">
        <v>0</v>
      </c>
      <c r="N583" s="11" t="s">
        <v>6563</v>
      </c>
      <c r="O583" s="10">
        <v>2022</v>
      </c>
    </row>
    <row r="584" spans="1:15" x14ac:dyDescent="0.3">
      <c r="A584" s="10" t="s">
        <v>2308</v>
      </c>
      <c r="B584" s="10" t="s">
        <v>8399</v>
      </c>
      <c r="C584" s="10" t="s">
        <v>430</v>
      </c>
      <c r="D584" s="15">
        <v>37302</v>
      </c>
      <c r="E584" s="11" t="s">
        <v>100</v>
      </c>
      <c r="F584" s="11">
        <v>10</v>
      </c>
      <c r="G584" s="11" t="s">
        <v>290</v>
      </c>
      <c r="H584" s="11">
        <v>174</v>
      </c>
      <c r="I584" s="11">
        <v>68</v>
      </c>
      <c r="J584" s="11" t="s">
        <v>269</v>
      </c>
      <c r="K584" s="10">
        <v>449260</v>
      </c>
      <c r="L584" s="10">
        <v>1</v>
      </c>
      <c r="M584" s="10">
        <v>6</v>
      </c>
      <c r="N584" s="11" t="s">
        <v>6563</v>
      </c>
      <c r="O584" s="10">
        <v>2022</v>
      </c>
    </row>
    <row r="585" spans="1:15" x14ac:dyDescent="0.3">
      <c r="A585" s="10" t="s">
        <v>866</v>
      </c>
      <c r="B585" s="10" t="s">
        <v>7191</v>
      </c>
      <c r="C585" s="10" t="s">
        <v>108</v>
      </c>
      <c r="D585" s="15">
        <v>29504</v>
      </c>
      <c r="E585" s="11" t="s">
        <v>13</v>
      </c>
      <c r="F585" s="11" t="s">
        <v>280</v>
      </c>
      <c r="G585" s="11" t="s">
        <v>382</v>
      </c>
      <c r="H585" s="11">
        <v>185</v>
      </c>
      <c r="I585" s="11">
        <v>83</v>
      </c>
      <c r="K585" s="10">
        <v>161029</v>
      </c>
      <c r="L585" s="10">
        <v>15</v>
      </c>
      <c r="M585" s="10">
        <v>28</v>
      </c>
      <c r="N585" s="11" t="s">
        <v>6526</v>
      </c>
      <c r="O585" s="10">
        <v>2022</v>
      </c>
    </row>
    <row r="586" spans="1:15" x14ac:dyDescent="0.3">
      <c r="A586" s="10" t="s">
        <v>2309</v>
      </c>
      <c r="B586" s="10" t="s">
        <v>8400</v>
      </c>
      <c r="C586" s="10" t="s">
        <v>45</v>
      </c>
      <c r="D586" s="15">
        <v>35493</v>
      </c>
      <c r="E586" s="11" t="s">
        <v>100</v>
      </c>
      <c r="F586" s="11">
        <v>7</v>
      </c>
      <c r="G586" s="11" t="s">
        <v>290</v>
      </c>
      <c r="H586" s="11">
        <v>184</v>
      </c>
      <c r="I586" s="11">
        <v>73</v>
      </c>
      <c r="J586" s="11" t="s">
        <v>269</v>
      </c>
      <c r="K586" s="10">
        <v>71605</v>
      </c>
      <c r="L586" s="10">
        <v>16</v>
      </c>
      <c r="M586" s="10">
        <v>9</v>
      </c>
      <c r="N586" s="11" t="s">
        <v>6563</v>
      </c>
      <c r="O586" s="10">
        <v>2022</v>
      </c>
    </row>
    <row r="587" spans="1:15" x14ac:dyDescent="0.3">
      <c r="A587" s="10" t="s">
        <v>2310</v>
      </c>
      <c r="B587" s="10" t="s">
        <v>8401</v>
      </c>
      <c r="C587" s="10" t="s">
        <v>986</v>
      </c>
      <c r="D587" s="15">
        <v>36077</v>
      </c>
      <c r="F587" s="11">
        <v>20</v>
      </c>
      <c r="G587" s="11" t="s">
        <v>290</v>
      </c>
      <c r="H587" s="11">
        <v>185</v>
      </c>
      <c r="I587" s="11">
        <v>81</v>
      </c>
      <c r="J587" s="11" t="s">
        <v>269</v>
      </c>
      <c r="K587" s="10">
        <v>78736</v>
      </c>
      <c r="L587" s="10">
        <v>44</v>
      </c>
      <c r="M587" s="10">
        <v>29</v>
      </c>
      <c r="O587" s="10">
        <v>2022</v>
      </c>
    </row>
    <row r="588" spans="1:15" x14ac:dyDescent="0.3">
      <c r="A588" s="10" t="s">
        <v>2311</v>
      </c>
      <c r="B588" s="10" t="s">
        <v>8402</v>
      </c>
      <c r="C588" s="10" t="s">
        <v>2312</v>
      </c>
      <c r="D588" s="15">
        <v>35834</v>
      </c>
      <c r="F588" s="11">
        <v>44</v>
      </c>
      <c r="G588" s="11" t="s">
        <v>290</v>
      </c>
      <c r="H588" s="11">
        <v>179</v>
      </c>
      <c r="I588" s="11">
        <v>73</v>
      </c>
      <c r="J588" s="11" t="s">
        <v>276</v>
      </c>
      <c r="K588" s="10">
        <v>883983</v>
      </c>
      <c r="L588" s="10">
        <v>26</v>
      </c>
      <c r="M588" s="10">
        <v>19</v>
      </c>
      <c r="O588" s="10">
        <v>2022</v>
      </c>
    </row>
    <row r="589" spans="1:15" x14ac:dyDescent="0.3">
      <c r="A589" s="10" t="s">
        <v>2313</v>
      </c>
      <c r="B589" s="10" t="s">
        <v>8403</v>
      </c>
      <c r="C589" s="10" t="s">
        <v>1407</v>
      </c>
      <c r="D589" s="15">
        <v>33262</v>
      </c>
      <c r="F589" s="11" t="s">
        <v>280</v>
      </c>
      <c r="G589" s="11" t="s">
        <v>290</v>
      </c>
      <c r="H589" s="11">
        <v>184</v>
      </c>
      <c r="I589" s="11">
        <v>80</v>
      </c>
      <c r="J589" s="11" t="s">
        <v>276</v>
      </c>
      <c r="K589" s="10">
        <v>983360</v>
      </c>
      <c r="L589" s="10">
        <v>41</v>
      </c>
      <c r="M589" s="10">
        <v>28</v>
      </c>
      <c r="O589" s="10">
        <v>2022</v>
      </c>
    </row>
    <row r="590" spans="1:15" x14ac:dyDescent="0.3">
      <c r="A590" s="10" t="s">
        <v>2314</v>
      </c>
      <c r="B590" s="10" t="s">
        <v>8404</v>
      </c>
      <c r="C590" s="10" t="s">
        <v>11</v>
      </c>
      <c r="D590" s="15">
        <v>32388</v>
      </c>
      <c r="F590" s="11">
        <v>8</v>
      </c>
      <c r="G590" s="11" t="s">
        <v>275</v>
      </c>
      <c r="H590" s="11">
        <v>192</v>
      </c>
      <c r="I590" s="11">
        <v>86</v>
      </c>
      <c r="J590" s="11" t="s">
        <v>269</v>
      </c>
      <c r="K590" s="10">
        <v>978541</v>
      </c>
      <c r="L590" s="10">
        <v>44</v>
      </c>
      <c r="M590" s="10">
        <v>30</v>
      </c>
      <c r="O590" s="10">
        <v>2022</v>
      </c>
    </row>
    <row r="591" spans="1:15" x14ac:dyDescent="0.3">
      <c r="A591" s="10" t="s">
        <v>2315</v>
      </c>
      <c r="B591" s="10" t="s">
        <v>8405</v>
      </c>
      <c r="C591" s="10" t="s">
        <v>14</v>
      </c>
      <c r="D591" s="15">
        <v>35926</v>
      </c>
      <c r="F591" s="11">
        <v>11</v>
      </c>
      <c r="G591" s="11" t="s">
        <v>290</v>
      </c>
      <c r="H591" s="11">
        <v>188</v>
      </c>
      <c r="I591" s="11">
        <v>78</v>
      </c>
      <c r="J591" s="11" t="s">
        <v>269</v>
      </c>
      <c r="K591" s="10">
        <v>387573</v>
      </c>
      <c r="L591" s="10">
        <v>47</v>
      </c>
      <c r="M591" s="10">
        <v>25</v>
      </c>
      <c r="O591" s="10">
        <v>2022</v>
      </c>
    </row>
    <row r="592" spans="1:15" x14ac:dyDescent="0.3">
      <c r="A592" s="10" t="s">
        <v>2316</v>
      </c>
      <c r="B592" s="10" t="s">
        <v>8406</v>
      </c>
      <c r="C592" s="10" t="s">
        <v>753</v>
      </c>
      <c r="D592" s="15">
        <v>32982</v>
      </c>
      <c r="F592" s="11">
        <v>16</v>
      </c>
      <c r="G592" s="11" t="s">
        <v>275</v>
      </c>
      <c r="H592" s="11">
        <v>185</v>
      </c>
      <c r="I592" s="11">
        <v>78</v>
      </c>
      <c r="J592" s="11" t="s">
        <v>269</v>
      </c>
      <c r="K592" s="10">
        <v>938365</v>
      </c>
      <c r="L592" s="10">
        <v>3</v>
      </c>
      <c r="M592" s="10">
        <v>19</v>
      </c>
      <c r="O592" s="10">
        <v>2022</v>
      </c>
    </row>
    <row r="593" spans="1:15" x14ac:dyDescent="0.3">
      <c r="A593" s="10" t="s">
        <v>2317</v>
      </c>
      <c r="B593" s="10" t="s">
        <v>8407</v>
      </c>
      <c r="C593" s="10" t="s">
        <v>1344</v>
      </c>
      <c r="D593" s="15">
        <v>35169</v>
      </c>
      <c r="F593" s="11">
        <v>11</v>
      </c>
      <c r="G593" s="11" t="s">
        <v>275</v>
      </c>
      <c r="H593" s="11">
        <v>177</v>
      </c>
      <c r="I593" s="11">
        <v>68</v>
      </c>
      <c r="K593" s="10">
        <v>168395</v>
      </c>
      <c r="L593" s="10">
        <v>10</v>
      </c>
      <c r="M593" s="10">
        <v>19</v>
      </c>
      <c r="O593" s="10">
        <v>2022</v>
      </c>
    </row>
    <row r="594" spans="1:15" x14ac:dyDescent="0.3">
      <c r="A594" s="10" t="s">
        <v>2318</v>
      </c>
      <c r="B594" s="10" t="s">
        <v>8408</v>
      </c>
      <c r="C594" s="10" t="s">
        <v>267</v>
      </c>
      <c r="D594" s="15">
        <v>33650</v>
      </c>
      <c r="F594" s="11">
        <v>5</v>
      </c>
      <c r="G594" s="11" t="s">
        <v>268</v>
      </c>
      <c r="H594" s="11">
        <v>182</v>
      </c>
      <c r="I594" s="11">
        <v>78</v>
      </c>
      <c r="K594" s="10">
        <v>296373</v>
      </c>
      <c r="L594" s="10">
        <v>30</v>
      </c>
      <c r="M594" s="10">
        <v>3</v>
      </c>
      <c r="O594" s="10">
        <v>2022</v>
      </c>
    </row>
    <row r="595" spans="1:15" x14ac:dyDescent="0.3">
      <c r="A595" s="10" t="s">
        <v>2319</v>
      </c>
      <c r="B595" s="10" t="s">
        <v>8409</v>
      </c>
      <c r="C595" s="10" t="s">
        <v>14</v>
      </c>
      <c r="D595" s="15">
        <v>32389</v>
      </c>
      <c r="F595" s="11">
        <v>17</v>
      </c>
      <c r="G595" s="11" t="s">
        <v>268</v>
      </c>
      <c r="H595" s="11">
        <v>192</v>
      </c>
      <c r="I595" s="11">
        <v>90</v>
      </c>
      <c r="J595" s="11" t="s">
        <v>269</v>
      </c>
      <c r="K595" s="10">
        <v>341471</v>
      </c>
      <c r="L595" s="10">
        <v>12</v>
      </c>
      <c r="M595" s="10">
        <v>15</v>
      </c>
      <c r="O595" s="10">
        <v>2022</v>
      </c>
    </row>
    <row r="596" spans="1:15" x14ac:dyDescent="0.3">
      <c r="A596" s="10" t="s">
        <v>867</v>
      </c>
      <c r="B596" s="10" t="s">
        <v>7192</v>
      </c>
      <c r="C596" s="10" t="s">
        <v>14</v>
      </c>
      <c r="D596" s="15">
        <v>27290</v>
      </c>
      <c r="E596" s="11" t="s">
        <v>13</v>
      </c>
      <c r="F596" s="11" t="s">
        <v>280</v>
      </c>
      <c r="G596" s="11" t="s">
        <v>386</v>
      </c>
      <c r="H596" s="11" t="s">
        <v>280</v>
      </c>
      <c r="I596" s="11" t="s">
        <v>280</v>
      </c>
      <c r="K596" s="10">
        <v>603407</v>
      </c>
      <c r="L596" s="10">
        <v>3</v>
      </c>
      <c r="M596" s="10">
        <v>2</v>
      </c>
      <c r="N596" s="11" t="s">
        <v>6526</v>
      </c>
      <c r="O596" s="10">
        <v>2022</v>
      </c>
    </row>
    <row r="597" spans="1:15" x14ac:dyDescent="0.3">
      <c r="A597" s="10" t="s">
        <v>2320</v>
      </c>
      <c r="B597" s="10" t="s">
        <v>8410</v>
      </c>
      <c r="C597" s="10" t="s">
        <v>986</v>
      </c>
      <c r="D597" s="15">
        <v>35796</v>
      </c>
      <c r="F597" s="11">
        <v>12</v>
      </c>
      <c r="G597" s="11" t="s">
        <v>275</v>
      </c>
      <c r="H597" s="11">
        <v>184</v>
      </c>
      <c r="I597" s="11">
        <v>76</v>
      </c>
      <c r="J597" s="11" t="s">
        <v>269</v>
      </c>
      <c r="K597" s="10">
        <v>380620</v>
      </c>
      <c r="L597" s="10">
        <v>28</v>
      </c>
      <c r="M597" s="10">
        <v>18</v>
      </c>
      <c r="O597" s="10">
        <v>2022</v>
      </c>
    </row>
    <row r="598" spans="1:15" x14ac:dyDescent="0.3">
      <c r="A598" s="10" t="s">
        <v>2321</v>
      </c>
      <c r="B598" s="10" t="s">
        <v>8411</v>
      </c>
      <c r="C598" s="10" t="s">
        <v>267</v>
      </c>
      <c r="D598" s="15">
        <v>33130</v>
      </c>
      <c r="F598" s="11">
        <v>10</v>
      </c>
      <c r="G598" s="11" t="s">
        <v>290</v>
      </c>
      <c r="H598" s="11">
        <v>172</v>
      </c>
      <c r="I598" s="11">
        <v>70</v>
      </c>
      <c r="J598" s="11" t="s">
        <v>276</v>
      </c>
      <c r="K598" s="10">
        <v>348833</v>
      </c>
      <c r="L598" s="10">
        <v>25</v>
      </c>
      <c r="M598" s="10">
        <v>9</v>
      </c>
      <c r="O598" s="10">
        <v>2022</v>
      </c>
    </row>
    <row r="599" spans="1:15" x14ac:dyDescent="0.3">
      <c r="A599" s="10" t="s">
        <v>2322</v>
      </c>
      <c r="B599" s="10" t="s">
        <v>2323</v>
      </c>
      <c r="C599" s="10" t="s">
        <v>267</v>
      </c>
      <c r="D599" s="15">
        <v>36571</v>
      </c>
      <c r="F599" s="11">
        <v>11</v>
      </c>
      <c r="G599" s="11" t="s">
        <v>290</v>
      </c>
      <c r="H599" s="11">
        <v>175</v>
      </c>
      <c r="I599" s="11">
        <v>67</v>
      </c>
      <c r="J599" s="11" t="s">
        <v>276</v>
      </c>
      <c r="K599" s="10">
        <v>520941</v>
      </c>
      <c r="L599" s="10">
        <v>42</v>
      </c>
      <c r="M599" s="10">
        <v>26</v>
      </c>
      <c r="O599" s="10">
        <v>2022</v>
      </c>
    </row>
    <row r="600" spans="1:15" x14ac:dyDescent="0.3">
      <c r="A600" s="10" t="s">
        <v>2324</v>
      </c>
      <c r="B600" s="10" t="s">
        <v>8412</v>
      </c>
      <c r="C600" s="10" t="s">
        <v>1384</v>
      </c>
      <c r="D600" s="15">
        <v>36365</v>
      </c>
      <c r="F600" s="11">
        <v>11</v>
      </c>
      <c r="G600" s="11" t="s">
        <v>275</v>
      </c>
      <c r="H600" s="11">
        <v>167</v>
      </c>
      <c r="I600" s="11">
        <v>63</v>
      </c>
      <c r="K600" s="10">
        <v>975752</v>
      </c>
      <c r="L600" s="10">
        <v>10</v>
      </c>
      <c r="M600" s="10">
        <v>8</v>
      </c>
      <c r="O600" s="10">
        <v>2022</v>
      </c>
    </row>
    <row r="601" spans="1:15" x14ac:dyDescent="0.3">
      <c r="A601" s="10" t="s">
        <v>2325</v>
      </c>
      <c r="B601" s="10" t="s">
        <v>8413</v>
      </c>
      <c r="C601" s="10" t="s">
        <v>22</v>
      </c>
      <c r="D601" s="15">
        <v>35475</v>
      </c>
      <c r="F601" s="11">
        <v>36</v>
      </c>
      <c r="G601" s="11" t="s">
        <v>290</v>
      </c>
      <c r="H601" s="11">
        <v>187</v>
      </c>
      <c r="I601" s="11">
        <v>88</v>
      </c>
      <c r="J601" s="11" t="s">
        <v>269</v>
      </c>
      <c r="K601" s="10">
        <v>433375</v>
      </c>
      <c r="L601" s="10">
        <v>1</v>
      </c>
      <c r="M601" s="10">
        <v>3</v>
      </c>
      <c r="O601" s="10">
        <v>2022</v>
      </c>
    </row>
    <row r="602" spans="1:15" x14ac:dyDescent="0.3">
      <c r="A602" s="10" t="s">
        <v>2326</v>
      </c>
      <c r="B602" s="10" t="s">
        <v>8414</v>
      </c>
      <c r="C602" s="10" t="s">
        <v>50</v>
      </c>
      <c r="D602" s="15">
        <v>31344</v>
      </c>
      <c r="F602" s="11">
        <v>17</v>
      </c>
      <c r="G602" s="11" t="s">
        <v>268</v>
      </c>
      <c r="H602" s="11">
        <v>181</v>
      </c>
      <c r="I602" s="11">
        <v>82</v>
      </c>
      <c r="J602" s="11" t="s">
        <v>276</v>
      </c>
      <c r="K602" s="10">
        <v>57718</v>
      </c>
      <c r="L602" s="10">
        <v>46</v>
      </c>
      <c r="M602" s="10">
        <v>8</v>
      </c>
      <c r="O602" s="10">
        <v>2022</v>
      </c>
    </row>
    <row r="603" spans="1:15" x14ac:dyDescent="0.3">
      <c r="A603" s="10" t="s">
        <v>2327</v>
      </c>
      <c r="B603" s="10" t="s">
        <v>2328</v>
      </c>
      <c r="C603" s="10" t="s">
        <v>267</v>
      </c>
      <c r="D603" s="15">
        <v>32527</v>
      </c>
      <c r="F603" s="11">
        <v>31</v>
      </c>
      <c r="G603" s="11" t="s">
        <v>290</v>
      </c>
      <c r="H603" s="11">
        <v>176</v>
      </c>
      <c r="I603" s="11">
        <v>75</v>
      </c>
      <c r="J603" s="11" t="s">
        <v>269</v>
      </c>
      <c r="K603" s="10">
        <v>333552</v>
      </c>
      <c r="L603" s="10">
        <v>40</v>
      </c>
      <c r="M603" s="10">
        <v>5</v>
      </c>
      <c r="O603" s="10">
        <v>2022</v>
      </c>
    </row>
    <row r="604" spans="1:15" x14ac:dyDescent="0.3">
      <c r="A604" s="10" t="s">
        <v>2329</v>
      </c>
      <c r="B604" s="10" t="s">
        <v>8415</v>
      </c>
      <c r="C604" s="10" t="s">
        <v>61</v>
      </c>
      <c r="D604" s="15">
        <v>35148</v>
      </c>
      <c r="F604" s="11">
        <v>19</v>
      </c>
      <c r="G604" s="11" t="s">
        <v>268</v>
      </c>
      <c r="H604" s="11">
        <v>180</v>
      </c>
      <c r="I604" s="11">
        <v>75</v>
      </c>
      <c r="J604" s="11" t="s">
        <v>269</v>
      </c>
      <c r="K604" s="10">
        <v>681373</v>
      </c>
      <c r="L604" s="10">
        <v>35</v>
      </c>
      <c r="M604" s="10">
        <v>20</v>
      </c>
      <c r="O604" s="10">
        <v>2022</v>
      </c>
    </row>
    <row r="605" spans="1:15" x14ac:dyDescent="0.3">
      <c r="A605" s="10" t="s">
        <v>2330</v>
      </c>
      <c r="B605" s="10" t="s">
        <v>8416</v>
      </c>
      <c r="C605" s="10" t="s">
        <v>380</v>
      </c>
      <c r="D605" s="15">
        <v>34033</v>
      </c>
      <c r="F605" s="11" t="s">
        <v>280</v>
      </c>
      <c r="G605" s="11" t="s">
        <v>290</v>
      </c>
      <c r="H605" s="11">
        <v>191</v>
      </c>
      <c r="I605" s="11">
        <v>78</v>
      </c>
      <c r="J605" s="11" t="s">
        <v>269</v>
      </c>
      <c r="K605" s="10">
        <v>139891</v>
      </c>
      <c r="L605" s="10">
        <v>1</v>
      </c>
      <c r="M605" s="10">
        <v>27</v>
      </c>
      <c r="O605" s="10">
        <v>2022</v>
      </c>
    </row>
    <row r="606" spans="1:15" x14ac:dyDescent="0.3">
      <c r="A606" s="10" t="s">
        <v>2331</v>
      </c>
      <c r="B606" s="10" t="s">
        <v>8417</v>
      </c>
      <c r="C606" s="10" t="s">
        <v>410</v>
      </c>
      <c r="D606" s="15">
        <v>33342</v>
      </c>
      <c r="F606" s="11">
        <v>17</v>
      </c>
      <c r="G606" s="11" t="s">
        <v>1510</v>
      </c>
      <c r="H606" s="11">
        <v>183</v>
      </c>
      <c r="I606" s="11">
        <v>83</v>
      </c>
      <c r="J606" s="11" t="s">
        <v>269</v>
      </c>
      <c r="K606" s="10">
        <v>886251</v>
      </c>
      <c r="L606" s="10">
        <v>10</v>
      </c>
      <c r="M606" s="10">
        <v>2</v>
      </c>
      <c r="O606" s="10">
        <v>2022</v>
      </c>
    </row>
    <row r="607" spans="1:15" x14ac:dyDescent="0.3">
      <c r="A607" s="10" t="s">
        <v>868</v>
      </c>
      <c r="B607" s="10" t="s">
        <v>7193</v>
      </c>
      <c r="C607" s="10" t="s">
        <v>14</v>
      </c>
      <c r="D607" s="15">
        <v>32409</v>
      </c>
      <c r="E607" s="11" t="s">
        <v>13</v>
      </c>
      <c r="F607" s="11" t="s">
        <v>280</v>
      </c>
      <c r="G607" s="11" t="s">
        <v>386</v>
      </c>
      <c r="H607" s="11" t="s">
        <v>280</v>
      </c>
      <c r="I607" s="11" t="s">
        <v>280</v>
      </c>
      <c r="K607" s="10">
        <v>91925</v>
      </c>
      <c r="L607" s="10">
        <v>40</v>
      </c>
      <c r="M607" s="10">
        <v>17</v>
      </c>
      <c r="N607" s="11" t="s">
        <v>6526</v>
      </c>
      <c r="O607" s="10">
        <v>2022</v>
      </c>
    </row>
    <row r="608" spans="1:15" x14ac:dyDescent="0.3">
      <c r="A608" s="10" t="s">
        <v>2332</v>
      </c>
      <c r="B608" s="10" t="s">
        <v>8418</v>
      </c>
      <c r="C608" s="10" t="s">
        <v>328</v>
      </c>
      <c r="D608" s="15">
        <v>35489</v>
      </c>
      <c r="F608" s="11">
        <v>20</v>
      </c>
      <c r="G608" s="11" t="s">
        <v>275</v>
      </c>
      <c r="H608" s="11">
        <v>182</v>
      </c>
      <c r="I608" s="11">
        <v>76</v>
      </c>
      <c r="J608" s="11" t="s">
        <v>269</v>
      </c>
      <c r="K608" s="10">
        <v>740505</v>
      </c>
      <c r="L608" s="10">
        <v>32</v>
      </c>
      <c r="M608" s="10">
        <v>24</v>
      </c>
      <c r="O608" s="10">
        <v>2022</v>
      </c>
    </row>
    <row r="609" spans="1:15" x14ac:dyDescent="0.3">
      <c r="A609" s="10" t="s">
        <v>2333</v>
      </c>
      <c r="B609" s="10" t="s">
        <v>8419</v>
      </c>
      <c r="C609" s="10" t="s">
        <v>45</v>
      </c>
      <c r="D609" s="15">
        <v>33995</v>
      </c>
      <c r="F609" s="11">
        <v>26</v>
      </c>
      <c r="G609" s="11" t="s">
        <v>275</v>
      </c>
      <c r="H609" s="11">
        <v>181</v>
      </c>
      <c r="I609" s="11">
        <v>77</v>
      </c>
      <c r="J609" s="11" t="s">
        <v>276</v>
      </c>
      <c r="K609" s="10">
        <v>825192</v>
      </c>
      <c r="L609" s="10">
        <v>20</v>
      </c>
      <c r="M609" s="10">
        <v>19</v>
      </c>
      <c r="O609" s="10">
        <v>2022</v>
      </c>
    </row>
    <row r="610" spans="1:15" x14ac:dyDescent="0.3">
      <c r="A610" s="10" t="s">
        <v>2334</v>
      </c>
      <c r="B610" s="10" t="s">
        <v>8420</v>
      </c>
      <c r="C610" s="10" t="s">
        <v>11</v>
      </c>
      <c r="D610" s="15">
        <v>32881</v>
      </c>
      <c r="F610" s="11">
        <v>21</v>
      </c>
      <c r="G610" s="11" t="s">
        <v>1510</v>
      </c>
      <c r="H610" s="11">
        <v>183</v>
      </c>
      <c r="I610" s="11">
        <v>75</v>
      </c>
      <c r="J610" s="11" t="s">
        <v>269</v>
      </c>
      <c r="K610" s="10">
        <v>894201</v>
      </c>
      <c r="L610" s="10">
        <v>49</v>
      </c>
      <c r="M610" s="10">
        <v>22</v>
      </c>
      <c r="O610" s="10">
        <v>2022</v>
      </c>
    </row>
    <row r="611" spans="1:15" x14ac:dyDescent="0.3">
      <c r="A611" s="10" t="s">
        <v>2335</v>
      </c>
      <c r="B611" s="10" t="s">
        <v>8421</v>
      </c>
      <c r="C611" s="10" t="s">
        <v>274</v>
      </c>
      <c r="D611" s="15">
        <v>35912</v>
      </c>
      <c r="F611" s="11">
        <v>17</v>
      </c>
      <c r="G611" s="11" t="s">
        <v>268</v>
      </c>
      <c r="H611" s="11">
        <v>185</v>
      </c>
      <c r="I611" s="11">
        <v>79</v>
      </c>
      <c r="J611" s="11" t="s">
        <v>269</v>
      </c>
      <c r="K611" s="10">
        <v>766560</v>
      </c>
      <c r="L611" s="10">
        <v>2</v>
      </c>
      <c r="M611" s="10">
        <v>13</v>
      </c>
      <c r="O611" s="10">
        <v>2022</v>
      </c>
    </row>
    <row r="612" spans="1:15" x14ac:dyDescent="0.3">
      <c r="A612" s="10" t="s">
        <v>2336</v>
      </c>
      <c r="B612" s="10" t="s">
        <v>8422</v>
      </c>
      <c r="C612" s="10" t="s">
        <v>6</v>
      </c>
      <c r="D612" s="15">
        <v>33607</v>
      </c>
      <c r="F612" s="11">
        <v>10</v>
      </c>
      <c r="G612" s="11" t="s">
        <v>290</v>
      </c>
      <c r="H612" s="11">
        <v>174</v>
      </c>
      <c r="I612" s="11">
        <v>72</v>
      </c>
      <c r="J612" s="11" t="s">
        <v>269</v>
      </c>
      <c r="K612" s="10">
        <v>683682</v>
      </c>
      <c r="L612" s="10">
        <v>47</v>
      </c>
      <c r="M612" s="10">
        <v>24</v>
      </c>
      <c r="O612" s="10">
        <v>2022</v>
      </c>
    </row>
    <row r="613" spans="1:15" x14ac:dyDescent="0.3">
      <c r="A613" s="10" t="s">
        <v>2337</v>
      </c>
      <c r="B613" s="10" t="s">
        <v>8423</v>
      </c>
      <c r="C613" s="10" t="s">
        <v>50</v>
      </c>
      <c r="D613" s="15">
        <v>36382</v>
      </c>
      <c r="F613" s="11">
        <v>8</v>
      </c>
      <c r="G613" s="11" t="s">
        <v>275</v>
      </c>
      <c r="H613" s="11">
        <v>188</v>
      </c>
      <c r="I613" s="11">
        <v>77</v>
      </c>
      <c r="J613" s="11" t="s">
        <v>269</v>
      </c>
      <c r="K613" s="10">
        <v>896141</v>
      </c>
      <c r="L613" s="10">
        <v>44</v>
      </c>
      <c r="M613" s="10">
        <v>1</v>
      </c>
      <c r="O613" s="10">
        <v>2022</v>
      </c>
    </row>
    <row r="614" spans="1:15" x14ac:dyDescent="0.3">
      <c r="A614" s="10" t="s">
        <v>2338</v>
      </c>
      <c r="B614" s="10" t="s">
        <v>8424</v>
      </c>
      <c r="C614" s="10" t="s">
        <v>544</v>
      </c>
      <c r="D614" s="15">
        <v>34957</v>
      </c>
      <c r="F614" s="11">
        <v>17</v>
      </c>
      <c r="G614" s="11" t="s">
        <v>290</v>
      </c>
      <c r="H614" s="11">
        <v>179</v>
      </c>
      <c r="I614" s="11">
        <v>65</v>
      </c>
      <c r="J614" s="11" t="s">
        <v>269</v>
      </c>
      <c r="K614" s="10">
        <v>260965</v>
      </c>
      <c r="L614" s="10">
        <v>34</v>
      </c>
      <c r="M614" s="10">
        <v>13</v>
      </c>
      <c r="O614" s="10">
        <v>2022</v>
      </c>
    </row>
    <row r="615" spans="1:15" x14ac:dyDescent="0.3">
      <c r="A615" s="10" t="s">
        <v>2339</v>
      </c>
      <c r="B615" s="10" t="s">
        <v>8425</v>
      </c>
      <c r="C615" s="10" t="s">
        <v>82</v>
      </c>
      <c r="D615" s="15">
        <v>33901</v>
      </c>
      <c r="F615" s="11">
        <v>28</v>
      </c>
      <c r="G615" s="11" t="s">
        <v>268</v>
      </c>
      <c r="H615" s="11">
        <v>189</v>
      </c>
      <c r="I615" s="11">
        <v>84</v>
      </c>
      <c r="J615" s="11" t="s">
        <v>269</v>
      </c>
      <c r="K615" s="10">
        <v>724782</v>
      </c>
      <c r="L615" s="10">
        <v>11</v>
      </c>
      <c r="M615" s="10">
        <v>15</v>
      </c>
      <c r="O615" s="10">
        <v>2022</v>
      </c>
    </row>
    <row r="616" spans="1:15" x14ac:dyDescent="0.3">
      <c r="A616" s="10" t="s">
        <v>2340</v>
      </c>
      <c r="B616" s="10" t="s">
        <v>8426</v>
      </c>
      <c r="C616" s="10" t="s">
        <v>255</v>
      </c>
      <c r="D616" s="15">
        <v>36994</v>
      </c>
      <c r="F616" s="11">
        <v>7</v>
      </c>
      <c r="G616" s="11" t="s">
        <v>268</v>
      </c>
      <c r="H616" s="11">
        <v>183</v>
      </c>
      <c r="I616" s="11">
        <v>72</v>
      </c>
      <c r="J616" s="11" t="s">
        <v>269</v>
      </c>
      <c r="K616" s="10">
        <v>303586</v>
      </c>
      <c r="L616" s="10">
        <v>36</v>
      </c>
      <c r="M616" s="10">
        <v>19</v>
      </c>
      <c r="O616" s="10">
        <v>2022</v>
      </c>
    </row>
    <row r="617" spans="1:15" x14ac:dyDescent="0.3">
      <c r="A617" s="10" t="s">
        <v>2341</v>
      </c>
      <c r="B617" s="10" t="s">
        <v>8427</v>
      </c>
      <c r="C617" s="10" t="s">
        <v>45</v>
      </c>
      <c r="D617" s="15">
        <v>35136</v>
      </c>
      <c r="F617" s="11">
        <v>9</v>
      </c>
      <c r="G617" s="11" t="s">
        <v>290</v>
      </c>
      <c r="H617" s="11">
        <v>187</v>
      </c>
      <c r="I617" s="11">
        <v>82</v>
      </c>
      <c r="J617" s="11" t="s">
        <v>269</v>
      </c>
      <c r="K617" s="10">
        <v>218526</v>
      </c>
      <c r="L617" s="10">
        <v>28</v>
      </c>
      <c r="M617" s="10">
        <v>7</v>
      </c>
      <c r="O617" s="10">
        <v>2022</v>
      </c>
    </row>
    <row r="618" spans="1:15" x14ac:dyDescent="0.3">
      <c r="A618" s="17" t="s">
        <v>870</v>
      </c>
      <c r="B618" s="17" t="s">
        <v>7194</v>
      </c>
      <c r="C618" s="17" t="s">
        <v>3</v>
      </c>
      <c r="D618" s="18">
        <v>30987</v>
      </c>
      <c r="E618" s="19" t="s">
        <v>13</v>
      </c>
      <c r="F618" s="19" t="s">
        <v>280</v>
      </c>
      <c r="G618" s="19" t="s">
        <v>386</v>
      </c>
      <c r="H618" s="19" t="s">
        <v>280</v>
      </c>
      <c r="I618" s="19" t="s">
        <v>280</v>
      </c>
      <c r="J618" s="19"/>
      <c r="K618" s="17">
        <v>966769</v>
      </c>
      <c r="L618" s="17">
        <v>34</v>
      </c>
      <c r="M618" s="17">
        <v>8</v>
      </c>
      <c r="N618" s="19" t="s">
        <v>6537</v>
      </c>
      <c r="O618" s="17">
        <v>2016</v>
      </c>
    </row>
    <row r="619" spans="1:15" x14ac:dyDescent="0.3">
      <c r="A619" s="10" t="s">
        <v>870</v>
      </c>
      <c r="B619" s="10" t="s">
        <v>7194</v>
      </c>
      <c r="C619" s="10" t="s">
        <v>3</v>
      </c>
      <c r="D619" s="15">
        <v>30987</v>
      </c>
      <c r="E619" s="11" t="s">
        <v>13</v>
      </c>
      <c r="F619" s="11" t="s">
        <v>280</v>
      </c>
      <c r="G619" s="11" t="s">
        <v>386</v>
      </c>
      <c r="H619" s="11" t="s">
        <v>280</v>
      </c>
      <c r="I619" s="11" t="s">
        <v>280</v>
      </c>
      <c r="K619" s="10">
        <v>966769</v>
      </c>
      <c r="L619" s="10">
        <v>34</v>
      </c>
      <c r="M619" s="10">
        <v>8</v>
      </c>
      <c r="N619" s="11" t="s">
        <v>6526</v>
      </c>
      <c r="O619" s="10">
        <v>2022</v>
      </c>
    </row>
    <row r="620" spans="1:15" x14ac:dyDescent="0.3">
      <c r="A620" s="10" t="s">
        <v>2342</v>
      </c>
      <c r="B620" s="10" t="s">
        <v>8428</v>
      </c>
      <c r="C620" s="10" t="s">
        <v>6</v>
      </c>
      <c r="D620" s="15">
        <v>34702</v>
      </c>
      <c r="F620" s="11">
        <v>10</v>
      </c>
      <c r="G620" s="11" t="s">
        <v>275</v>
      </c>
      <c r="H620" s="11">
        <v>175</v>
      </c>
      <c r="I620" s="11">
        <v>71</v>
      </c>
      <c r="J620" s="11" t="s">
        <v>276</v>
      </c>
      <c r="K620" s="10">
        <v>815313</v>
      </c>
      <c r="L620" s="10">
        <v>23</v>
      </c>
      <c r="M620" s="10">
        <v>24</v>
      </c>
      <c r="O620" s="10">
        <v>2022</v>
      </c>
    </row>
    <row r="621" spans="1:15" x14ac:dyDescent="0.3">
      <c r="A621" s="10" t="s">
        <v>2343</v>
      </c>
      <c r="B621" s="10" t="s">
        <v>8429</v>
      </c>
      <c r="C621" s="10" t="s">
        <v>25</v>
      </c>
      <c r="D621" s="15">
        <v>35705</v>
      </c>
      <c r="F621" s="11">
        <v>9</v>
      </c>
      <c r="G621" s="11" t="s">
        <v>290</v>
      </c>
      <c r="H621" s="11">
        <v>190</v>
      </c>
      <c r="I621" s="11">
        <v>80</v>
      </c>
      <c r="J621" s="11" t="s">
        <v>269</v>
      </c>
      <c r="K621" s="10">
        <v>760948</v>
      </c>
      <c r="L621" s="10">
        <v>38</v>
      </c>
      <c r="M621" s="10">
        <v>5</v>
      </c>
      <c r="O621" s="10">
        <v>2022</v>
      </c>
    </row>
    <row r="622" spans="1:15" x14ac:dyDescent="0.3">
      <c r="A622" s="10" t="s">
        <v>2344</v>
      </c>
      <c r="B622" s="10" t="s">
        <v>8430</v>
      </c>
      <c r="C622" s="10" t="s">
        <v>6</v>
      </c>
      <c r="D622" s="15">
        <v>33112</v>
      </c>
      <c r="F622" s="11">
        <v>9</v>
      </c>
      <c r="G622" s="11" t="s">
        <v>290</v>
      </c>
      <c r="H622" s="11">
        <v>188</v>
      </c>
      <c r="I622" s="11">
        <v>86</v>
      </c>
      <c r="J622" s="11" t="s">
        <v>269</v>
      </c>
      <c r="K622" s="10">
        <v>815036</v>
      </c>
      <c r="L622" s="10">
        <v>33</v>
      </c>
      <c r="M622" s="10">
        <v>21</v>
      </c>
      <c r="O622" s="10">
        <v>2022</v>
      </c>
    </row>
    <row r="623" spans="1:15" x14ac:dyDescent="0.3">
      <c r="A623" s="10" t="s">
        <v>2345</v>
      </c>
      <c r="B623" s="10" t="s">
        <v>8431</v>
      </c>
      <c r="C623" s="10" t="s">
        <v>77</v>
      </c>
      <c r="D623" s="15">
        <v>36510</v>
      </c>
      <c r="F623" s="11">
        <v>93</v>
      </c>
      <c r="G623" s="11" t="s">
        <v>290</v>
      </c>
      <c r="H623" s="11">
        <v>171</v>
      </c>
      <c r="I623" s="11">
        <v>69</v>
      </c>
      <c r="J623" s="11" t="s">
        <v>276</v>
      </c>
      <c r="K623" s="10">
        <v>319523</v>
      </c>
      <c r="L623" s="10">
        <v>34</v>
      </c>
      <c r="M623" s="10">
        <v>12</v>
      </c>
      <c r="O623" s="10">
        <v>2022</v>
      </c>
    </row>
    <row r="624" spans="1:15" x14ac:dyDescent="0.3">
      <c r="A624" s="10" t="s">
        <v>2346</v>
      </c>
      <c r="B624" s="10" t="s">
        <v>8432</v>
      </c>
      <c r="C624" s="10" t="s">
        <v>50</v>
      </c>
      <c r="D624" s="15">
        <v>31641</v>
      </c>
      <c r="F624" s="11">
        <v>9</v>
      </c>
      <c r="G624" s="11" t="s">
        <v>290</v>
      </c>
      <c r="H624" s="11">
        <v>184</v>
      </c>
      <c r="I624" s="11">
        <v>76</v>
      </c>
      <c r="J624" s="11" t="s">
        <v>269</v>
      </c>
      <c r="K624" s="10">
        <v>548651</v>
      </c>
      <c r="L624" s="10">
        <v>0</v>
      </c>
      <c r="M624" s="10">
        <v>10</v>
      </c>
      <c r="O624" s="10">
        <v>2022</v>
      </c>
    </row>
    <row r="625" spans="1:15" x14ac:dyDescent="0.3">
      <c r="A625" s="10" t="s">
        <v>2347</v>
      </c>
      <c r="B625" s="10" t="s">
        <v>2348</v>
      </c>
      <c r="C625" s="10" t="s">
        <v>267</v>
      </c>
      <c r="D625" s="15">
        <v>34614</v>
      </c>
      <c r="F625" s="11">
        <v>11</v>
      </c>
      <c r="G625" s="11" t="s">
        <v>290</v>
      </c>
      <c r="H625" s="11">
        <v>175</v>
      </c>
      <c r="I625" s="11">
        <v>71</v>
      </c>
      <c r="J625" s="11" t="s">
        <v>269</v>
      </c>
      <c r="K625" s="10">
        <v>408224</v>
      </c>
      <c r="L625" s="10">
        <v>8</v>
      </c>
      <c r="M625" s="10">
        <v>25</v>
      </c>
      <c r="O625" s="10">
        <v>2022</v>
      </c>
    </row>
    <row r="626" spans="1:15" x14ac:dyDescent="0.3">
      <c r="A626" s="10" t="s">
        <v>2349</v>
      </c>
      <c r="B626" s="10" t="s">
        <v>2350</v>
      </c>
      <c r="C626" s="10" t="s">
        <v>553</v>
      </c>
      <c r="D626" s="15">
        <v>34943</v>
      </c>
      <c r="F626" s="11">
        <v>17</v>
      </c>
      <c r="G626" s="11" t="s">
        <v>290</v>
      </c>
      <c r="H626" s="11">
        <v>175</v>
      </c>
      <c r="I626" s="11">
        <v>69</v>
      </c>
      <c r="J626" s="11" t="s">
        <v>276</v>
      </c>
      <c r="K626" s="10">
        <v>990094</v>
      </c>
      <c r="L626" s="10">
        <v>3</v>
      </c>
      <c r="M626" s="10">
        <v>13</v>
      </c>
      <c r="O626" s="10">
        <v>2022</v>
      </c>
    </row>
    <row r="627" spans="1:15" x14ac:dyDescent="0.3">
      <c r="A627" s="10" t="s">
        <v>2351</v>
      </c>
      <c r="B627" s="10" t="s">
        <v>8433</v>
      </c>
      <c r="C627" s="10" t="s">
        <v>2312</v>
      </c>
      <c r="D627" s="15">
        <v>32015</v>
      </c>
      <c r="F627" s="11">
        <v>4</v>
      </c>
      <c r="G627" s="11" t="s">
        <v>268</v>
      </c>
      <c r="H627" s="11">
        <v>192</v>
      </c>
      <c r="I627" s="11">
        <v>85</v>
      </c>
      <c r="J627" s="11" t="s">
        <v>269</v>
      </c>
      <c r="K627" s="10">
        <v>733209</v>
      </c>
      <c r="L627" s="10">
        <v>31</v>
      </c>
      <c r="M627" s="10">
        <v>14</v>
      </c>
      <c r="O627" s="10">
        <v>2022</v>
      </c>
    </row>
    <row r="628" spans="1:15" x14ac:dyDescent="0.3">
      <c r="A628" s="10" t="s">
        <v>2352</v>
      </c>
      <c r="B628" s="10" t="s">
        <v>8434</v>
      </c>
      <c r="C628" s="10" t="s">
        <v>50</v>
      </c>
      <c r="D628" s="15">
        <v>33605</v>
      </c>
      <c r="F628" s="11">
        <v>7</v>
      </c>
      <c r="G628" s="11" t="s">
        <v>275</v>
      </c>
      <c r="H628" s="11">
        <v>183</v>
      </c>
      <c r="I628" s="11">
        <v>79</v>
      </c>
      <c r="J628" s="11" t="s">
        <v>269</v>
      </c>
      <c r="K628" s="10">
        <v>958190</v>
      </c>
      <c r="L628" s="10">
        <v>29</v>
      </c>
      <c r="M628" s="10">
        <v>2</v>
      </c>
      <c r="O628" s="10">
        <v>2022</v>
      </c>
    </row>
    <row r="629" spans="1:15" x14ac:dyDescent="0.3">
      <c r="A629" s="10" t="s">
        <v>2353</v>
      </c>
      <c r="B629" s="10" t="s">
        <v>8435</v>
      </c>
      <c r="C629" s="10" t="s">
        <v>553</v>
      </c>
      <c r="D629" s="15">
        <v>35121</v>
      </c>
      <c r="F629" s="11">
        <v>26</v>
      </c>
      <c r="G629" s="11" t="s">
        <v>290</v>
      </c>
      <c r="H629" s="11">
        <v>175</v>
      </c>
      <c r="I629" s="11">
        <v>78</v>
      </c>
      <c r="J629" s="11" t="s">
        <v>269</v>
      </c>
      <c r="K629" s="10">
        <v>416614</v>
      </c>
      <c r="L629" s="10">
        <v>35</v>
      </c>
      <c r="M629" s="10">
        <v>25</v>
      </c>
      <c r="O629" s="10">
        <v>2022</v>
      </c>
    </row>
    <row r="630" spans="1:15" x14ac:dyDescent="0.3">
      <c r="A630" s="10" t="s">
        <v>718</v>
      </c>
      <c r="B630" s="10" t="s">
        <v>7065</v>
      </c>
      <c r="C630" s="10" t="s">
        <v>14</v>
      </c>
      <c r="D630" s="15">
        <v>37111</v>
      </c>
      <c r="E630" s="11" t="s">
        <v>2</v>
      </c>
      <c r="F630" s="11">
        <v>28</v>
      </c>
      <c r="G630" s="11" t="s">
        <v>268</v>
      </c>
      <c r="H630" s="11">
        <v>194</v>
      </c>
      <c r="I630" s="11">
        <v>80</v>
      </c>
      <c r="K630" s="10">
        <v>310784</v>
      </c>
      <c r="L630" s="10">
        <v>46</v>
      </c>
      <c r="M630" s="10">
        <v>25</v>
      </c>
      <c r="N630" s="11" t="s">
        <v>6522</v>
      </c>
      <c r="O630" s="10">
        <v>2022</v>
      </c>
    </row>
    <row r="631" spans="1:15" x14ac:dyDescent="0.3">
      <c r="A631" s="10" t="s">
        <v>871</v>
      </c>
      <c r="B631" s="10" t="s">
        <v>7195</v>
      </c>
      <c r="C631" s="10" t="s">
        <v>14</v>
      </c>
      <c r="E631" s="11" t="s">
        <v>13</v>
      </c>
      <c r="F631" s="11" t="s">
        <v>280</v>
      </c>
      <c r="G631" s="11" t="s">
        <v>392</v>
      </c>
      <c r="H631" s="11" t="s">
        <v>280</v>
      </c>
      <c r="I631" s="11" t="s">
        <v>280</v>
      </c>
      <c r="K631" s="10">
        <v>155529</v>
      </c>
      <c r="L631" s="10">
        <v>24</v>
      </c>
      <c r="M631" s="10">
        <v>9</v>
      </c>
      <c r="N631" s="11" t="s">
        <v>6526</v>
      </c>
      <c r="O631" s="10">
        <v>2022</v>
      </c>
    </row>
    <row r="632" spans="1:15" x14ac:dyDescent="0.3">
      <c r="A632" s="10" t="s">
        <v>2354</v>
      </c>
      <c r="B632" s="10" t="s">
        <v>840</v>
      </c>
      <c r="C632" s="10" t="s">
        <v>11</v>
      </c>
      <c r="D632" s="15">
        <v>35974</v>
      </c>
      <c r="F632" s="11">
        <v>5</v>
      </c>
      <c r="G632" s="11" t="s">
        <v>275</v>
      </c>
      <c r="H632" s="11">
        <v>174</v>
      </c>
      <c r="I632" s="11">
        <v>67</v>
      </c>
      <c r="J632" s="11" t="s">
        <v>269</v>
      </c>
      <c r="K632" s="10">
        <v>609117</v>
      </c>
      <c r="L632" s="10">
        <v>39</v>
      </c>
      <c r="M632" s="10">
        <v>8</v>
      </c>
      <c r="O632" s="10">
        <v>2022</v>
      </c>
    </row>
    <row r="633" spans="1:15" x14ac:dyDescent="0.3">
      <c r="A633" s="10" t="s">
        <v>2355</v>
      </c>
      <c r="B633" s="10" t="s">
        <v>8436</v>
      </c>
      <c r="C633" s="10" t="s">
        <v>45</v>
      </c>
      <c r="D633" s="15">
        <v>37366</v>
      </c>
      <c r="F633" s="11">
        <v>33</v>
      </c>
      <c r="G633" s="11" t="s">
        <v>290</v>
      </c>
      <c r="H633" s="11">
        <v>182</v>
      </c>
      <c r="I633" s="11">
        <v>77</v>
      </c>
      <c r="K633" s="10">
        <v>745531</v>
      </c>
      <c r="L633" s="10">
        <v>17</v>
      </c>
      <c r="M633" s="10">
        <v>29</v>
      </c>
      <c r="O633" s="10">
        <v>2022</v>
      </c>
    </row>
    <row r="634" spans="1:15" x14ac:dyDescent="0.3">
      <c r="A634" s="10" t="s">
        <v>2356</v>
      </c>
      <c r="B634" s="10" t="s">
        <v>8437</v>
      </c>
      <c r="C634" s="10" t="s">
        <v>531</v>
      </c>
      <c r="D634" s="15">
        <v>35749</v>
      </c>
      <c r="F634" s="11">
        <v>25</v>
      </c>
      <c r="G634" s="11" t="s">
        <v>290</v>
      </c>
      <c r="H634" s="11">
        <v>175</v>
      </c>
      <c r="I634" s="11">
        <v>67</v>
      </c>
      <c r="J634" s="11" t="s">
        <v>269</v>
      </c>
      <c r="K634" s="10">
        <v>940079</v>
      </c>
      <c r="L634" s="10">
        <v>44</v>
      </c>
      <c r="M634" s="10">
        <v>16</v>
      </c>
      <c r="O634" s="10">
        <v>2022</v>
      </c>
    </row>
    <row r="635" spans="1:15" x14ac:dyDescent="0.3">
      <c r="A635" s="10" t="s">
        <v>2357</v>
      </c>
      <c r="B635" s="10" t="s">
        <v>8438</v>
      </c>
      <c r="C635" s="10" t="s">
        <v>284</v>
      </c>
      <c r="D635" s="15">
        <v>34859</v>
      </c>
      <c r="F635" s="11">
        <v>34</v>
      </c>
      <c r="G635" s="11" t="s">
        <v>301</v>
      </c>
      <c r="H635" s="11">
        <v>195</v>
      </c>
      <c r="I635" s="11">
        <v>90</v>
      </c>
      <c r="J635" s="11" t="s">
        <v>269</v>
      </c>
      <c r="K635" s="10">
        <v>420843</v>
      </c>
      <c r="L635" s="10">
        <v>29</v>
      </c>
      <c r="M635" s="10">
        <v>0</v>
      </c>
      <c r="O635" s="10">
        <v>2022</v>
      </c>
    </row>
    <row r="636" spans="1:15" x14ac:dyDescent="0.3">
      <c r="A636" s="10" t="s">
        <v>2358</v>
      </c>
      <c r="B636" s="10" t="s">
        <v>8439</v>
      </c>
      <c r="C636" s="10" t="s">
        <v>22</v>
      </c>
      <c r="D636" s="15">
        <v>32038</v>
      </c>
      <c r="F636" s="11">
        <v>1</v>
      </c>
      <c r="G636" s="11" t="s">
        <v>301</v>
      </c>
      <c r="H636" s="11">
        <v>194</v>
      </c>
      <c r="I636" s="11">
        <v>91</v>
      </c>
      <c r="K636" s="10">
        <v>684232</v>
      </c>
      <c r="L636" s="10">
        <v>0</v>
      </c>
      <c r="M636" s="10">
        <v>30</v>
      </c>
      <c r="O636" s="10">
        <v>2022</v>
      </c>
    </row>
    <row r="637" spans="1:15" x14ac:dyDescent="0.3">
      <c r="A637" s="10" t="s">
        <v>2359</v>
      </c>
      <c r="B637" s="10" t="s">
        <v>8440</v>
      </c>
      <c r="C637" s="10" t="s">
        <v>795</v>
      </c>
      <c r="D637" s="15">
        <v>33888</v>
      </c>
      <c r="F637" s="11">
        <v>11</v>
      </c>
      <c r="G637" s="11" t="s">
        <v>275</v>
      </c>
      <c r="H637" s="11">
        <v>180</v>
      </c>
      <c r="I637" s="11">
        <v>71</v>
      </c>
      <c r="J637" s="11" t="s">
        <v>269</v>
      </c>
      <c r="K637" s="10">
        <v>358102</v>
      </c>
      <c r="L637" s="10">
        <v>31</v>
      </c>
      <c r="M637" s="10">
        <v>30</v>
      </c>
      <c r="O637" s="10">
        <v>2022</v>
      </c>
    </row>
    <row r="638" spans="1:15" x14ac:dyDescent="0.3">
      <c r="A638" s="10" t="s">
        <v>2360</v>
      </c>
      <c r="B638" s="10" t="s">
        <v>8441</v>
      </c>
      <c r="C638" s="10" t="s">
        <v>1944</v>
      </c>
      <c r="D638" s="15">
        <v>32391</v>
      </c>
      <c r="F638" s="11">
        <v>20</v>
      </c>
      <c r="G638" s="11" t="s">
        <v>1510</v>
      </c>
      <c r="H638" s="11">
        <v>183</v>
      </c>
      <c r="I638" s="11">
        <v>78</v>
      </c>
      <c r="J638" s="11" t="s">
        <v>276</v>
      </c>
      <c r="K638" s="10">
        <v>498296</v>
      </c>
      <c r="L638" s="10">
        <v>18</v>
      </c>
      <c r="M638" s="10">
        <v>3</v>
      </c>
      <c r="O638" s="10">
        <v>2022</v>
      </c>
    </row>
    <row r="639" spans="1:15" x14ac:dyDescent="0.3">
      <c r="A639" s="10" t="s">
        <v>2361</v>
      </c>
      <c r="B639" s="10" t="s">
        <v>8442</v>
      </c>
      <c r="C639" s="10" t="s">
        <v>267</v>
      </c>
      <c r="D639" s="15">
        <v>31786</v>
      </c>
      <c r="F639" s="11" t="s">
        <v>280</v>
      </c>
      <c r="G639" s="11" t="s">
        <v>275</v>
      </c>
      <c r="H639" s="11">
        <v>179</v>
      </c>
      <c r="I639" s="11">
        <v>74</v>
      </c>
      <c r="J639" s="11" t="s">
        <v>269</v>
      </c>
      <c r="K639" s="10">
        <v>799537</v>
      </c>
      <c r="L639" s="10">
        <v>21</v>
      </c>
      <c r="M639" s="10">
        <v>22</v>
      </c>
      <c r="O639" s="10">
        <v>2022</v>
      </c>
    </row>
    <row r="640" spans="1:15" x14ac:dyDescent="0.3">
      <c r="A640" s="10" t="s">
        <v>2362</v>
      </c>
      <c r="B640" s="10" t="s">
        <v>8443</v>
      </c>
      <c r="C640" s="10" t="s">
        <v>274</v>
      </c>
      <c r="D640" s="15">
        <v>35104</v>
      </c>
      <c r="F640" s="11">
        <v>7</v>
      </c>
      <c r="G640" s="11" t="s">
        <v>290</v>
      </c>
      <c r="H640" s="11">
        <v>179</v>
      </c>
      <c r="I640" s="11">
        <v>78</v>
      </c>
      <c r="K640" s="10">
        <v>328011</v>
      </c>
      <c r="L640" s="10">
        <v>11</v>
      </c>
      <c r="M640" s="10">
        <v>0</v>
      </c>
      <c r="O640" s="10">
        <v>2022</v>
      </c>
    </row>
    <row r="641" spans="1:15" x14ac:dyDescent="0.3">
      <c r="A641" s="10" t="s">
        <v>2363</v>
      </c>
      <c r="B641" s="10" t="s">
        <v>2364</v>
      </c>
      <c r="C641" s="10" t="s">
        <v>267</v>
      </c>
      <c r="D641" s="15">
        <v>33767</v>
      </c>
      <c r="F641" s="11">
        <v>23</v>
      </c>
      <c r="G641" s="11" t="s">
        <v>275</v>
      </c>
      <c r="H641" s="11">
        <v>172</v>
      </c>
      <c r="I641" s="11">
        <v>66</v>
      </c>
      <c r="J641" s="11" t="s">
        <v>269</v>
      </c>
      <c r="K641" s="10">
        <v>572915</v>
      </c>
      <c r="L641" s="10">
        <v>22</v>
      </c>
      <c r="M641" s="10">
        <v>15</v>
      </c>
      <c r="O641" s="10">
        <v>2022</v>
      </c>
    </row>
    <row r="642" spans="1:15" x14ac:dyDescent="0.3">
      <c r="A642" s="10" t="s">
        <v>872</v>
      </c>
      <c r="B642" s="10" t="s">
        <v>7196</v>
      </c>
      <c r="C642" s="10" t="s">
        <v>14</v>
      </c>
      <c r="D642" s="15">
        <v>24603</v>
      </c>
      <c r="E642" s="11" t="s">
        <v>13</v>
      </c>
      <c r="F642" s="11" t="s">
        <v>280</v>
      </c>
      <c r="G642" s="11" t="s">
        <v>392</v>
      </c>
      <c r="H642" s="11" t="s">
        <v>280</v>
      </c>
      <c r="I642" s="11" t="s">
        <v>280</v>
      </c>
      <c r="K642" s="10">
        <v>396047</v>
      </c>
      <c r="L642" s="10">
        <v>31</v>
      </c>
      <c r="M642" s="10">
        <v>7</v>
      </c>
      <c r="N642" s="11" t="s">
        <v>6526</v>
      </c>
      <c r="O642" s="10">
        <v>2022</v>
      </c>
    </row>
    <row r="643" spans="1:15" x14ac:dyDescent="0.3">
      <c r="A643" s="10" t="s">
        <v>2365</v>
      </c>
      <c r="B643" s="10" t="s">
        <v>8444</v>
      </c>
      <c r="C643" s="10" t="s">
        <v>31</v>
      </c>
      <c r="D643" s="15">
        <v>34732</v>
      </c>
      <c r="F643" s="11">
        <v>14</v>
      </c>
      <c r="G643" s="11" t="s">
        <v>275</v>
      </c>
      <c r="H643" s="11">
        <v>188</v>
      </c>
      <c r="I643" s="11">
        <v>80</v>
      </c>
      <c r="J643" s="11" t="s">
        <v>269</v>
      </c>
      <c r="K643" s="10">
        <v>646932</v>
      </c>
      <c r="L643" s="10">
        <v>37</v>
      </c>
      <c r="M643" s="10">
        <v>12</v>
      </c>
      <c r="O643" s="10">
        <v>2022</v>
      </c>
    </row>
    <row r="644" spans="1:15" x14ac:dyDescent="0.3">
      <c r="A644" s="10" t="s">
        <v>2366</v>
      </c>
      <c r="B644" s="10" t="s">
        <v>8445</v>
      </c>
      <c r="C644" s="10" t="s">
        <v>377</v>
      </c>
      <c r="D644" s="15">
        <v>33674</v>
      </c>
      <c r="F644" s="11">
        <v>14</v>
      </c>
      <c r="G644" s="11" t="s">
        <v>275</v>
      </c>
      <c r="H644" s="11">
        <v>177</v>
      </c>
      <c r="I644" s="11">
        <v>69</v>
      </c>
      <c r="J644" s="11" t="s">
        <v>276</v>
      </c>
      <c r="K644" s="10">
        <v>555861</v>
      </c>
      <c r="L644" s="10">
        <v>4</v>
      </c>
      <c r="M644" s="10">
        <v>11</v>
      </c>
      <c r="O644" s="10">
        <v>2022</v>
      </c>
    </row>
    <row r="645" spans="1:15" x14ac:dyDescent="0.3">
      <c r="A645" s="10" t="s">
        <v>2367</v>
      </c>
      <c r="B645" s="10" t="s">
        <v>8446</v>
      </c>
      <c r="C645" s="10" t="s">
        <v>2035</v>
      </c>
      <c r="D645" s="15">
        <v>34833</v>
      </c>
      <c r="F645" s="11">
        <v>5</v>
      </c>
      <c r="G645" s="11" t="s">
        <v>268</v>
      </c>
      <c r="H645" s="11">
        <v>191</v>
      </c>
      <c r="I645" s="11">
        <v>80</v>
      </c>
      <c r="J645" s="11" t="s">
        <v>276</v>
      </c>
      <c r="K645" s="10">
        <v>126035</v>
      </c>
      <c r="L645" s="10">
        <v>47</v>
      </c>
      <c r="M645" s="10">
        <v>2</v>
      </c>
      <c r="O645" s="10">
        <v>2022</v>
      </c>
    </row>
    <row r="646" spans="1:15" x14ac:dyDescent="0.3">
      <c r="A646" s="10" t="s">
        <v>2368</v>
      </c>
      <c r="B646" s="10" t="s">
        <v>8447</v>
      </c>
      <c r="C646" s="10" t="s">
        <v>82</v>
      </c>
      <c r="D646" s="15">
        <v>33394</v>
      </c>
      <c r="F646" s="11">
        <v>17</v>
      </c>
      <c r="G646" s="11" t="s">
        <v>290</v>
      </c>
      <c r="H646" s="11">
        <v>177</v>
      </c>
      <c r="I646" s="11">
        <v>73</v>
      </c>
      <c r="J646" s="11" t="s">
        <v>269</v>
      </c>
      <c r="K646" s="10">
        <v>803682</v>
      </c>
      <c r="L646" s="10">
        <v>44</v>
      </c>
      <c r="M646" s="10">
        <v>19</v>
      </c>
      <c r="O646" s="10">
        <v>2022</v>
      </c>
    </row>
    <row r="647" spans="1:15" x14ac:dyDescent="0.3">
      <c r="A647" s="10" t="s">
        <v>2369</v>
      </c>
      <c r="B647" s="10" t="s">
        <v>8448</v>
      </c>
      <c r="C647" s="10" t="s">
        <v>11</v>
      </c>
      <c r="D647" s="15">
        <v>36293</v>
      </c>
      <c r="F647" s="11">
        <v>3</v>
      </c>
      <c r="G647" s="11" t="s">
        <v>268</v>
      </c>
      <c r="H647" s="11">
        <v>184</v>
      </c>
      <c r="I647" s="11">
        <v>74</v>
      </c>
      <c r="J647" s="11" t="s">
        <v>269</v>
      </c>
      <c r="K647" s="10">
        <v>289368</v>
      </c>
      <c r="L647" s="10">
        <v>25</v>
      </c>
      <c r="M647" s="10">
        <v>24</v>
      </c>
      <c r="O647" s="10">
        <v>2022</v>
      </c>
    </row>
    <row r="648" spans="1:15" x14ac:dyDescent="0.3">
      <c r="A648" s="10" t="s">
        <v>2370</v>
      </c>
      <c r="B648" s="10" t="s">
        <v>8449</v>
      </c>
      <c r="C648" s="10" t="s">
        <v>777</v>
      </c>
      <c r="D648" s="15">
        <v>34850</v>
      </c>
      <c r="F648" s="11">
        <v>11</v>
      </c>
      <c r="G648" s="11" t="s">
        <v>290</v>
      </c>
      <c r="H648" s="11">
        <v>178</v>
      </c>
      <c r="I648" s="11">
        <v>72</v>
      </c>
      <c r="J648" s="11" t="s">
        <v>269</v>
      </c>
      <c r="K648" s="10">
        <v>226371</v>
      </c>
      <c r="L648" s="10">
        <v>50</v>
      </c>
      <c r="M648" s="10">
        <v>1</v>
      </c>
      <c r="O648" s="10">
        <v>2022</v>
      </c>
    </row>
    <row r="649" spans="1:15" x14ac:dyDescent="0.3">
      <c r="A649" s="10" t="s">
        <v>2371</v>
      </c>
      <c r="B649" s="10" t="s">
        <v>8450</v>
      </c>
      <c r="C649" s="10" t="s">
        <v>416</v>
      </c>
      <c r="D649" s="15">
        <v>32921</v>
      </c>
      <c r="F649" s="11">
        <v>7</v>
      </c>
      <c r="G649" s="11" t="s">
        <v>290</v>
      </c>
      <c r="H649" s="11">
        <v>172</v>
      </c>
      <c r="I649" s="11">
        <v>67</v>
      </c>
      <c r="J649" s="11" t="s">
        <v>269</v>
      </c>
      <c r="K649" s="10">
        <v>430673</v>
      </c>
      <c r="L649" s="10">
        <v>27</v>
      </c>
      <c r="M649" s="10">
        <v>27</v>
      </c>
      <c r="O649" s="10">
        <v>2022</v>
      </c>
    </row>
    <row r="650" spans="1:15" x14ac:dyDescent="0.3">
      <c r="A650" s="10" t="s">
        <v>2372</v>
      </c>
      <c r="B650" s="10" t="s">
        <v>8451</v>
      </c>
      <c r="C650" s="10" t="s">
        <v>255</v>
      </c>
      <c r="D650" s="15">
        <v>35744</v>
      </c>
      <c r="F650" s="11">
        <v>21</v>
      </c>
      <c r="G650" s="11" t="s">
        <v>275</v>
      </c>
      <c r="H650" s="11">
        <v>170</v>
      </c>
      <c r="I650" s="11">
        <v>70</v>
      </c>
      <c r="J650" s="11" t="s">
        <v>269</v>
      </c>
      <c r="K650" s="10">
        <v>996856</v>
      </c>
      <c r="L650" s="10">
        <v>14</v>
      </c>
      <c r="M650" s="10">
        <v>1</v>
      </c>
      <c r="O650" s="10">
        <v>2022</v>
      </c>
    </row>
    <row r="651" spans="1:15" x14ac:dyDescent="0.3">
      <c r="A651" s="10" t="s">
        <v>2373</v>
      </c>
      <c r="B651" s="10" t="s">
        <v>8452</v>
      </c>
      <c r="C651" s="10" t="s">
        <v>17</v>
      </c>
      <c r="D651" s="15">
        <v>34895</v>
      </c>
      <c r="F651" s="11">
        <v>17</v>
      </c>
      <c r="G651" s="11" t="s">
        <v>275</v>
      </c>
      <c r="H651" s="11">
        <v>176</v>
      </c>
      <c r="I651" s="11">
        <v>67</v>
      </c>
      <c r="J651" s="11" t="s">
        <v>276</v>
      </c>
      <c r="K651" s="10">
        <v>450724</v>
      </c>
      <c r="L651" s="10">
        <v>22</v>
      </c>
      <c r="M651" s="10">
        <v>17</v>
      </c>
      <c r="O651" s="10">
        <v>2022</v>
      </c>
    </row>
    <row r="652" spans="1:15" x14ac:dyDescent="0.3">
      <c r="A652" s="10" t="s">
        <v>2374</v>
      </c>
      <c r="B652" s="10" t="s">
        <v>8453</v>
      </c>
      <c r="C652" s="10" t="s">
        <v>424</v>
      </c>
      <c r="D652" s="15">
        <v>35038</v>
      </c>
      <c r="F652" s="11">
        <v>19</v>
      </c>
      <c r="G652" s="11" t="s">
        <v>290</v>
      </c>
      <c r="H652" s="11">
        <v>195</v>
      </c>
      <c r="I652" s="11">
        <v>94</v>
      </c>
      <c r="J652" s="11" t="s">
        <v>276</v>
      </c>
      <c r="K652" s="10">
        <v>561356</v>
      </c>
      <c r="L652" s="10">
        <v>48</v>
      </c>
      <c r="M652" s="10">
        <v>8</v>
      </c>
      <c r="O652" s="10">
        <v>2022</v>
      </c>
    </row>
    <row r="653" spans="1:15" x14ac:dyDescent="0.3">
      <c r="A653" s="10" t="s">
        <v>873</v>
      </c>
      <c r="B653" s="10" t="s">
        <v>7197</v>
      </c>
      <c r="C653" s="10" t="s">
        <v>14</v>
      </c>
      <c r="D653" s="15">
        <v>31321</v>
      </c>
      <c r="E653" s="11" t="s">
        <v>13</v>
      </c>
      <c r="F653" s="11" t="s">
        <v>280</v>
      </c>
      <c r="G653" s="11" t="s">
        <v>403</v>
      </c>
      <c r="H653" s="11" t="s">
        <v>280</v>
      </c>
      <c r="I653" s="11" t="s">
        <v>280</v>
      </c>
      <c r="K653" s="10">
        <v>533489</v>
      </c>
      <c r="L653" s="10">
        <v>21</v>
      </c>
      <c r="M653" s="10">
        <v>2</v>
      </c>
      <c r="N653" s="11" t="s">
        <v>6526</v>
      </c>
      <c r="O653" s="10">
        <v>2022</v>
      </c>
    </row>
    <row r="654" spans="1:15" x14ac:dyDescent="0.3">
      <c r="A654" s="10" t="s">
        <v>2375</v>
      </c>
      <c r="B654" s="10" t="s">
        <v>2376</v>
      </c>
      <c r="C654" s="10" t="s">
        <v>267</v>
      </c>
      <c r="D654" s="15">
        <v>34012</v>
      </c>
      <c r="F654" s="11">
        <v>10</v>
      </c>
      <c r="G654" s="11" t="s">
        <v>275</v>
      </c>
      <c r="H654" s="11">
        <v>174</v>
      </c>
      <c r="I654" s="11">
        <v>71</v>
      </c>
      <c r="J654" s="11" t="s">
        <v>276</v>
      </c>
      <c r="K654" s="10">
        <v>669205</v>
      </c>
      <c r="L654" s="10">
        <v>7</v>
      </c>
      <c r="M654" s="10">
        <v>27</v>
      </c>
      <c r="O654" s="10">
        <v>2022</v>
      </c>
    </row>
    <row r="655" spans="1:15" x14ac:dyDescent="0.3">
      <c r="A655" s="10" t="s">
        <v>2377</v>
      </c>
      <c r="B655" s="10" t="s">
        <v>8454</v>
      </c>
      <c r="C655" s="10" t="s">
        <v>6</v>
      </c>
      <c r="D655" s="15">
        <v>36285</v>
      </c>
      <c r="F655" s="11">
        <v>9</v>
      </c>
      <c r="G655" s="11" t="s">
        <v>290</v>
      </c>
      <c r="H655" s="11">
        <v>172</v>
      </c>
      <c r="I655" s="11">
        <v>66</v>
      </c>
      <c r="K655" s="10">
        <v>72020</v>
      </c>
      <c r="L655" s="10">
        <v>46</v>
      </c>
      <c r="M655" s="10">
        <v>7</v>
      </c>
      <c r="O655" s="10">
        <v>2022</v>
      </c>
    </row>
    <row r="656" spans="1:15" x14ac:dyDescent="0.3">
      <c r="A656" s="10" t="s">
        <v>2378</v>
      </c>
      <c r="B656" s="10" t="s">
        <v>8455</v>
      </c>
      <c r="C656" s="10" t="s">
        <v>267</v>
      </c>
      <c r="D656" s="15">
        <v>35065</v>
      </c>
      <c r="F656" s="11">
        <v>18</v>
      </c>
      <c r="G656" s="11" t="s">
        <v>275</v>
      </c>
      <c r="H656" s="11">
        <v>178</v>
      </c>
      <c r="I656" s="11">
        <v>71</v>
      </c>
      <c r="J656" s="11" t="s">
        <v>269</v>
      </c>
      <c r="K656" s="10">
        <v>341693</v>
      </c>
      <c r="L656" s="10">
        <v>40</v>
      </c>
      <c r="M656" s="10">
        <v>20</v>
      </c>
      <c r="O656" s="10">
        <v>2022</v>
      </c>
    </row>
    <row r="657" spans="1:15" x14ac:dyDescent="0.3">
      <c r="A657" s="10" t="s">
        <v>2379</v>
      </c>
      <c r="B657" s="10" t="s">
        <v>2380</v>
      </c>
      <c r="C657" s="10" t="s">
        <v>3</v>
      </c>
      <c r="D657" s="15">
        <v>34549</v>
      </c>
      <c r="F657" s="11">
        <v>33</v>
      </c>
      <c r="G657" s="11" t="s">
        <v>268</v>
      </c>
      <c r="H657" s="11">
        <v>176</v>
      </c>
      <c r="I657" s="11">
        <v>79</v>
      </c>
      <c r="J657" s="11" t="s">
        <v>276</v>
      </c>
      <c r="K657" s="10">
        <v>216413</v>
      </c>
      <c r="L657" s="10">
        <v>29</v>
      </c>
      <c r="M657" s="10">
        <v>27</v>
      </c>
      <c r="O657" s="10">
        <v>2022</v>
      </c>
    </row>
    <row r="658" spans="1:15" x14ac:dyDescent="0.3">
      <c r="A658" s="10" t="s">
        <v>2381</v>
      </c>
      <c r="B658" s="10" t="s">
        <v>2382</v>
      </c>
      <c r="C658" s="10" t="s">
        <v>1219</v>
      </c>
      <c r="D658" s="15">
        <v>34471</v>
      </c>
      <c r="F658" s="11">
        <v>31</v>
      </c>
      <c r="G658" s="11" t="s">
        <v>268</v>
      </c>
      <c r="H658" s="11">
        <v>177</v>
      </c>
      <c r="I658" s="11">
        <v>69</v>
      </c>
      <c r="J658" s="11" t="s">
        <v>269</v>
      </c>
      <c r="K658" s="10">
        <v>317385</v>
      </c>
      <c r="L658" s="10">
        <v>1</v>
      </c>
      <c r="M658" s="10">
        <v>16</v>
      </c>
      <c r="O658" s="10">
        <v>2022</v>
      </c>
    </row>
    <row r="659" spans="1:15" x14ac:dyDescent="0.3">
      <c r="A659" s="17" t="s">
        <v>2383</v>
      </c>
      <c r="B659" s="17" t="s">
        <v>8456</v>
      </c>
      <c r="C659" s="17" t="s">
        <v>419</v>
      </c>
      <c r="D659" s="18">
        <v>32836</v>
      </c>
      <c r="E659" s="19" t="s">
        <v>102</v>
      </c>
      <c r="F659" s="19">
        <v>1</v>
      </c>
      <c r="G659" s="19" t="s">
        <v>301</v>
      </c>
      <c r="H659" s="19">
        <v>192</v>
      </c>
      <c r="I659" s="19">
        <v>83</v>
      </c>
      <c r="J659" s="19" t="s">
        <v>269</v>
      </c>
      <c r="K659" s="17">
        <v>927606</v>
      </c>
      <c r="L659" s="17">
        <v>15</v>
      </c>
      <c r="M659" s="17">
        <v>30</v>
      </c>
      <c r="N659" s="19" t="s">
        <v>6543</v>
      </c>
      <c r="O659" s="17">
        <v>2017</v>
      </c>
    </row>
    <row r="660" spans="1:15" x14ac:dyDescent="0.3">
      <c r="A660" s="10" t="s">
        <v>2383</v>
      </c>
      <c r="B660" s="10" t="s">
        <v>8456</v>
      </c>
      <c r="C660" s="10" t="s">
        <v>419</v>
      </c>
      <c r="D660" s="15">
        <v>32836</v>
      </c>
      <c r="E660" s="11" t="s">
        <v>102</v>
      </c>
      <c r="F660" s="11">
        <v>1</v>
      </c>
      <c r="G660" s="11" t="s">
        <v>301</v>
      </c>
      <c r="H660" s="11">
        <v>192</v>
      </c>
      <c r="I660" s="11">
        <v>83</v>
      </c>
      <c r="J660" s="11" t="s">
        <v>269</v>
      </c>
      <c r="K660" s="10">
        <v>927606</v>
      </c>
      <c r="L660" s="10">
        <v>15</v>
      </c>
      <c r="M660" s="10">
        <v>30</v>
      </c>
      <c r="N660" s="11" t="s">
        <v>6564</v>
      </c>
      <c r="O660" s="10">
        <v>2022</v>
      </c>
    </row>
    <row r="661" spans="1:15" x14ac:dyDescent="0.3">
      <c r="A661" s="10" t="s">
        <v>2384</v>
      </c>
      <c r="B661" s="10" t="s">
        <v>8457</v>
      </c>
      <c r="C661" s="10" t="s">
        <v>14</v>
      </c>
      <c r="D661" s="15">
        <v>34178</v>
      </c>
      <c r="E661" s="11" t="s">
        <v>102</v>
      </c>
      <c r="F661" s="11">
        <v>36</v>
      </c>
      <c r="G661" s="11" t="s">
        <v>301</v>
      </c>
      <c r="H661" s="11">
        <v>186</v>
      </c>
      <c r="I661" s="11">
        <v>84</v>
      </c>
      <c r="J661" s="11" t="s">
        <v>269</v>
      </c>
      <c r="K661" s="10">
        <v>850503</v>
      </c>
      <c r="L661" s="10">
        <v>18</v>
      </c>
      <c r="M661" s="10">
        <v>4</v>
      </c>
      <c r="N661" s="11" t="s">
        <v>6564</v>
      </c>
      <c r="O661" s="10">
        <v>2022</v>
      </c>
    </row>
    <row r="662" spans="1:15" x14ac:dyDescent="0.3">
      <c r="A662" s="10" t="s">
        <v>2385</v>
      </c>
      <c r="B662" s="10" t="s">
        <v>8458</v>
      </c>
      <c r="C662" s="10" t="s">
        <v>77</v>
      </c>
      <c r="D662" s="15">
        <v>33555</v>
      </c>
      <c r="E662" s="11" t="s">
        <v>102</v>
      </c>
      <c r="F662" s="11">
        <v>40</v>
      </c>
      <c r="G662" s="11" t="s">
        <v>301</v>
      </c>
      <c r="H662" s="11">
        <v>190</v>
      </c>
      <c r="I662" s="11">
        <v>80</v>
      </c>
      <c r="J662" s="11" t="s">
        <v>269</v>
      </c>
      <c r="K662" s="10">
        <v>529502</v>
      </c>
      <c r="L662" s="10">
        <v>46</v>
      </c>
      <c r="M662" s="10">
        <v>26</v>
      </c>
      <c r="N662" s="11" t="s">
        <v>6564</v>
      </c>
      <c r="O662" s="10">
        <v>2022</v>
      </c>
    </row>
    <row r="663" spans="1:15" x14ac:dyDescent="0.3">
      <c r="A663" s="10" t="s">
        <v>2386</v>
      </c>
      <c r="B663" s="10" t="s">
        <v>8459</v>
      </c>
      <c r="C663" s="10" t="s">
        <v>14</v>
      </c>
      <c r="D663" s="15">
        <v>38049</v>
      </c>
      <c r="F663" s="11" t="s">
        <v>280</v>
      </c>
      <c r="G663" s="11" t="s">
        <v>301</v>
      </c>
      <c r="H663" s="11">
        <v>188</v>
      </c>
      <c r="I663" s="11">
        <v>66</v>
      </c>
      <c r="K663" s="10">
        <v>840266</v>
      </c>
      <c r="L663" s="10">
        <v>7</v>
      </c>
      <c r="M663" s="10">
        <v>11</v>
      </c>
      <c r="O663" s="10">
        <v>2022</v>
      </c>
    </row>
    <row r="664" spans="1:15" x14ac:dyDescent="0.3">
      <c r="A664" s="10" t="s">
        <v>2387</v>
      </c>
      <c r="B664" s="10" t="s">
        <v>8460</v>
      </c>
      <c r="C664" s="10" t="s">
        <v>6</v>
      </c>
      <c r="D664" s="15">
        <v>36697</v>
      </c>
      <c r="E664" s="11" t="s">
        <v>102</v>
      </c>
      <c r="F664" s="11">
        <v>5</v>
      </c>
      <c r="G664" s="11" t="s">
        <v>268</v>
      </c>
      <c r="H664" s="11">
        <v>185</v>
      </c>
      <c r="I664" s="11">
        <v>85</v>
      </c>
      <c r="J664" s="11" t="s">
        <v>276</v>
      </c>
      <c r="K664" s="10">
        <v>50486</v>
      </c>
      <c r="L664" s="10">
        <v>30</v>
      </c>
      <c r="M664" s="10">
        <v>22</v>
      </c>
      <c r="N664" s="11" t="s">
        <v>6564</v>
      </c>
      <c r="O664" s="10">
        <v>2022</v>
      </c>
    </row>
    <row r="665" spans="1:15" x14ac:dyDescent="0.3">
      <c r="A665" s="10" t="s">
        <v>874</v>
      </c>
      <c r="B665" s="10" t="s">
        <v>7198</v>
      </c>
      <c r="C665" s="10" t="s">
        <v>14</v>
      </c>
      <c r="D665" s="15">
        <v>31055</v>
      </c>
      <c r="E665" s="11" t="s">
        <v>13</v>
      </c>
      <c r="F665" s="11" t="s">
        <v>280</v>
      </c>
      <c r="G665" s="11" t="s">
        <v>403</v>
      </c>
      <c r="H665" s="11" t="s">
        <v>280</v>
      </c>
      <c r="I665" s="11" t="s">
        <v>280</v>
      </c>
      <c r="K665" s="10">
        <v>245041</v>
      </c>
      <c r="L665" s="10">
        <v>18</v>
      </c>
      <c r="M665" s="10">
        <v>3</v>
      </c>
      <c r="N665" s="11" t="s">
        <v>6526</v>
      </c>
      <c r="O665" s="10">
        <v>2022</v>
      </c>
    </row>
    <row r="666" spans="1:15" x14ac:dyDescent="0.3">
      <c r="A666" s="10" t="s">
        <v>2388</v>
      </c>
      <c r="B666" s="10" t="s">
        <v>8461</v>
      </c>
      <c r="C666" s="10" t="s">
        <v>6</v>
      </c>
      <c r="D666" s="15">
        <v>35797</v>
      </c>
      <c r="E666" s="11" t="s">
        <v>102</v>
      </c>
      <c r="F666" s="11">
        <v>24</v>
      </c>
      <c r="G666" s="11" t="s">
        <v>268</v>
      </c>
      <c r="H666" s="11">
        <v>185</v>
      </c>
      <c r="I666" s="11">
        <v>80</v>
      </c>
      <c r="J666" s="11" t="s">
        <v>269</v>
      </c>
      <c r="K666" s="10">
        <v>71932</v>
      </c>
      <c r="L666" s="10">
        <v>5</v>
      </c>
      <c r="M666" s="10">
        <v>20</v>
      </c>
      <c r="N666" s="11" t="s">
        <v>6564</v>
      </c>
      <c r="O666" s="10">
        <v>2022</v>
      </c>
    </row>
    <row r="667" spans="1:15" x14ac:dyDescent="0.3">
      <c r="A667" s="10" t="s">
        <v>2389</v>
      </c>
      <c r="B667" s="10" t="s">
        <v>8462</v>
      </c>
      <c r="C667" s="10" t="s">
        <v>6</v>
      </c>
      <c r="D667" s="15">
        <v>36870</v>
      </c>
      <c r="E667" s="11" t="s">
        <v>102</v>
      </c>
      <c r="F667" s="11">
        <v>30</v>
      </c>
      <c r="G667" s="11" t="s">
        <v>268</v>
      </c>
      <c r="H667" s="11">
        <v>171</v>
      </c>
      <c r="I667" s="11">
        <v>63</v>
      </c>
      <c r="J667" s="11" t="s">
        <v>269</v>
      </c>
      <c r="K667" s="10">
        <v>52986</v>
      </c>
      <c r="L667" s="10">
        <v>8</v>
      </c>
      <c r="M667" s="10">
        <v>27</v>
      </c>
      <c r="N667" s="11" t="s">
        <v>6564</v>
      </c>
      <c r="O667" s="10">
        <v>2022</v>
      </c>
    </row>
    <row r="668" spans="1:15" x14ac:dyDescent="0.3">
      <c r="A668" s="17" t="s">
        <v>2390</v>
      </c>
      <c r="B668" s="17" t="s">
        <v>8463</v>
      </c>
      <c r="C668" s="17" t="s">
        <v>1944</v>
      </c>
      <c r="D668" s="18">
        <v>37265</v>
      </c>
      <c r="E668" s="19" t="s">
        <v>102</v>
      </c>
      <c r="F668" s="19">
        <v>3</v>
      </c>
      <c r="G668" s="19" t="s">
        <v>268</v>
      </c>
      <c r="H668" s="19">
        <v>183</v>
      </c>
      <c r="I668" s="19">
        <v>66</v>
      </c>
      <c r="J668" s="19" t="s">
        <v>276</v>
      </c>
      <c r="K668" s="17">
        <v>995703</v>
      </c>
      <c r="L668" s="17">
        <v>13</v>
      </c>
      <c r="M668" s="17">
        <v>21</v>
      </c>
      <c r="N668" s="19" t="s">
        <v>6559</v>
      </c>
      <c r="O668" s="17">
        <v>2021</v>
      </c>
    </row>
    <row r="669" spans="1:15" x14ac:dyDescent="0.3">
      <c r="A669" s="10" t="s">
        <v>2390</v>
      </c>
      <c r="B669" s="10" t="s">
        <v>8463</v>
      </c>
      <c r="C669" s="10" t="s">
        <v>1944</v>
      </c>
      <c r="D669" s="15">
        <v>37265</v>
      </c>
      <c r="E669" s="11" t="s">
        <v>102</v>
      </c>
      <c r="F669" s="11">
        <v>3</v>
      </c>
      <c r="G669" s="11" t="s">
        <v>268</v>
      </c>
      <c r="H669" s="11">
        <v>183</v>
      </c>
      <c r="I669" s="11">
        <v>66</v>
      </c>
      <c r="J669" s="11" t="s">
        <v>276</v>
      </c>
      <c r="K669" s="10">
        <v>995703</v>
      </c>
      <c r="L669" s="10">
        <v>13</v>
      </c>
      <c r="M669" s="10">
        <v>21</v>
      </c>
      <c r="N669" s="11" t="s">
        <v>6564</v>
      </c>
      <c r="O669" s="10">
        <v>2022</v>
      </c>
    </row>
    <row r="670" spans="1:15" x14ac:dyDescent="0.3">
      <c r="A670" s="10" t="s">
        <v>2391</v>
      </c>
      <c r="B670" s="10" t="s">
        <v>8464</v>
      </c>
      <c r="C670" s="10" t="s">
        <v>795</v>
      </c>
      <c r="D670" s="15">
        <v>36895</v>
      </c>
      <c r="E670" s="11" t="s">
        <v>102</v>
      </c>
      <c r="F670" s="11">
        <v>6</v>
      </c>
      <c r="G670" s="11" t="s">
        <v>268</v>
      </c>
      <c r="H670" s="11">
        <v>191</v>
      </c>
      <c r="I670" s="11">
        <v>79</v>
      </c>
      <c r="J670" s="11" t="s">
        <v>269</v>
      </c>
      <c r="K670" s="10">
        <v>701663</v>
      </c>
      <c r="L670" s="10">
        <v>40</v>
      </c>
      <c r="M670" s="10">
        <v>15</v>
      </c>
      <c r="N670" s="11" t="s">
        <v>6564</v>
      </c>
      <c r="O670" s="10">
        <v>2022</v>
      </c>
    </row>
    <row r="671" spans="1:15" x14ac:dyDescent="0.3">
      <c r="A671" s="10" t="s">
        <v>2392</v>
      </c>
      <c r="B671" s="10" t="s">
        <v>8465</v>
      </c>
      <c r="C671" s="10" t="s">
        <v>6</v>
      </c>
      <c r="D671" s="15">
        <v>34884</v>
      </c>
      <c r="E671" s="11" t="s">
        <v>102</v>
      </c>
      <c r="F671" s="11">
        <v>22</v>
      </c>
      <c r="G671" s="11" t="s">
        <v>268</v>
      </c>
      <c r="H671" s="11">
        <v>179</v>
      </c>
      <c r="I671" s="11">
        <v>66</v>
      </c>
      <c r="J671" s="11" t="s">
        <v>276</v>
      </c>
      <c r="K671" s="10">
        <v>758726</v>
      </c>
      <c r="L671" s="10">
        <v>36</v>
      </c>
      <c r="M671" s="10">
        <v>12</v>
      </c>
      <c r="N671" s="11" t="s">
        <v>6564</v>
      </c>
      <c r="O671" s="10">
        <v>2022</v>
      </c>
    </row>
    <row r="672" spans="1:15" x14ac:dyDescent="0.3">
      <c r="A672" s="17" t="s">
        <v>2393</v>
      </c>
      <c r="B672" s="17" t="s">
        <v>8466</v>
      </c>
      <c r="C672" s="17" t="s">
        <v>14</v>
      </c>
      <c r="D672" s="18">
        <v>35106</v>
      </c>
      <c r="E672" s="19" t="s">
        <v>102</v>
      </c>
      <c r="F672" s="19">
        <v>4</v>
      </c>
      <c r="G672" s="19" t="s">
        <v>268</v>
      </c>
      <c r="H672" s="19">
        <v>195</v>
      </c>
      <c r="I672" s="19">
        <v>98</v>
      </c>
      <c r="J672" s="19" t="s">
        <v>269</v>
      </c>
      <c r="K672" s="17">
        <v>979263</v>
      </c>
      <c r="L672" s="17">
        <v>0</v>
      </c>
      <c r="M672" s="17">
        <v>7</v>
      </c>
      <c r="N672" s="19" t="s">
        <v>6538</v>
      </c>
      <c r="O672" s="17">
        <v>2020</v>
      </c>
    </row>
    <row r="673" spans="1:15" x14ac:dyDescent="0.3">
      <c r="A673" s="10" t="s">
        <v>2393</v>
      </c>
      <c r="B673" s="10" t="s">
        <v>8466</v>
      </c>
      <c r="C673" s="10" t="s">
        <v>14</v>
      </c>
      <c r="D673" s="15">
        <v>35106</v>
      </c>
      <c r="E673" s="11" t="s">
        <v>102</v>
      </c>
      <c r="F673" s="11">
        <v>4</v>
      </c>
      <c r="G673" s="11" t="s">
        <v>268</v>
      </c>
      <c r="H673" s="11">
        <v>195</v>
      </c>
      <c r="I673" s="11">
        <v>98</v>
      </c>
      <c r="J673" s="11" t="s">
        <v>269</v>
      </c>
      <c r="K673" s="10">
        <v>979263</v>
      </c>
      <c r="L673" s="10">
        <v>0</v>
      </c>
      <c r="M673" s="10">
        <v>7</v>
      </c>
      <c r="N673" s="11" t="s">
        <v>6564</v>
      </c>
      <c r="O673" s="10">
        <v>2022</v>
      </c>
    </row>
    <row r="674" spans="1:15" x14ac:dyDescent="0.3">
      <c r="A674" s="10" t="s">
        <v>2394</v>
      </c>
      <c r="B674" s="10" t="s">
        <v>8467</v>
      </c>
      <c r="C674" s="10" t="s">
        <v>1221</v>
      </c>
      <c r="D674" s="15">
        <v>36193</v>
      </c>
      <c r="E674" s="11" t="s">
        <v>102</v>
      </c>
      <c r="F674" s="11">
        <v>12</v>
      </c>
      <c r="G674" s="11" t="s">
        <v>268</v>
      </c>
      <c r="H674" s="11">
        <v>194</v>
      </c>
      <c r="I674" s="11">
        <v>85</v>
      </c>
      <c r="J674" s="11" t="s">
        <v>269</v>
      </c>
      <c r="K674" s="10">
        <v>132617</v>
      </c>
      <c r="L674" s="10">
        <v>29</v>
      </c>
      <c r="M674" s="10">
        <v>25</v>
      </c>
      <c r="N674" s="11" t="s">
        <v>6564</v>
      </c>
      <c r="O674" s="10">
        <v>2022</v>
      </c>
    </row>
    <row r="675" spans="1:15" x14ac:dyDescent="0.3">
      <c r="A675" s="10" t="s">
        <v>2395</v>
      </c>
      <c r="B675" s="10" t="s">
        <v>8468</v>
      </c>
      <c r="C675" s="10" t="s">
        <v>45</v>
      </c>
      <c r="D675" s="15">
        <v>36656</v>
      </c>
      <c r="E675" s="11" t="s">
        <v>102</v>
      </c>
      <c r="F675" s="11">
        <v>21</v>
      </c>
      <c r="G675" s="11" t="s">
        <v>275</v>
      </c>
      <c r="H675" s="11">
        <v>174</v>
      </c>
      <c r="I675" s="11">
        <v>60</v>
      </c>
      <c r="J675" s="11" t="s">
        <v>276</v>
      </c>
      <c r="K675" s="10">
        <v>724331</v>
      </c>
      <c r="L675" s="10">
        <v>0</v>
      </c>
      <c r="M675" s="10">
        <v>5</v>
      </c>
      <c r="N675" s="11" t="s">
        <v>6564</v>
      </c>
      <c r="O675" s="10">
        <v>2022</v>
      </c>
    </row>
    <row r="676" spans="1:15" x14ac:dyDescent="0.3">
      <c r="A676" s="10" t="s">
        <v>2396</v>
      </c>
      <c r="B676" s="10" t="s">
        <v>8469</v>
      </c>
      <c r="C676" s="10" t="s">
        <v>14</v>
      </c>
      <c r="D676" s="15">
        <v>35365</v>
      </c>
      <c r="E676" s="11" t="s">
        <v>102</v>
      </c>
      <c r="F676" s="11">
        <v>11</v>
      </c>
      <c r="G676" s="11" t="s">
        <v>275</v>
      </c>
      <c r="H676" s="11">
        <v>180</v>
      </c>
      <c r="I676" s="11">
        <v>73</v>
      </c>
      <c r="J676" s="11" t="s">
        <v>269</v>
      </c>
      <c r="K676" s="10">
        <v>543505</v>
      </c>
      <c r="L676" s="10">
        <v>49</v>
      </c>
      <c r="M676" s="10">
        <v>3</v>
      </c>
      <c r="N676" s="11" t="s">
        <v>6564</v>
      </c>
      <c r="O676" s="10">
        <v>2022</v>
      </c>
    </row>
    <row r="677" spans="1:15" x14ac:dyDescent="0.3">
      <c r="A677" s="10" t="s">
        <v>2397</v>
      </c>
      <c r="B677" s="10" t="s">
        <v>8470</v>
      </c>
      <c r="C677" s="10" t="s">
        <v>14</v>
      </c>
      <c r="D677" s="15">
        <v>34599</v>
      </c>
      <c r="E677" s="11" t="s">
        <v>102</v>
      </c>
      <c r="F677" s="11">
        <v>8</v>
      </c>
      <c r="G677" s="11" t="s">
        <v>275</v>
      </c>
      <c r="H677" s="11">
        <v>187</v>
      </c>
      <c r="I677" s="11">
        <v>83</v>
      </c>
      <c r="J677" s="11" t="s">
        <v>269</v>
      </c>
      <c r="K677" s="10">
        <v>684494</v>
      </c>
      <c r="L677" s="10">
        <v>48</v>
      </c>
      <c r="M677" s="10">
        <v>4</v>
      </c>
      <c r="N677" s="11" t="s">
        <v>6564</v>
      </c>
      <c r="O677" s="10">
        <v>2022</v>
      </c>
    </row>
    <row r="678" spans="1:15" x14ac:dyDescent="0.3">
      <c r="A678" s="10" t="s">
        <v>875</v>
      </c>
      <c r="B678" s="10" t="s">
        <v>7199</v>
      </c>
      <c r="C678" s="10" t="s">
        <v>14</v>
      </c>
      <c r="E678" s="11" t="s">
        <v>13</v>
      </c>
      <c r="F678" s="11" t="s">
        <v>280</v>
      </c>
      <c r="G678" s="11" t="s">
        <v>403</v>
      </c>
      <c r="H678" s="11" t="s">
        <v>280</v>
      </c>
      <c r="I678" s="11" t="s">
        <v>280</v>
      </c>
      <c r="K678" s="10">
        <v>666936</v>
      </c>
      <c r="L678" s="10">
        <v>30</v>
      </c>
      <c r="M678" s="10">
        <v>17</v>
      </c>
      <c r="N678" s="11" t="s">
        <v>6526</v>
      </c>
      <c r="O678" s="10">
        <v>2022</v>
      </c>
    </row>
    <row r="679" spans="1:15" x14ac:dyDescent="0.3">
      <c r="A679" s="10" t="s">
        <v>2398</v>
      </c>
      <c r="B679" s="10" t="s">
        <v>8471</v>
      </c>
      <c r="C679" s="10" t="s">
        <v>1643</v>
      </c>
      <c r="D679" s="15">
        <v>32615</v>
      </c>
      <c r="E679" s="11" t="s">
        <v>102</v>
      </c>
      <c r="F679" s="11">
        <v>20</v>
      </c>
      <c r="G679" s="11" t="s">
        <v>275</v>
      </c>
      <c r="H679" s="11">
        <v>171</v>
      </c>
      <c r="I679" s="11">
        <v>68</v>
      </c>
      <c r="J679" s="11" t="s">
        <v>269</v>
      </c>
      <c r="K679" s="10">
        <v>467703</v>
      </c>
      <c r="L679" s="10">
        <v>11</v>
      </c>
      <c r="M679" s="10">
        <v>29</v>
      </c>
      <c r="N679" s="11" t="s">
        <v>6564</v>
      </c>
      <c r="O679" s="10">
        <v>2022</v>
      </c>
    </row>
    <row r="680" spans="1:15" x14ac:dyDescent="0.3">
      <c r="A680" s="10" t="s">
        <v>2399</v>
      </c>
      <c r="B680" s="10" t="s">
        <v>8472</v>
      </c>
      <c r="C680" s="10" t="s">
        <v>553</v>
      </c>
      <c r="D680" s="15">
        <v>36991</v>
      </c>
      <c r="E680" s="11" t="s">
        <v>102</v>
      </c>
      <c r="F680" s="11">
        <v>32</v>
      </c>
      <c r="G680" s="11" t="s">
        <v>275</v>
      </c>
      <c r="H680" s="11">
        <v>170</v>
      </c>
      <c r="I680" s="11">
        <v>58</v>
      </c>
      <c r="K680" s="10">
        <v>157649</v>
      </c>
      <c r="L680" s="10">
        <v>31</v>
      </c>
      <c r="M680" s="10">
        <v>16</v>
      </c>
      <c r="N680" s="11" t="s">
        <v>6564</v>
      </c>
      <c r="O680" s="10">
        <v>2022</v>
      </c>
    </row>
    <row r="681" spans="1:15" x14ac:dyDescent="0.3">
      <c r="A681" s="10" t="s">
        <v>2400</v>
      </c>
      <c r="B681" s="10" t="s">
        <v>8473</v>
      </c>
      <c r="C681" s="10" t="s">
        <v>14</v>
      </c>
      <c r="D681" s="15">
        <v>34153</v>
      </c>
      <c r="E681" s="11" t="s">
        <v>102</v>
      </c>
      <c r="F681" s="11">
        <v>10</v>
      </c>
      <c r="G681" s="11" t="s">
        <v>275</v>
      </c>
      <c r="H681" s="11">
        <v>183</v>
      </c>
      <c r="I681" s="11">
        <v>74</v>
      </c>
      <c r="J681" s="11" t="s">
        <v>276</v>
      </c>
      <c r="K681" s="10">
        <v>218028</v>
      </c>
      <c r="L681" s="10">
        <v>25</v>
      </c>
      <c r="M681" s="10">
        <v>1</v>
      </c>
      <c r="N681" s="11" t="s">
        <v>6564</v>
      </c>
      <c r="O681" s="10">
        <v>2022</v>
      </c>
    </row>
    <row r="682" spans="1:15" x14ac:dyDescent="0.3">
      <c r="A682" s="10" t="s">
        <v>2401</v>
      </c>
      <c r="B682" s="10" t="s">
        <v>8474</v>
      </c>
      <c r="C682" s="10" t="s">
        <v>14</v>
      </c>
      <c r="D682" s="15">
        <v>37700</v>
      </c>
      <c r="E682" s="11" t="s">
        <v>102</v>
      </c>
      <c r="F682" s="11">
        <v>35</v>
      </c>
      <c r="G682" s="11" t="s">
        <v>275</v>
      </c>
      <c r="H682" s="11">
        <v>182</v>
      </c>
      <c r="I682" s="11">
        <v>76</v>
      </c>
      <c r="K682" s="10">
        <v>514330</v>
      </c>
      <c r="L682" s="10">
        <v>29</v>
      </c>
      <c r="M682" s="10">
        <v>10</v>
      </c>
      <c r="N682" s="11" t="s">
        <v>6564</v>
      </c>
      <c r="O682" s="10">
        <v>2022</v>
      </c>
    </row>
    <row r="683" spans="1:15" x14ac:dyDescent="0.3">
      <c r="A683" s="10" t="s">
        <v>2402</v>
      </c>
      <c r="B683" s="10" t="s">
        <v>8475</v>
      </c>
      <c r="C683" s="10" t="s">
        <v>274</v>
      </c>
      <c r="D683" s="15">
        <v>36073</v>
      </c>
      <c r="E683" s="11" t="s">
        <v>102</v>
      </c>
      <c r="F683" s="11">
        <v>25</v>
      </c>
      <c r="G683" s="11" t="s">
        <v>275</v>
      </c>
      <c r="H683" s="11">
        <v>177</v>
      </c>
      <c r="I683" s="11">
        <v>67</v>
      </c>
      <c r="J683" s="11" t="s">
        <v>269</v>
      </c>
      <c r="K683" s="10">
        <v>115996</v>
      </c>
      <c r="L683" s="10">
        <v>25</v>
      </c>
      <c r="M683" s="10">
        <v>7</v>
      </c>
      <c r="N683" s="11" t="s">
        <v>6564</v>
      </c>
      <c r="O683" s="10">
        <v>2022</v>
      </c>
    </row>
    <row r="684" spans="1:15" x14ac:dyDescent="0.3">
      <c r="A684" s="10" t="s">
        <v>2403</v>
      </c>
      <c r="B684" s="10" t="s">
        <v>8476</v>
      </c>
      <c r="C684" s="10" t="s">
        <v>82</v>
      </c>
      <c r="D684" s="15">
        <v>38387</v>
      </c>
      <c r="E684" s="11" t="s">
        <v>102</v>
      </c>
      <c r="F684" s="11">
        <v>29</v>
      </c>
      <c r="G684" s="11" t="s">
        <v>275</v>
      </c>
      <c r="H684" s="11">
        <v>183</v>
      </c>
      <c r="I684" s="11">
        <v>71</v>
      </c>
      <c r="J684" s="11" t="s">
        <v>276</v>
      </c>
      <c r="K684" s="10">
        <v>518148</v>
      </c>
      <c r="L684" s="10">
        <v>43</v>
      </c>
      <c r="M684" s="10">
        <v>4</v>
      </c>
      <c r="N684" s="11" t="s">
        <v>6564</v>
      </c>
      <c r="O684" s="10">
        <v>2022</v>
      </c>
    </row>
    <row r="685" spans="1:15" x14ac:dyDescent="0.3">
      <c r="A685" s="10" t="s">
        <v>2404</v>
      </c>
      <c r="B685" s="10" t="s">
        <v>8477</v>
      </c>
      <c r="C685" s="10" t="s">
        <v>14</v>
      </c>
      <c r="D685" s="15">
        <v>37744</v>
      </c>
      <c r="E685" s="11" t="s">
        <v>102</v>
      </c>
      <c r="F685" s="11">
        <v>27</v>
      </c>
      <c r="G685" s="11" t="s">
        <v>275</v>
      </c>
      <c r="H685" s="11">
        <v>176</v>
      </c>
      <c r="I685" s="11">
        <v>70</v>
      </c>
      <c r="J685" s="11" t="s">
        <v>269</v>
      </c>
      <c r="K685" s="10">
        <v>797722</v>
      </c>
      <c r="L685" s="10">
        <v>42</v>
      </c>
      <c r="M685" s="10">
        <v>7</v>
      </c>
      <c r="N685" s="11" t="s">
        <v>6564</v>
      </c>
      <c r="O685" s="10">
        <v>2022</v>
      </c>
    </row>
    <row r="686" spans="1:15" x14ac:dyDescent="0.3">
      <c r="A686" s="10" t="s">
        <v>2405</v>
      </c>
      <c r="B686" s="10" t="s">
        <v>8478</v>
      </c>
      <c r="C686" s="10" t="s">
        <v>14</v>
      </c>
      <c r="D686" s="15">
        <v>32971</v>
      </c>
      <c r="E686" s="11" t="s">
        <v>102</v>
      </c>
      <c r="F686" s="11">
        <v>38</v>
      </c>
      <c r="G686" s="11" t="s">
        <v>290</v>
      </c>
      <c r="H686" s="11">
        <v>184</v>
      </c>
      <c r="I686" s="11">
        <v>81</v>
      </c>
      <c r="J686" s="11" t="s">
        <v>269</v>
      </c>
      <c r="K686" s="10">
        <v>345878</v>
      </c>
      <c r="L686" s="10">
        <v>37</v>
      </c>
      <c r="M686" s="10">
        <v>26</v>
      </c>
      <c r="N686" s="11" t="s">
        <v>6564</v>
      </c>
      <c r="O686" s="10">
        <v>2022</v>
      </c>
    </row>
    <row r="687" spans="1:15" x14ac:dyDescent="0.3">
      <c r="A687" s="10" t="s">
        <v>2406</v>
      </c>
      <c r="B687" s="10" t="s">
        <v>8479</v>
      </c>
      <c r="C687" s="10" t="s">
        <v>45</v>
      </c>
      <c r="D687" s="15">
        <v>36348</v>
      </c>
      <c r="E687" s="11" t="s">
        <v>102</v>
      </c>
      <c r="F687" s="11">
        <v>19</v>
      </c>
      <c r="G687" s="11" t="s">
        <v>290</v>
      </c>
      <c r="H687" s="11">
        <v>170</v>
      </c>
      <c r="I687" s="11">
        <v>67</v>
      </c>
      <c r="J687" s="11" t="s">
        <v>276</v>
      </c>
      <c r="K687" s="10">
        <v>144575</v>
      </c>
      <c r="L687" s="10">
        <v>38</v>
      </c>
      <c r="M687" s="10">
        <v>11</v>
      </c>
      <c r="N687" s="11" t="s">
        <v>6564</v>
      </c>
      <c r="O687" s="10">
        <v>2022</v>
      </c>
    </row>
    <row r="688" spans="1:15" x14ac:dyDescent="0.3">
      <c r="A688" s="10" t="s">
        <v>2407</v>
      </c>
      <c r="B688" s="10" t="s">
        <v>8480</v>
      </c>
      <c r="C688" s="10" t="s">
        <v>117</v>
      </c>
      <c r="D688" s="15">
        <v>37462</v>
      </c>
      <c r="E688" s="11" t="s">
        <v>102</v>
      </c>
      <c r="F688" s="11">
        <v>23</v>
      </c>
      <c r="G688" s="11" t="s">
        <v>290</v>
      </c>
      <c r="H688" s="11">
        <v>188</v>
      </c>
      <c r="I688" s="11">
        <v>74</v>
      </c>
      <c r="J688" s="11" t="s">
        <v>269</v>
      </c>
      <c r="K688" s="10">
        <v>78729</v>
      </c>
      <c r="L688" s="10">
        <v>36</v>
      </c>
      <c r="M688" s="10">
        <v>12</v>
      </c>
      <c r="N688" s="11" t="s">
        <v>6564</v>
      </c>
      <c r="O688" s="10">
        <v>2022</v>
      </c>
    </row>
    <row r="689" spans="1:15" x14ac:dyDescent="0.3">
      <c r="A689" s="10" t="s">
        <v>876</v>
      </c>
      <c r="B689" s="10" t="s">
        <v>7200</v>
      </c>
      <c r="C689" s="10" t="s">
        <v>14</v>
      </c>
      <c r="E689" s="11" t="s">
        <v>13</v>
      </c>
      <c r="F689" s="11" t="s">
        <v>280</v>
      </c>
      <c r="G689" s="11" t="s">
        <v>403</v>
      </c>
      <c r="H689" s="11" t="s">
        <v>280</v>
      </c>
      <c r="I689" s="11" t="s">
        <v>280</v>
      </c>
      <c r="K689" s="10">
        <v>477642</v>
      </c>
      <c r="L689" s="10">
        <v>16</v>
      </c>
      <c r="M689" s="10">
        <v>7</v>
      </c>
      <c r="N689" s="11" t="s">
        <v>6526</v>
      </c>
      <c r="O689" s="10">
        <v>2022</v>
      </c>
    </row>
    <row r="690" spans="1:15" x14ac:dyDescent="0.3">
      <c r="A690" s="17" t="s">
        <v>2408</v>
      </c>
      <c r="B690" s="17" t="s">
        <v>1410</v>
      </c>
      <c r="C690" s="17" t="s">
        <v>267</v>
      </c>
      <c r="D690" s="18">
        <v>36722</v>
      </c>
      <c r="E690" s="19" t="s">
        <v>102</v>
      </c>
      <c r="F690" s="19">
        <v>7</v>
      </c>
      <c r="G690" s="19" t="s">
        <v>290</v>
      </c>
      <c r="H690" s="19">
        <v>177</v>
      </c>
      <c r="I690" s="19">
        <v>77</v>
      </c>
      <c r="J690" s="19" t="s">
        <v>269</v>
      </c>
      <c r="K690" s="17">
        <v>989439</v>
      </c>
      <c r="L690" s="17">
        <v>13</v>
      </c>
      <c r="M690" s="17">
        <v>8</v>
      </c>
      <c r="N690" s="19" t="s">
        <v>6595</v>
      </c>
      <c r="O690" s="17">
        <v>2018</v>
      </c>
    </row>
    <row r="691" spans="1:15" x14ac:dyDescent="0.3">
      <c r="A691" s="10" t="s">
        <v>2408</v>
      </c>
      <c r="B691" s="10" t="s">
        <v>1410</v>
      </c>
      <c r="C691" s="10" t="s">
        <v>267</v>
      </c>
      <c r="D691" s="15">
        <v>36722</v>
      </c>
      <c r="E691" s="11" t="s">
        <v>102</v>
      </c>
      <c r="F691" s="11">
        <v>7</v>
      </c>
      <c r="G691" s="11" t="s">
        <v>290</v>
      </c>
      <c r="H691" s="11">
        <v>177</v>
      </c>
      <c r="I691" s="11">
        <v>77</v>
      </c>
      <c r="J691" s="11" t="s">
        <v>269</v>
      </c>
      <c r="K691" s="10">
        <v>989439</v>
      </c>
      <c r="L691" s="10">
        <v>13</v>
      </c>
      <c r="M691" s="10">
        <v>8</v>
      </c>
      <c r="N691" s="11" t="s">
        <v>6564</v>
      </c>
      <c r="O691" s="10">
        <v>2022</v>
      </c>
    </row>
    <row r="692" spans="1:15" x14ac:dyDescent="0.3">
      <c r="A692" s="17" t="s">
        <v>2409</v>
      </c>
      <c r="B692" s="17" t="s">
        <v>8481</v>
      </c>
      <c r="C692" s="17" t="s">
        <v>117</v>
      </c>
      <c r="D692" s="18">
        <v>35088</v>
      </c>
      <c r="E692" s="19" t="s">
        <v>102</v>
      </c>
      <c r="F692" s="19">
        <v>14</v>
      </c>
      <c r="G692" s="19" t="s">
        <v>290</v>
      </c>
      <c r="H692" s="19">
        <v>191</v>
      </c>
      <c r="I692" s="19">
        <v>85</v>
      </c>
      <c r="J692" s="19" t="s">
        <v>276</v>
      </c>
      <c r="K692" s="17">
        <v>977520</v>
      </c>
      <c r="L692" s="17">
        <v>35</v>
      </c>
      <c r="M692" s="17">
        <v>16</v>
      </c>
      <c r="N692" s="19" t="s">
        <v>6592</v>
      </c>
      <c r="O692" s="17">
        <v>2020</v>
      </c>
    </row>
    <row r="693" spans="1:15" x14ac:dyDescent="0.3">
      <c r="A693" s="10" t="s">
        <v>2409</v>
      </c>
      <c r="B693" s="10" t="s">
        <v>8481</v>
      </c>
      <c r="C693" s="10" t="s">
        <v>117</v>
      </c>
      <c r="D693" s="15">
        <v>35088</v>
      </c>
      <c r="E693" s="11" t="s">
        <v>102</v>
      </c>
      <c r="F693" s="11">
        <v>14</v>
      </c>
      <c r="G693" s="11" t="s">
        <v>290</v>
      </c>
      <c r="H693" s="11">
        <v>191</v>
      </c>
      <c r="I693" s="11">
        <v>85</v>
      </c>
      <c r="J693" s="11" t="s">
        <v>276</v>
      </c>
      <c r="K693" s="10">
        <v>977520</v>
      </c>
      <c r="L693" s="10">
        <v>35</v>
      </c>
      <c r="M693" s="10">
        <v>16</v>
      </c>
      <c r="N693" s="11" t="s">
        <v>6564</v>
      </c>
      <c r="O693" s="10">
        <v>2022</v>
      </c>
    </row>
    <row r="694" spans="1:15" x14ac:dyDescent="0.3">
      <c r="A694" s="10" t="s">
        <v>2410</v>
      </c>
      <c r="B694" s="10" t="s">
        <v>8482</v>
      </c>
      <c r="C694" s="10" t="s">
        <v>14</v>
      </c>
      <c r="D694" s="15">
        <v>31613</v>
      </c>
      <c r="E694" s="11" t="s">
        <v>102</v>
      </c>
      <c r="F694" s="11" t="s">
        <v>280</v>
      </c>
      <c r="G694" s="11" t="s">
        <v>486</v>
      </c>
      <c r="H694" s="11" t="s">
        <v>280</v>
      </c>
      <c r="I694" s="11" t="s">
        <v>280</v>
      </c>
      <c r="K694" s="10">
        <v>168459</v>
      </c>
      <c r="L694" s="10">
        <v>35</v>
      </c>
      <c r="M694" s="10">
        <v>12</v>
      </c>
      <c r="N694" s="11" t="s">
        <v>6564</v>
      </c>
      <c r="O694" s="10">
        <v>2022</v>
      </c>
    </row>
    <row r="695" spans="1:15" x14ac:dyDescent="0.3">
      <c r="A695" s="17" t="s">
        <v>2411</v>
      </c>
      <c r="B695" s="17" t="s">
        <v>8483</v>
      </c>
      <c r="C695" s="17" t="s">
        <v>14</v>
      </c>
      <c r="D695" s="18">
        <v>29306</v>
      </c>
      <c r="E695" s="19" t="s">
        <v>102</v>
      </c>
      <c r="F695" s="19" t="s">
        <v>280</v>
      </c>
      <c r="G695" s="19" t="s">
        <v>535</v>
      </c>
      <c r="H695" s="19" t="s">
        <v>280</v>
      </c>
      <c r="I695" s="19" t="s">
        <v>280</v>
      </c>
      <c r="J695" s="19"/>
      <c r="K695" s="17">
        <v>963013</v>
      </c>
      <c r="L695" s="17">
        <v>24</v>
      </c>
      <c r="M695" s="17">
        <v>12</v>
      </c>
      <c r="N695" s="19" t="s">
        <v>6570</v>
      </c>
      <c r="O695" s="17">
        <v>2019</v>
      </c>
    </row>
    <row r="696" spans="1:15" x14ac:dyDescent="0.3">
      <c r="A696" s="10" t="s">
        <v>2411</v>
      </c>
      <c r="B696" s="10" t="s">
        <v>8483</v>
      </c>
      <c r="C696" s="10" t="s">
        <v>14</v>
      </c>
      <c r="D696" s="15">
        <v>29306</v>
      </c>
      <c r="E696" s="11" t="s">
        <v>102</v>
      </c>
      <c r="F696" s="11" t="s">
        <v>280</v>
      </c>
      <c r="G696" s="11" t="s">
        <v>535</v>
      </c>
      <c r="H696" s="11" t="s">
        <v>280</v>
      </c>
      <c r="I696" s="11" t="s">
        <v>280</v>
      </c>
      <c r="K696" s="10">
        <v>963013</v>
      </c>
      <c r="L696" s="10">
        <v>24</v>
      </c>
      <c r="M696" s="10">
        <v>12</v>
      </c>
      <c r="N696" s="11" t="s">
        <v>6564</v>
      </c>
      <c r="O696" s="10">
        <v>2022</v>
      </c>
    </row>
    <row r="697" spans="1:15" x14ac:dyDescent="0.3">
      <c r="A697" s="10" t="s">
        <v>2412</v>
      </c>
      <c r="B697" s="10" t="s">
        <v>8484</v>
      </c>
      <c r="C697" s="10" t="s">
        <v>14</v>
      </c>
      <c r="D697" s="15">
        <v>28657</v>
      </c>
      <c r="E697" s="11" t="s">
        <v>102</v>
      </c>
      <c r="F697" s="11" t="s">
        <v>280</v>
      </c>
      <c r="G697" s="11" t="s">
        <v>535</v>
      </c>
      <c r="H697" s="11" t="s">
        <v>280</v>
      </c>
      <c r="I697" s="11" t="s">
        <v>280</v>
      </c>
      <c r="K697" s="10">
        <v>313958</v>
      </c>
      <c r="L697" s="10">
        <v>16</v>
      </c>
      <c r="M697" s="10">
        <v>1</v>
      </c>
      <c r="N697" s="11" t="s">
        <v>6564</v>
      </c>
      <c r="O697" s="10">
        <v>2022</v>
      </c>
    </row>
    <row r="698" spans="1:15" x14ac:dyDescent="0.3">
      <c r="A698" s="10" t="s">
        <v>2413</v>
      </c>
      <c r="B698" s="10" t="s">
        <v>8485</v>
      </c>
      <c r="C698" s="10" t="s">
        <v>14</v>
      </c>
      <c r="D698" s="15">
        <v>30051</v>
      </c>
      <c r="E698" s="11" t="s">
        <v>102</v>
      </c>
      <c r="F698" s="11" t="s">
        <v>280</v>
      </c>
      <c r="G698" s="11" t="s">
        <v>535</v>
      </c>
      <c r="H698" s="11" t="s">
        <v>280</v>
      </c>
      <c r="I698" s="11" t="s">
        <v>280</v>
      </c>
      <c r="K698" s="10">
        <v>69506</v>
      </c>
      <c r="L698" s="10">
        <v>42</v>
      </c>
      <c r="M698" s="10">
        <v>2</v>
      </c>
      <c r="N698" s="11" t="s">
        <v>6564</v>
      </c>
      <c r="O698" s="10">
        <v>2022</v>
      </c>
    </row>
    <row r="699" spans="1:15" x14ac:dyDescent="0.3">
      <c r="A699" s="10" t="s">
        <v>2414</v>
      </c>
      <c r="B699" s="10" t="s">
        <v>8486</v>
      </c>
      <c r="C699" s="10" t="s">
        <v>14</v>
      </c>
      <c r="D699" s="15">
        <v>31317</v>
      </c>
      <c r="E699" s="11" t="s">
        <v>102</v>
      </c>
      <c r="F699" s="11" t="s">
        <v>280</v>
      </c>
      <c r="G699" s="11" t="s">
        <v>535</v>
      </c>
      <c r="H699" s="11" t="s">
        <v>280</v>
      </c>
      <c r="I699" s="11" t="s">
        <v>280</v>
      </c>
      <c r="K699" s="10">
        <v>584013</v>
      </c>
      <c r="L699" s="10">
        <v>31</v>
      </c>
      <c r="M699" s="10">
        <v>5</v>
      </c>
      <c r="N699" s="11" t="s">
        <v>6564</v>
      </c>
      <c r="O699" s="10">
        <v>2022</v>
      </c>
    </row>
    <row r="700" spans="1:15" x14ac:dyDescent="0.3">
      <c r="A700" s="10" t="s">
        <v>2415</v>
      </c>
      <c r="B700" s="10" t="s">
        <v>8487</v>
      </c>
      <c r="C700" s="10" t="s">
        <v>1906</v>
      </c>
      <c r="D700" s="15">
        <v>30426</v>
      </c>
      <c r="E700" s="11" t="s">
        <v>102</v>
      </c>
      <c r="F700" s="11" t="s">
        <v>280</v>
      </c>
      <c r="G700" s="11" t="s">
        <v>535</v>
      </c>
      <c r="H700" s="11" t="s">
        <v>280</v>
      </c>
      <c r="I700" s="11" t="s">
        <v>280</v>
      </c>
      <c r="K700" s="10">
        <v>549255</v>
      </c>
      <c r="L700" s="10">
        <v>20</v>
      </c>
      <c r="M700" s="10">
        <v>0</v>
      </c>
      <c r="N700" s="11" t="s">
        <v>6564</v>
      </c>
      <c r="O700" s="10">
        <v>2022</v>
      </c>
    </row>
    <row r="701" spans="1:15" x14ac:dyDescent="0.3">
      <c r="A701" s="10" t="s">
        <v>2416</v>
      </c>
      <c r="B701" s="10" t="s">
        <v>8488</v>
      </c>
      <c r="C701" s="10" t="s">
        <v>14</v>
      </c>
      <c r="D701" s="15">
        <v>28901</v>
      </c>
      <c r="E701" s="11" t="s">
        <v>102</v>
      </c>
      <c r="F701" s="11" t="s">
        <v>280</v>
      </c>
      <c r="G701" s="11" t="s">
        <v>392</v>
      </c>
      <c r="H701" s="11" t="s">
        <v>280</v>
      </c>
      <c r="I701" s="11" t="s">
        <v>280</v>
      </c>
      <c r="K701" s="10">
        <v>559686</v>
      </c>
      <c r="L701" s="10">
        <v>47</v>
      </c>
      <c r="M701" s="10">
        <v>2</v>
      </c>
      <c r="N701" s="11" t="s">
        <v>6564</v>
      </c>
      <c r="O701" s="10">
        <v>2022</v>
      </c>
    </row>
    <row r="702" spans="1:15" x14ac:dyDescent="0.3">
      <c r="A702" s="10" t="s">
        <v>2417</v>
      </c>
      <c r="B702" s="10" t="s">
        <v>8489</v>
      </c>
      <c r="C702" s="10" t="s">
        <v>14</v>
      </c>
      <c r="D702" s="15">
        <v>29584</v>
      </c>
      <c r="E702" s="11" t="s">
        <v>102</v>
      </c>
      <c r="F702" s="11" t="s">
        <v>280</v>
      </c>
      <c r="G702" s="11" t="s">
        <v>484</v>
      </c>
      <c r="H702" s="11" t="s">
        <v>280</v>
      </c>
      <c r="I702" s="11" t="s">
        <v>280</v>
      </c>
      <c r="K702" s="10">
        <v>81041</v>
      </c>
      <c r="L702" s="10">
        <v>49</v>
      </c>
      <c r="M702" s="10">
        <v>24</v>
      </c>
      <c r="N702" s="11" t="s">
        <v>6564</v>
      </c>
      <c r="O702" s="10">
        <v>2022</v>
      </c>
    </row>
    <row r="703" spans="1:15" x14ac:dyDescent="0.3">
      <c r="A703" s="10" t="s">
        <v>877</v>
      </c>
      <c r="B703" s="10" t="s">
        <v>7201</v>
      </c>
      <c r="C703" s="10" t="s">
        <v>14</v>
      </c>
      <c r="D703" s="15">
        <v>32475</v>
      </c>
      <c r="E703" s="11" t="s">
        <v>13</v>
      </c>
      <c r="F703" s="11" t="s">
        <v>280</v>
      </c>
      <c r="G703" s="11" t="s">
        <v>403</v>
      </c>
      <c r="H703" s="11" t="s">
        <v>280</v>
      </c>
      <c r="I703" s="11" t="s">
        <v>280</v>
      </c>
      <c r="K703" s="10">
        <v>315353</v>
      </c>
      <c r="L703" s="10">
        <v>45</v>
      </c>
      <c r="M703" s="10">
        <v>16</v>
      </c>
      <c r="N703" s="11" t="s">
        <v>6526</v>
      </c>
      <c r="O703" s="10">
        <v>2022</v>
      </c>
    </row>
    <row r="704" spans="1:15" x14ac:dyDescent="0.3">
      <c r="A704" s="10" t="s">
        <v>2418</v>
      </c>
      <c r="B704" s="10" t="s">
        <v>8490</v>
      </c>
      <c r="C704" s="10" t="s">
        <v>330</v>
      </c>
      <c r="D704" s="15">
        <v>32073</v>
      </c>
      <c r="E704" s="11" t="s">
        <v>104</v>
      </c>
      <c r="F704" s="11">
        <v>82</v>
      </c>
      <c r="G704" s="11" t="s">
        <v>301</v>
      </c>
      <c r="H704" s="11">
        <v>195</v>
      </c>
      <c r="I704" s="11">
        <v>87</v>
      </c>
      <c r="J704" s="11" t="s">
        <v>269</v>
      </c>
      <c r="K704" s="10">
        <v>830627</v>
      </c>
      <c r="L704" s="10">
        <v>17</v>
      </c>
      <c r="M704" s="10">
        <v>12</v>
      </c>
      <c r="N704" s="11" t="s">
        <v>6565</v>
      </c>
      <c r="O704" s="10">
        <v>2022</v>
      </c>
    </row>
    <row r="705" spans="1:15" x14ac:dyDescent="0.3">
      <c r="A705" s="10" t="s">
        <v>2419</v>
      </c>
      <c r="B705" s="10" t="s">
        <v>8491</v>
      </c>
      <c r="C705" s="10" t="s">
        <v>105</v>
      </c>
      <c r="D705" s="15">
        <v>32291</v>
      </c>
      <c r="E705" s="11" t="s">
        <v>104</v>
      </c>
      <c r="F705" s="11">
        <v>1</v>
      </c>
      <c r="G705" s="11" t="s">
        <v>301</v>
      </c>
      <c r="H705" s="11">
        <v>188</v>
      </c>
      <c r="I705" s="11">
        <v>81</v>
      </c>
      <c r="J705" s="11" t="s">
        <v>269</v>
      </c>
      <c r="K705" s="10">
        <v>84103</v>
      </c>
      <c r="L705" s="10">
        <v>32</v>
      </c>
      <c r="M705" s="10">
        <v>0</v>
      </c>
      <c r="N705" s="11" t="s">
        <v>6565</v>
      </c>
      <c r="O705" s="10">
        <v>2022</v>
      </c>
    </row>
    <row r="706" spans="1:15" x14ac:dyDescent="0.3">
      <c r="A706" s="10" t="s">
        <v>2420</v>
      </c>
      <c r="B706" s="10" t="s">
        <v>8492</v>
      </c>
      <c r="C706" s="10" t="s">
        <v>105</v>
      </c>
      <c r="D706" s="15">
        <v>35240</v>
      </c>
      <c r="E706" s="11" t="s">
        <v>104</v>
      </c>
      <c r="F706" s="11">
        <v>27</v>
      </c>
      <c r="G706" s="11" t="s">
        <v>301</v>
      </c>
      <c r="H706" s="11">
        <v>202</v>
      </c>
      <c r="I706" s="11">
        <v>93</v>
      </c>
      <c r="J706" s="11" t="s">
        <v>269</v>
      </c>
      <c r="K706" s="10">
        <v>581053</v>
      </c>
      <c r="L706" s="10">
        <v>19</v>
      </c>
      <c r="M706" s="10">
        <v>28</v>
      </c>
      <c r="N706" s="11" t="s">
        <v>6565</v>
      </c>
      <c r="O706" s="10">
        <v>2022</v>
      </c>
    </row>
    <row r="707" spans="1:15" x14ac:dyDescent="0.3">
      <c r="A707" s="10" t="s">
        <v>2421</v>
      </c>
      <c r="B707" s="10" t="s">
        <v>8493</v>
      </c>
      <c r="C707" s="10" t="s">
        <v>2035</v>
      </c>
      <c r="D707" s="15">
        <v>37308</v>
      </c>
      <c r="E707" s="11" t="s">
        <v>104</v>
      </c>
      <c r="F707" s="11">
        <v>16</v>
      </c>
      <c r="G707" s="11" t="s">
        <v>268</v>
      </c>
      <c r="H707" s="11" t="s">
        <v>280</v>
      </c>
      <c r="I707" s="11" t="s">
        <v>280</v>
      </c>
      <c r="J707" s="11" t="s">
        <v>276</v>
      </c>
      <c r="K707" s="10">
        <v>261432</v>
      </c>
      <c r="L707" s="10">
        <v>44</v>
      </c>
      <c r="M707" s="10">
        <v>17</v>
      </c>
      <c r="N707" s="11" t="s">
        <v>6565</v>
      </c>
      <c r="O707" s="10">
        <v>2022</v>
      </c>
    </row>
    <row r="708" spans="1:15" x14ac:dyDescent="0.3">
      <c r="A708" s="10" t="s">
        <v>2422</v>
      </c>
      <c r="B708" s="10" t="s">
        <v>8494</v>
      </c>
      <c r="C708" s="10" t="s">
        <v>105</v>
      </c>
      <c r="D708" s="15">
        <v>37349</v>
      </c>
      <c r="E708" s="11" t="s">
        <v>104</v>
      </c>
      <c r="F708" s="11">
        <v>16</v>
      </c>
      <c r="G708" s="11" t="s">
        <v>268</v>
      </c>
      <c r="H708" s="11">
        <v>189</v>
      </c>
      <c r="I708" s="11" t="s">
        <v>280</v>
      </c>
      <c r="J708" s="11" t="s">
        <v>269</v>
      </c>
      <c r="K708" s="10">
        <v>818445</v>
      </c>
      <c r="L708" s="10">
        <v>10</v>
      </c>
      <c r="M708" s="10">
        <v>1</v>
      </c>
      <c r="N708" s="11" t="s">
        <v>6565</v>
      </c>
      <c r="O708" s="10">
        <v>2022</v>
      </c>
    </row>
    <row r="709" spans="1:15" x14ac:dyDescent="0.3">
      <c r="A709" s="10" t="s">
        <v>2423</v>
      </c>
      <c r="B709" s="10" t="s">
        <v>8495</v>
      </c>
      <c r="C709" s="10" t="s">
        <v>61</v>
      </c>
      <c r="D709" s="15">
        <v>33303</v>
      </c>
      <c r="E709" s="11" t="s">
        <v>104</v>
      </c>
      <c r="F709" s="11">
        <v>15</v>
      </c>
      <c r="G709" s="11" t="s">
        <v>268</v>
      </c>
      <c r="H709" s="11">
        <v>186</v>
      </c>
      <c r="I709" s="11">
        <v>84</v>
      </c>
      <c r="J709" s="11" t="s">
        <v>269</v>
      </c>
      <c r="K709" s="10">
        <v>650915</v>
      </c>
      <c r="L709" s="10">
        <v>5</v>
      </c>
      <c r="M709" s="10">
        <v>4</v>
      </c>
      <c r="N709" s="11" t="s">
        <v>6565</v>
      </c>
      <c r="O709" s="10">
        <v>2022</v>
      </c>
    </row>
    <row r="710" spans="1:15" x14ac:dyDescent="0.3">
      <c r="A710" s="10" t="s">
        <v>2424</v>
      </c>
      <c r="B710" s="10" t="s">
        <v>8496</v>
      </c>
      <c r="C710" s="10" t="s">
        <v>105</v>
      </c>
      <c r="D710" s="15">
        <v>36913</v>
      </c>
      <c r="E710" s="11" t="s">
        <v>104</v>
      </c>
      <c r="F710" s="11">
        <v>25</v>
      </c>
      <c r="G710" s="11" t="s">
        <v>268</v>
      </c>
      <c r="H710" s="11">
        <v>184</v>
      </c>
      <c r="I710" s="11">
        <v>75</v>
      </c>
      <c r="J710" s="11" t="s">
        <v>269</v>
      </c>
      <c r="K710" s="10">
        <v>208386</v>
      </c>
      <c r="L710" s="10">
        <v>41</v>
      </c>
      <c r="M710" s="10">
        <v>14</v>
      </c>
      <c r="N710" s="11" t="s">
        <v>6565</v>
      </c>
      <c r="O710" s="10">
        <v>2022</v>
      </c>
    </row>
    <row r="711" spans="1:15" x14ac:dyDescent="0.3">
      <c r="A711" s="10" t="s">
        <v>2425</v>
      </c>
      <c r="B711" s="10" t="s">
        <v>8497</v>
      </c>
      <c r="C711" s="10" t="s">
        <v>105</v>
      </c>
      <c r="D711" s="15">
        <v>33860</v>
      </c>
      <c r="E711" s="11" t="s">
        <v>104</v>
      </c>
      <c r="F711" s="11">
        <v>77</v>
      </c>
      <c r="G711" s="11" t="s">
        <v>268</v>
      </c>
      <c r="H711" s="11">
        <v>185</v>
      </c>
      <c r="I711" s="11">
        <v>80</v>
      </c>
      <c r="J711" s="11" t="s">
        <v>269</v>
      </c>
      <c r="K711" s="10">
        <v>690662</v>
      </c>
      <c r="L711" s="10">
        <v>14</v>
      </c>
      <c r="M711" s="10">
        <v>30</v>
      </c>
      <c r="N711" s="11" t="s">
        <v>6565</v>
      </c>
      <c r="O711" s="10">
        <v>2022</v>
      </c>
    </row>
    <row r="712" spans="1:15" x14ac:dyDescent="0.3">
      <c r="A712" s="10" t="s">
        <v>2426</v>
      </c>
      <c r="B712" s="10" t="s">
        <v>8498</v>
      </c>
      <c r="C712" s="10" t="s">
        <v>105</v>
      </c>
      <c r="D712" s="15">
        <v>37995</v>
      </c>
      <c r="E712" s="11" t="s">
        <v>104</v>
      </c>
      <c r="F712" s="11">
        <v>44</v>
      </c>
      <c r="G712" s="11" t="s">
        <v>268</v>
      </c>
      <c r="H712" s="11">
        <v>192</v>
      </c>
      <c r="I712" s="11" t="s">
        <v>280</v>
      </c>
      <c r="J712" s="11" t="s">
        <v>269</v>
      </c>
      <c r="K712" s="10">
        <v>458415</v>
      </c>
      <c r="L712" s="10">
        <v>47</v>
      </c>
      <c r="M712" s="10">
        <v>2</v>
      </c>
      <c r="N712" s="11" t="s">
        <v>6565</v>
      </c>
      <c r="O712" s="10">
        <v>2022</v>
      </c>
    </row>
    <row r="713" spans="1:15" x14ac:dyDescent="0.3">
      <c r="A713" s="17" t="s">
        <v>2427</v>
      </c>
      <c r="B713" s="17" t="s">
        <v>8499</v>
      </c>
      <c r="C713" s="17" t="s">
        <v>105</v>
      </c>
      <c r="D713" s="18">
        <v>32659</v>
      </c>
      <c r="E713" s="19" t="s">
        <v>104</v>
      </c>
      <c r="F713" s="19">
        <v>19</v>
      </c>
      <c r="G713" s="19" t="s">
        <v>268</v>
      </c>
      <c r="H713" s="19">
        <v>195</v>
      </c>
      <c r="I713" s="19">
        <v>86</v>
      </c>
      <c r="J713" s="19"/>
      <c r="K713" s="17">
        <v>980667</v>
      </c>
      <c r="L713" s="17">
        <v>32</v>
      </c>
      <c r="M713" s="17">
        <v>17</v>
      </c>
      <c r="N713" s="19" t="s">
        <v>6535</v>
      </c>
      <c r="O713" s="17">
        <v>2018</v>
      </c>
    </row>
    <row r="714" spans="1:15" x14ac:dyDescent="0.3">
      <c r="A714" s="10" t="s">
        <v>2427</v>
      </c>
      <c r="B714" s="10" t="s">
        <v>8499</v>
      </c>
      <c r="C714" s="10" t="s">
        <v>105</v>
      </c>
      <c r="D714" s="15">
        <v>32659</v>
      </c>
      <c r="E714" s="11" t="s">
        <v>104</v>
      </c>
      <c r="F714" s="11">
        <v>19</v>
      </c>
      <c r="G714" s="11" t="s">
        <v>268</v>
      </c>
      <c r="H714" s="11">
        <v>195</v>
      </c>
      <c r="I714" s="11">
        <v>86</v>
      </c>
      <c r="K714" s="10">
        <v>980667</v>
      </c>
      <c r="L714" s="10">
        <v>32</v>
      </c>
      <c r="M714" s="10">
        <v>17</v>
      </c>
      <c r="N714" s="11" t="s">
        <v>6565</v>
      </c>
      <c r="O714" s="10">
        <v>2022</v>
      </c>
    </row>
    <row r="715" spans="1:15" x14ac:dyDescent="0.3">
      <c r="A715" s="10" t="s">
        <v>878</v>
      </c>
      <c r="B715" s="10" t="s">
        <v>7202</v>
      </c>
      <c r="C715" s="10" t="s">
        <v>14</v>
      </c>
      <c r="D715" s="15">
        <v>34414</v>
      </c>
      <c r="E715" s="11" t="s">
        <v>13</v>
      </c>
      <c r="F715" s="11" t="s">
        <v>280</v>
      </c>
      <c r="G715" s="11" t="s">
        <v>403</v>
      </c>
      <c r="H715" s="11" t="s">
        <v>280</v>
      </c>
      <c r="I715" s="11" t="s">
        <v>280</v>
      </c>
      <c r="K715" s="10">
        <v>842929</v>
      </c>
      <c r="L715" s="10">
        <v>14</v>
      </c>
      <c r="M715" s="10">
        <v>0</v>
      </c>
      <c r="N715" s="11" t="s">
        <v>6526</v>
      </c>
      <c r="O715" s="10">
        <v>2022</v>
      </c>
    </row>
    <row r="716" spans="1:15" x14ac:dyDescent="0.3">
      <c r="A716" s="10" t="s">
        <v>2428</v>
      </c>
      <c r="B716" s="10" t="s">
        <v>8500</v>
      </c>
      <c r="C716" s="10" t="s">
        <v>105</v>
      </c>
      <c r="D716" s="15">
        <v>34916</v>
      </c>
      <c r="E716" s="11" t="s">
        <v>104</v>
      </c>
      <c r="F716" s="11">
        <v>6</v>
      </c>
      <c r="G716" s="11" t="s">
        <v>268</v>
      </c>
      <c r="H716" s="11">
        <v>185</v>
      </c>
      <c r="I716" s="11">
        <v>83</v>
      </c>
      <c r="J716" s="11" t="s">
        <v>269</v>
      </c>
      <c r="K716" s="10">
        <v>855203</v>
      </c>
      <c r="L716" s="10">
        <v>40</v>
      </c>
      <c r="M716" s="10">
        <v>8</v>
      </c>
      <c r="N716" s="11" t="s">
        <v>6565</v>
      </c>
      <c r="O716" s="10">
        <v>2022</v>
      </c>
    </row>
    <row r="717" spans="1:15" x14ac:dyDescent="0.3">
      <c r="A717" s="10" t="s">
        <v>2429</v>
      </c>
      <c r="B717" s="10" t="s">
        <v>8501</v>
      </c>
      <c r="C717" s="10" t="s">
        <v>105</v>
      </c>
      <c r="D717" s="15">
        <v>33330</v>
      </c>
      <c r="E717" s="11" t="s">
        <v>104</v>
      </c>
      <c r="F717" s="11">
        <v>23</v>
      </c>
      <c r="G717" s="11" t="s">
        <v>268</v>
      </c>
      <c r="H717" s="11">
        <v>185</v>
      </c>
      <c r="I717" s="11">
        <v>81</v>
      </c>
      <c r="J717" s="11" t="s">
        <v>276</v>
      </c>
      <c r="K717" s="10">
        <v>454794</v>
      </c>
      <c r="L717" s="10">
        <v>36</v>
      </c>
      <c r="M717" s="10">
        <v>29</v>
      </c>
      <c r="N717" s="11" t="s">
        <v>6565</v>
      </c>
      <c r="O717" s="10">
        <v>2022</v>
      </c>
    </row>
    <row r="718" spans="1:15" x14ac:dyDescent="0.3">
      <c r="A718" s="10" t="s">
        <v>2430</v>
      </c>
      <c r="B718" s="10" t="s">
        <v>8502</v>
      </c>
      <c r="C718" s="10" t="s">
        <v>819</v>
      </c>
      <c r="D718" s="15">
        <v>34225</v>
      </c>
      <c r="E718" s="11" t="s">
        <v>104</v>
      </c>
      <c r="F718" s="11">
        <v>4</v>
      </c>
      <c r="G718" s="11" t="s">
        <v>275</v>
      </c>
      <c r="H718" s="11">
        <v>183</v>
      </c>
      <c r="I718" s="11">
        <v>70</v>
      </c>
      <c r="K718" s="10">
        <v>143284</v>
      </c>
      <c r="L718" s="10">
        <v>14</v>
      </c>
      <c r="M718" s="10">
        <v>22</v>
      </c>
      <c r="N718" s="11" t="s">
        <v>6565</v>
      </c>
      <c r="O718" s="10">
        <v>2022</v>
      </c>
    </row>
    <row r="719" spans="1:15" x14ac:dyDescent="0.3">
      <c r="A719" s="10" t="s">
        <v>2431</v>
      </c>
      <c r="B719" s="10" t="s">
        <v>8503</v>
      </c>
      <c r="C719" s="10" t="s">
        <v>1028</v>
      </c>
      <c r="D719" s="15">
        <v>33117</v>
      </c>
      <c r="E719" s="11" t="s">
        <v>104</v>
      </c>
      <c r="F719" s="11">
        <v>8</v>
      </c>
      <c r="G719" s="11" t="s">
        <v>275</v>
      </c>
      <c r="H719" s="11">
        <v>167</v>
      </c>
      <c r="I719" s="11">
        <v>63</v>
      </c>
      <c r="J719" s="11" t="s">
        <v>269</v>
      </c>
      <c r="K719" s="10">
        <v>175911</v>
      </c>
      <c r="L719" s="10">
        <v>44</v>
      </c>
      <c r="M719" s="10">
        <v>20</v>
      </c>
      <c r="N719" s="11" t="s">
        <v>6565</v>
      </c>
      <c r="O719" s="10">
        <v>2022</v>
      </c>
    </row>
    <row r="720" spans="1:15" x14ac:dyDescent="0.3">
      <c r="A720" s="17" t="s">
        <v>2432</v>
      </c>
      <c r="B720" s="17" t="s">
        <v>8504</v>
      </c>
      <c r="C720" s="17" t="s">
        <v>986</v>
      </c>
      <c r="D720" s="18">
        <v>36315</v>
      </c>
      <c r="E720" s="19" t="s">
        <v>104</v>
      </c>
      <c r="F720" s="19">
        <v>20</v>
      </c>
      <c r="G720" s="19" t="s">
        <v>275</v>
      </c>
      <c r="H720" s="19">
        <v>170</v>
      </c>
      <c r="I720" s="19">
        <v>64</v>
      </c>
      <c r="J720" s="19" t="s">
        <v>269</v>
      </c>
      <c r="K720" s="17">
        <v>946968</v>
      </c>
      <c r="L720" s="17">
        <v>4</v>
      </c>
      <c r="M720" s="17">
        <v>28</v>
      </c>
      <c r="N720" s="19" t="s">
        <v>6540</v>
      </c>
      <c r="O720" s="17">
        <v>2020</v>
      </c>
    </row>
    <row r="721" spans="1:15" x14ac:dyDescent="0.3">
      <c r="A721" s="10" t="s">
        <v>2432</v>
      </c>
      <c r="B721" s="10" t="s">
        <v>8504</v>
      </c>
      <c r="C721" s="10" t="s">
        <v>986</v>
      </c>
      <c r="D721" s="15">
        <v>36315</v>
      </c>
      <c r="E721" s="11" t="s">
        <v>104</v>
      </c>
      <c r="F721" s="11">
        <v>20</v>
      </c>
      <c r="G721" s="11" t="s">
        <v>275</v>
      </c>
      <c r="H721" s="11">
        <v>170</v>
      </c>
      <c r="I721" s="11">
        <v>64</v>
      </c>
      <c r="J721" s="11" t="s">
        <v>269</v>
      </c>
      <c r="K721" s="10">
        <v>946968</v>
      </c>
      <c r="L721" s="10">
        <v>4</v>
      </c>
      <c r="M721" s="10">
        <v>28</v>
      </c>
      <c r="N721" s="11" t="s">
        <v>6565</v>
      </c>
      <c r="O721" s="10">
        <v>2022</v>
      </c>
    </row>
    <row r="722" spans="1:15" x14ac:dyDescent="0.3">
      <c r="A722" s="10" t="s">
        <v>2433</v>
      </c>
      <c r="B722" s="10" t="s">
        <v>8505</v>
      </c>
      <c r="C722" s="10" t="s">
        <v>105</v>
      </c>
      <c r="D722" s="15">
        <v>33057</v>
      </c>
      <c r="E722" s="11" t="s">
        <v>104</v>
      </c>
      <c r="F722" s="11">
        <v>7</v>
      </c>
      <c r="G722" s="11" t="s">
        <v>275</v>
      </c>
      <c r="H722" s="11">
        <v>182</v>
      </c>
      <c r="I722" s="11">
        <v>75</v>
      </c>
      <c r="K722" s="10">
        <v>644008</v>
      </c>
      <c r="L722" s="10">
        <v>44</v>
      </c>
      <c r="M722" s="10">
        <v>5</v>
      </c>
      <c r="N722" s="11" t="s">
        <v>6565</v>
      </c>
      <c r="O722" s="10">
        <v>2022</v>
      </c>
    </row>
    <row r="723" spans="1:15" x14ac:dyDescent="0.3">
      <c r="A723" s="10" t="s">
        <v>2434</v>
      </c>
      <c r="B723" s="10" t="s">
        <v>8506</v>
      </c>
      <c r="C723" s="10" t="s">
        <v>105</v>
      </c>
      <c r="D723" s="15">
        <v>34283</v>
      </c>
      <c r="E723" s="11" t="s">
        <v>104</v>
      </c>
      <c r="F723" s="11">
        <v>33</v>
      </c>
      <c r="G723" s="11" t="s">
        <v>275</v>
      </c>
      <c r="H723" s="11">
        <v>182</v>
      </c>
      <c r="I723" s="11">
        <v>70</v>
      </c>
      <c r="J723" s="11" t="s">
        <v>269</v>
      </c>
      <c r="K723" s="10">
        <v>565470</v>
      </c>
      <c r="L723" s="10">
        <v>11</v>
      </c>
      <c r="M723" s="10">
        <v>12</v>
      </c>
      <c r="N723" s="11" t="s">
        <v>6565</v>
      </c>
      <c r="O723" s="10">
        <v>2022</v>
      </c>
    </row>
    <row r="724" spans="1:15" x14ac:dyDescent="0.3">
      <c r="A724" s="17" t="s">
        <v>2435</v>
      </c>
      <c r="B724" s="17" t="s">
        <v>8507</v>
      </c>
      <c r="C724" s="17" t="s">
        <v>105</v>
      </c>
      <c r="D724" s="18">
        <v>38544</v>
      </c>
      <c r="E724" s="19" t="s">
        <v>104</v>
      </c>
      <c r="F724" s="19" t="s">
        <v>280</v>
      </c>
      <c r="G724" s="19" t="s">
        <v>275</v>
      </c>
      <c r="H724" s="19" t="s">
        <v>280</v>
      </c>
      <c r="I724" s="19" t="s">
        <v>280</v>
      </c>
      <c r="J724" s="19"/>
      <c r="K724" s="17">
        <v>994784</v>
      </c>
      <c r="L724" s="17">
        <v>2</v>
      </c>
      <c r="M724" s="17">
        <v>3</v>
      </c>
      <c r="N724" s="19" t="s">
        <v>6594</v>
      </c>
      <c r="O724" s="17">
        <v>2019</v>
      </c>
    </row>
    <row r="725" spans="1:15" x14ac:dyDescent="0.3">
      <c r="A725" s="10" t="s">
        <v>2435</v>
      </c>
      <c r="B725" s="10" t="s">
        <v>8507</v>
      </c>
      <c r="C725" s="10" t="s">
        <v>105</v>
      </c>
      <c r="D725" s="15">
        <v>38544</v>
      </c>
      <c r="E725" s="11" t="s">
        <v>104</v>
      </c>
      <c r="F725" s="11" t="s">
        <v>280</v>
      </c>
      <c r="G725" s="11" t="s">
        <v>275</v>
      </c>
      <c r="H725" s="11" t="s">
        <v>280</v>
      </c>
      <c r="I725" s="11" t="s">
        <v>280</v>
      </c>
      <c r="K725" s="10">
        <v>994784</v>
      </c>
      <c r="L725" s="10">
        <v>2</v>
      </c>
      <c r="M725" s="10">
        <v>3</v>
      </c>
      <c r="N725" s="11" t="s">
        <v>6565</v>
      </c>
      <c r="O725" s="10">
        <v>2022</v>
      </c>
    </row>
    <row r="726" spans="1:15" x14ac:dyDescent="0.3">
      <c r="A726" s="10" t="s">
        <v>2436</v>
      </c>
      <c r="B726" s="10" t="s">
        <v>8508</v>
      </c>
      <c r="C726" s="10" t="s">
        <v>105</v>
      </c>
      <c r="D726" s="15">
        <v>37483</v>
      </c>
      <c r="E726" s="11" t="s">
        <v>104</v>
      </c>
      <c r="F726" s="11">
        <v>80</v>
      </c>
      <c r="G726" s="11" t="s">
        <v>275</v>
      </c>
      <c r="H726" s="11">
        <v>181</v>
      </c>
      <c r="I726" s="11">
        <v>70</v>
      </c>
      <c r="J726" s="11" t="s">
        <v>269</v>
      </c>
      <c r="K726" s="10">
        <v>374249</v>
      </c>
      <c r="L726" s="10">
        <v>14</v>
      </c>
      <c r="M726" s="10">
        <v>4</v>
      </c>
      <c r="N726" s="11" t="s">
        <v>6565</v>
      </c>
      <c r="O726" s="10">
        <v>2022</v>
      </c>
    </row>
    <row r="727" spans="1:15" x14ac:dyDescent="0.3">
      <c r="A727" s="10" t="s">
        <v>2437</v>
      </c>
      <c r="B727" s="10" t="s">
        <v>8509</v>
      </c>
      <c r="C727" s="10" t="s">
        <v>105</v>
      </c>
      <c r="D727" s="15">
        <v>36401</v>
      </c>
      <c r="E727" s="11" t="s">
        <v>104</v>
      </c>
      <c r="F727" s="11">
        <v>22</v>
      </c>
      <c r="G727" s="11" t="s">
        <v>275</v>
      </c>
      <c r="H727" s="11">
        <v>178</v>
      </c>
      <c r="I727" s="11">
        <v>72</v>
      </c>
      <c r="J727" s="11" t="s">
        <v>269</v>
      </c>
      <c r="K727" s="10">
        <v>676167</v>
      </c>
      <c r="L727" s="10">
        <v>40</v>
      </c>
      <c r="M727" s="10">
        <v>19</v>
      </c>
      <c r="N727" s="11" t="s">
        <v>6565</v>
      </c>
      <c r="O727" s="10">
        <v>2022</v>
      </c>
    </row>
    <row r="728" spans="1:15" x14ac:dyDescent="0.3">
      <c r="A728" s="17" t="s">
        <v>879</v>
      </c>
      <c r="B728" s="17" t="s">
        <v>7203</v>
      </c>
      <c r="C728" s="17" t="s">
        <v>14</v>
      </c>
      <c r="D728" s="18">
        <v>26029</v>
      </c>
      <c r="E728" s="19" t="s">
        <v>13</v>
      </c>
      <c r="F728" s="19" t="s">
        <v>280</v>
      </c>
      <c r="G728" s="19" t="s">
        <v>486</v>
      </c>
      <c r="H728" s="19" t="s">
        <v>280</v>
      </c>
      <c r="I728" s="19" t="s">
        <v>280</v>
      </c>
      <c r="J728" s="19"/>
      <c r="K728" s="17">
        <v>932155</v>
      </c>
      <c r="L728" s="17">
        <v>38</v>
      </c>
      <c r="M728" s="17">
        <v>17</v>
      </c>
      <c r="N728" s="19" t="s">
        <v>6569</v>
      </c>
      <c r="O728" s="17">
        <v>2016</v>
      </c>
    </row>
    <row r="729" spans="1:15" x14ac:dyDescent="0.3">
      <c r="A729" s="10" t="s">
        <v>879</v>
      </c>
      <c r="B729" s="10" t="s">
        <v>7203</v>
      </c>
      <c r="C729" s="10" t="s">
        <v>14</v>
      </c>
      <c r="D729" s="15">
        <v>26029</v>
      </c>
      <c r="E729" s="11" t="s">
        <v>13</v>
      </c>
      <c r="F729" s="11" t="s">
        <v>280</v>
      </c>
      <c r="G729" s="11" t="s">
        <v>486</v>
      </c>
      <c r="H729" s="11" t="s">
        <v>280</v>
      </c>
      <c r="I729" s="11" t="s">
        <v>280</v>
      </c>
      <c r="K729" s="10">
        <v>932155</v>
      </c>
      <c r="L729" s="10">
        <v>38</v>
      </c>
      <c r="M729" s="10">
        <v>17</v>
      </c>
      <c r="N729" s="11" t="s">
        <v>6526</v>
      </c>
      <c r="O729" s="10">
        <v>2022</v>
      </c>
    </row>
    <row r="730" spans="1:15" x14ac:dyDescent="0.3">
      <c r="A730" s="10" t="s">
        <v>2438</v>
      </c>
      <c r="B730" s="10" t="s">
        <v>8510</v>
      </c>
      <c r="C730" s="10" t="s">
        <v>77</v>
      </c>
      <c r="D730" s="15">
        <v>37613</v>
      </c>
      <c r="E730" s="11" t="s">
        <v>104</v>
      </c>
      <c r="F730" s="11">
        <v>29</v>
      </c>
      <c r="G730" s="11" t="s">
        <v>275</v>
      </c>
      <c r="H730" s="11">
        <v>174</v>
      </c>
      <c r="I730" s="11">
        <v>60</v>
      </c>
      <c r="K730" s="10">
        <v>93440</v>
      </c>
      <c r="L730" s="10">
        <v>50</v>
      </c>
      <c r="M730" s="10">
        <v>16</v>
      </c>
      <c r="N730" s="11" t="s">
        <v>6565</v>
      </c>
      <c r="O730" s="10">
        <v>2022</v>
      </c>
    </row>
    <row r="731" spans="1:15" x14ac:dyDescent="0.3">
      <c r="A731" s="17" t="s">
        <v>2439</v>
      </c>
      <c r="B731" s="17" t="s">
        <v>8511</v>
      </c>
      <c r="C731" s="17" t="s">
        <v>795</v>
      </c>
      <c r="D731" s="18">
        <v>32633</v>
      </c>
      <c r="E731" s="19" t="s">
        <v>104</v>
      </c>
      <c r="F731" s="19">
        <v>35</v>
      </c>
      <c r="G731" s="19" t="s">
        <v>275</v>
      </c>
      <c r="H731" s="19">
        <v>182</v>
      </c>
      <c r="I731" s="19">
        <v>81</v>
      </c>
      <c r="J731" s="19" t="s">
        <v>276</v>
      </c>
      <c r="K731" s="17">
        <v>880151</v>
      </c>
      <c r="L731" s="17">
        <v>36</v>
      </c>
      <c r="M731" s="17">
        <v>30</v>
      </c>
      <c r="N731" s="19" t="s">
        <v>6547</v>
      </c>
      <c r="O731" s="17">
        <v>2018</v>
      </c>
    </row>
    <row r="732" spans="1:15" x14ac:dyDescent="0.3">
      <c r="A732" s="10" t="s">
        <v>2439</v>
      </c>
      <c r="B732" s="10" t="s">
        <v>8511</v>
      </c>
      <c r="C732" s="10" t="s">
        <v>795</v>
      </c>
      <c r="D732" s="15">
        <v>32633</v>
      </c>
      <c r="E732" s="11" t="s">
        <v>104</v>
      </c>
      <c r="F732" s="11">
        <v>35</v>
      </c>
      <c r="G732" s="11" t="s">
        <v>275</v>
      </c>
      <c r="H732" s="11">
        <v>182</v>
      </c>
      <c r="I732" s="11">
        <v>81</v>
      </c>
      <c r="J732" s="11" t="s">
        <v>276</v>
      </c>
      <c r="K732" s="10">
        <v>880151</v>
      </c>
      <c r="L732" s="10">
        <v>36</v>
      </c>
      <c r="M732" s="10">
        <v>30</v>
      </c>
      <c r="N732" s="11" t="s">
        <v>6565</v>
      </c>
      <c r="O732" s="10">
        <v>2022</v>
      </c>
    </row>
    <row r="733" spans="1:15" x14ac:dyDescent="0.3">
      <c r="A733" s="10" t="s">
        <v>2440</v>
      </c>
      <c r="B733" s="10" t="s">
        <v>8512</v>
      </c>
      <c r="C733" s="10" t="s">
        <v>105</v>
      </c>
      <c r="D733" s="15">
        <v>33615</v>
      </c>
      <c r="E733" s="11" t="s">
        <v>104</v>
      </c>
      <c r="F733" s="11">
        <v>55</v>
      </c>
      <c r="G733" s="11" t="s">
        <v>275</v>
      </c>
      <c r="H733" s="11">
        <v>174</v>
      </c>
      <c r="I733" s="11">
        <v>67</v>
      </c>
      <c r="K733" s="10">
        <v>534696</v>
      </c>
      <c r="L733" s="10">
        <v>3</v>
      </c>
      <c r="M733" s="10">
        <v>24</v>
      </c>
      <c r="N733" s="11" t="s">
        <v>6565</v>
      </c>
      <c r="O733" s="10">
        <v>2022</v>
      </c>
    </row>
    <row r="734" spans="1:15" x14ac:dyDescent="0.3">
      <c r="A734" s="10" t="s">
        <v>2441</v>
      </c>
      <c r="B734" s="10" t="s">
        <v>8513</v>
      </c>
      <c r="C734" s="10" t="s">
        <v>105</v>
      </c>
      <c r="D734" s="15">
        <v>37735</v>
      </c>
      <c r="E734" s="11" t="s">
        <v>104</v>
      </c>
      <c r="F734" s="11">
        <v>38</v>
      </c>
      <c r="G734" s="11" t="s">
        <v>275</v>
      </c>
      <c r="H734" s="11">
        <v>181</v>
      </c>
      <c r="I734" s="11">
        <v>70</v>
      </c>
      <c r="J734" s="11" t="s">
        <v>269</v>
      </c>
      <c r="K734" s="10">
        <v>616562</v>
      </c>
      <c r="L734" s="10">
        <v>42</v>
      </c>
      <c r="M734" s="10">
        <v>20</v>
      </c>
      <c r="N734" s="11" t="s">
        <v>6565</v>
      </c>
      <c r="O734" s="10">
        <v>2022</v>
      </c>
    </row>
    <row r="735" spans="1:15" x14ac:dyDescent="0.3">
      <c r="A735" s="10" t="s">
        <v>2442</v>
      </c>
      <c r="B735" s="10" t="s">
        <v>8514</v>
      </c>
      <c r="C735" s="10" t="s">
        <v>2443</v>
      </c>
      <c r="D735" s="15">
        <v>32669</v>
      </c>
      <c r="E735" s="11" t="s">
        <v>104</v>
      </c>
      <c r="F735" s="11">
        <v>31</v>
      </c>
      <c r="G735" s="11" t="s">
        <v>290</v>
      </c>
      <c r="H735" s="11">
        <v>173</v>
      </c>
      <c r="I735" s="11">
        <v>70</v>
      </c>
      <c r="J735" s="11" t="s">
        <v>276</v>
      </c>
      <c r="K735" s="10">
        <v>520607</v>
      </c>
      <c r="L735" s="10">
        <v>30</v>
      </c>
      <c r="M735" s="10">
        <v>6</v>
      </c>
      <c r="N735" s="11" t="s">
        <v>6565</v>
      </c>
      <c r="O735" s="10">
        <v>2022</v>
      </c>
    </row>
    <row r="736" spans="1:15" x14ac:dyDescent="0.3">
      <c r="A736" s="17" t="s">
        <v>2444</v>
      </c>
      <c r="B736" s="17" t="s">
        <v>8515</v>
      </c>
      <c r="C736" s="17" t="s">
        <v>430</v>
      </c>
      <c r="D736" s="18">
        <v>36142</v>
      </c>
      <c r="E736" s="19" t="s">
        <v>104</v>
      </c>
      <c r="F736" s="19">
        <v>11</v>
      </c>
      <c r="G736" s="19" t="s">
        <v>290</v>
      </c>
      <c r="H736" s="19">
        <v>170</v>
      </c>
      <c r="I736" s="19">
        <v>68</v>
      </c>
      <c r="J736" s="19"/>
      <c r="K736" s="17">
        <v>943386</v>
      </c>
      <c r="L736" s="17">
        <v>6</v>
      </c>
      <c r="M736" s="17">
        <v>16</v>
      </c>
      <c r="N736" s="19" t="s">
        <v>6547</v>
      </c>
      <c r="O736" s="17">
        <v>2016</v>
      </c>
    </row>
    <row r="737" spans="1:15" x14ac:dyDescent="0.3">
      <c r="A737" s="10" t="s">
        <v>2444</v>
      </c>
      <c r="B737" s="10" t="s">
        <v>8515</v>
      </c>
      <c r="C737" s="10" t="s">
        <v>430</v>
      </c>
      <c r="D737" s="15">
        <v>36142</v>
      </c>
      <c r="E737" s="11" t="s">
        <v>104</v>
      </c>
      <c r="F737" s="11">
        <v>11</v>
      </c>
      <c r="G737" s="11" t="s">
        <v>290</v>
      </c>
      <c r="H737" s="11">
        <v>170</v>
      </c>
      <c r="I737" s="11">
        <v>68</v>
      </c>
      <c r="K737" s="10">
        <v>943386</v>
      </c>
      <c r="L737" s="10">
        <v>6</v>
      </c>
      <c r="M737" s="10">
        <v>16</v>
      </c>
      <c r="N737" s="11" t="s">
        <v>6565</v>
      </c>
      <c r="O737" s="10">
        <v>2022</v>
      </c>
    </row>
    <row r="738" spans="1:15" x14ac:dyDescent="0.3">
      <c r="A738" s="10" t="s">
        <v>2445</v>
      </c>
      <c r="B738" s="10" t="s">
        <v>8516</v>
      </c>
      <c r="C738" s="10" t="s">
        <v>410</v>
      </c>
      <c r="D738" s="15">
        <v>33471</v>
      </c>
      <c r="E738" s="11" t="s">
        <v>104</v>
      </c>
      <c r="F738" s="11">
        <v>70</v>
      </c>
      <c r="G738" s="11" t="s">
        <v>290</v>
      </c>
      <c r="H738" s="11">
        <v>197</v>
      </c>
      <c r="I738" s="11">
        <v>87</v>
      </c>
      <c r="J738" s="11" t="s">
        <v>269</v>
      </c>
      <c r="K738" s="10">
        <v>322291</v>
      </c>
      <c r="L738" s="10">
        <v>36</v>
      </c>
      <c r="M738" s="10">
        <v>22</v>
      </c>
      <c r="N738" s="11" t="s">
        <v>6565</v>
      </c>
      <c r="O738" s="10">
        <v>2022</v>
      </c>
    </row>
    <row r="739" spans="1:15" x14ac:dyDescent="0.3">
      <c r="A739" s="17" t="s">
        <v>2446</v>
      </c>
      <c r="B739" s="17" t="s">
        <v>8517</v>
      </c>
      <c r="C739" s="17" t="s">
        <v>105</v>
      </c>
      <c r="D739" s="18">
        <v>33275</v>
      </c>
      <c r="E739" s="19" t="s">
        <v>104</v>
      </c>
      <c r="F739" s="19">
        <v>10</v>
      </c>
      <c r="G739" s="19" t="s">
        <v>290</v>
      </c>
      <c r="H739" s="19">
        <v>182</v>
      </c>
      <c r="I739" s="19">
        <v>71</v>
      </c>
      <c r="J739" s="19" t="s">
        <v>269</v>
      </c>
      <c r="K739" s="17">
        <v>942134</v>
      </c>
      <c r="L739" s="17">
        <v>1</v>
      </c>
      <c r="M739" s="17">
        <v>12</v>
      </c>
      <c r="N739" s="19" t="s">
        <v>6566</v>
      </c>
      <c r="O739" s="17">
        <v>2020</v>
      </c>
    </row>
    <row r="740" spans="1:15" x14ac:dyDescent="0.3">
      <c r="A740" s="10" t="s">
        <v>2446</v>
      </c>
      <c r="B740" s="10" t="s">
        <v>8517</v>
      </c>
      <c r="C740" s="10" t="s">
        <v>105</v>
      </c>
      <c r="D740" s="15">
        <v>33275</v>
      </c>
      <c r="E740" s="11" t="s">
        <v>104</v>
      </c>
      <c r="F740" s="11">
        <v>10</v>
      </c>
      <c r="G740" s="11" t="s">
        <v>290</v>
      </c>
      <c r="H740" s="11">
        <v>182</v>
      </c>
      <c r="I740" s="11">
        <v>71</v>
      </c>
      <c r="J740" s="11" t="s">
        <v>269</v>
      </c>
      <c r="K740" s="10">
        <v>942134</v>
      </c>
      <c r="L740" s="10">
        <v>1</v>
      </c>
      <c r="M740" s="10">
        <v>12</v>
      </c>
      <c r="N740" s="11" t="s">
        <v>6565</v>
      </c>
      <c r="O740" s="10">
        <v>2022</v>
      </c>
    </row>
    <row r="741" spans="1:15" x14ac:dyDescent="0.3">
      <c r="A741" s="10" t="s">
        <v>2447</v>
      </c>
      <c r="B741" s="10" t="s">
        <v>8518</v>
      </c>
      <c r="C741" s="10" t="s">
        <v>105</v>
      </c>
      <c r="D741" s="15">
        <v>37700</v>
      </c>
      <c r="E741" s="11" t="s">
        <v>104</v>
      </c>
      <c r="F741" s="11">
        <v>17</v>
      </c>
      <c r="G741" s="11" t="s">
        <v>290</v>
      </c>
      <c r="H741" s="11">
        <v>179</v>
      </c>
      <c r="I741" s="11">
        <v>71</v>
      </c>
      <c r="K741" s="10">
        <v>742858</v>
      </c>
      <c r="L741" s="10">
        <v>19</v>
      </c>
      <c r="M741" s="10">
        <v>23</v>
      </c>
      <c r="N741" s="11" t="s">
        <v>6565</v>
      </c>
      <c r="O741" s="10">
        <v>2022</v>
      </c>
    </row>
    <row r="742" spans="1:15" x14ac:dyDescent="0.3">
      <c r="A742" s="10" t="s">
        <v>2448</v>
      </c>
      <c r="B742" s="10" t="s">
        <v>8519</v>
      </c>
      <c r="C742" s="10" t="s">
        <v>430</v>
      </c>
      <c r="D742" s="15">
        <v>36695</v>
      </c>
      <c r="E742" s="11" t="s">
        <v>104</v>
      </c>
      <c r="F742" s="11">
        <v>18</v>
      </c>
      <c r="G742" s="11" t="s">
        <v>290</v>
      </c>
      <c r="H742" s="11">
        <v>180</v>
      </c>
      <c r="I742" s="11" t="s">
        <v>280</v>
      </c>
      <c r="J742" s="11" t="s">
        <v>269</v>
      </c>
      <c r="K742" s="10">
        <v>765936</v>
      </c>
      <c r="L742" s="10">
        <v>22</v>
      </c>
      <c r="M742" s="10">
        <v>11</v>
      </c>
      <c r="N742" s="11" t="s">
        <v>6565</v>
      </c>
      <c r="O742" s="10">
        <v>2022</v>
      </c>
    </row>
    <row r="743" spans="1:15" x14ac:dyDescent="0.3">
      <c r="A743" s="10" t="s">
        <v>880</v>
      </c>
      <c r="B743" s="10" t="s">
        <v>7204</v>
      </c>
      <c r="C743" s="10" t="s">
        <v>14</v>
      </c>
      <c r="D743" s="15">
        <v>32287</v>
      </c>
      <c r="E743" s="11" t="s">
        <v>13</v>
      </c>
      <c r="F743" s="11" t="s">
        <v>280</v>
      </c>
      <c r="G743" s="11" t="s">
        <v>881</v>
      </c>
      <c r="H743" s="11" t="s">
        <v>280</v>
      </c>
      <c r="I743" s="11" t="s">
        <v>280</v>
      </c>
      <c r="J743" s="11" t="s">
        <v>269</v>
      </c>
      <c r="K743" s="10">
        <v>238070</v>
      </c>
      <c r="L743" s="10">
        <v>18</v>
      </c>
      <c r="M743" s="10">
        <v>15</v>
      </c>
      <c r="N743" s="11" t="s">
        <v>6526</v>
      </c>
      <c r="O743" s="10">
        <v>2022</v>
      </c>
    </row>
    <row r="744" spans="1:15" x14ac:dyDescent="0.3">
      <c r="A744" s="10" t="s">
        <v>2449</v>
      </c>
      <c r="B744" s="10" t="s">
        <v>8520</v>
      </c>
      <c r="C744" s="10" t="s">
        <v>105</v>
      </c>
      <c r="D744" s="15">
        <v>33745</v>
      </c>
      <c r="E744" s="11" t="s">
        <v>104</v>
      </c>
      <c r="F744" s="11">
        <v>72</v>
      </c>
      <c r="G744" s="11" t="s">
        <v>290</v>
      </c>
      <c r="H744" s="11">
        <v>190</v>
      </c>
      <c r="I744" s="11">
        <v>87</v>
      </c>
      <c r="J744" s="11" t="s">
        <v>269</v>
      </c>
      <c r="K744" s="10">
        <v>704441</v>
      </c>
      <c r="L744" s="10">
        <v>7</v>
      </c>
      <c r="M744" s="10">
        <v>29</v>
      </c>
      <c r="N744" s="11" t="s">
        <v>6565</v>
      </c>
      <c r="O744" s="10">
        <v>2022</v>
      </c>
    </row>
    <row r="745" spans="1:15" x14ac:dyDescent="0.3">
      <c r="A745" s="10" t="s">
        <v>2450</v>
      </c>
      <c r="B745" s="10" t="s">
        <v>8521</v>
      </c>
      <c r="C745" s="10" t="s">
        <v>61</v>
      </c>
      <c r="D745" s="15">
        <v>34255</v>
      </c>
      <c r="E745" s="11" t="s">
        <v>104</v>
      </c>
      <c r="F745" s="11">
        <v>70</v>
      </c>
      <c r="G745" s="11" t="s">
        <v>290</v>
      </c>
      <c r="H745" s="11">
        <v>173</v>
      </c>
      <c r="I745" s="11">
        <v>69</v>
      </c>
      <c r="K745" s="10">
        <v>107811</v>
      </c>
      <c r="L745" s="10">
        <v>14</v>
      </c>
      <c r="M745" s="10">
        <v>2</v>
      </c>
      <c r="N745" s="11" t="s">
        <v>6565</v>
      </c>
      <c r="O745" s="10">
        <v>2022</v>
      </c>
    </row>
    <row r="746" spans="1:15" x14ac:dyDescent="0.3">
      <c r="A746" s="10" t="s">
        <v>2451</v>
      </c>
      <c r="B746" s="10" t="s">
        <v>8522</v>
      </c>
      <c r="C746" s="10" t="s">
        <v>3</v>
      </c>
      <c r="D746" s="15">
        <v>25344</v>
      </c>
      <c r="E746" s="11" t="s">
        <v>104</v>
      </c>
      <c r="F746" s="11" t="s">
        <v>280</v>
      </c>
      <c r="G746" s="11" t="s">
        <v>382</v>
      </c>
      <c r="H746" s="11">
        <v>185</v>
      </c>
      <c r="I746" s="11">
        <v>78</v>
      </c>
      <c r="K746" s="10">
        <v>746330</v>
      </c>
      <c r="L746" s="10">
        <v>18</v>
      </c>
      <c r="M746" s="10">
        <v>17</v>
      </c>
      <c r="N746" s="11" t="s">
        <v>6565</v>
      </c>
      <c r="O746" s="10">
        <v>2022</v>
      </c>
    </row>
    <row r="747" spans="1:15" x14ac:dyDescent="0.3">
      <c r="A747" s="10" t="s">
        <v>2452</v>
      </c>
      <c r="B747" s="10" t="s">
        <v>8523</v>
      </c>
      <c r="C747" s="10" t="s">
        <v>108</v>
      </c>
      <c r="D747" s="15">
        <v>34708</v>
      </c>
      <c r="E747" s="11" t="s">
        <v>107</v>
      </c>
      <c r="F747" s="11">
        <v>40</v>
      </c>
      <c r="G747" s="11" t="s">
        <v>301</v>
      </c>
      <c r="H747" s="11">
        <v>188</v>
      </c>
      <c r="I747" s="11">
        <v>79</v>
      </c>
      <c r="J747" s="11" t="s">
        <v>269</v>
      </c>
      <c r="K747" s="10">
        <v>324466</v>
      </c>
      <c r="L747" s="10">
        <v>13</v>
      </c>
      <c r="M747" s="10">
        <v>5</v>
      </c>
      <c r="N747" s="11" t="s">
        <v>6566</v>
      </c>
      <c r="O747" s="10">
        <v>2022</v>
      </c>
    </row>
    <row r="748" spans="1:15" x14ac:dyDescent="0.3">
      <c r="A748" s="10" t="s">
        <v>2453</v>
      </c>
      <c r="B748" s="10" t="s">
        <v>8524</v>
      </c>
      <c r="C748" s="10" t="s">
        <v>108</v>
      </c>
      <c r="D748" s="15">
        <v>36007</v>
      </c>
      <c r="E748" s="11" t="s">
        <v>107</v>
      </c>
      <c r="F748" s="11">
        <v>33</v>
      </c>
      <c r="G748" s="11" t="s">
        <v>301</v>
      </c>
      <c r="H748" s="11">
        <v>195</v>
      </c>
      <c r="I748" s="11">
        <v>88</v>
      </c>
      <c r="J748" s="11" t="s">
        <v>269</v>
      </c>
      <c r="K748" s="10">
        <v>297424</v>
      </c>
      <c r="L748" s="10">
        <v>40</v>
      </c>
      <c r="M748" s="10">
        <v>28</v>
      </c>
      <c r="N748" s="11" t="s">
        <v>6566</v>
      </c>
      <c r="O748" s="10">
        <v>2022</v>
      </c>
    </row>
    <row r="749" spans="1:15" x14ac:dyDescent="0.3">
      <c r="A749" s="10" t="s">
        <v>2454</v>
      </c>
      <c r="B749" s="10" t="s">
        <v>8525</v>
      </c>
      <c r="C749" s="10" t="s">
        <v>108</v>
      </c>
      <c r="D749" s="15">
        <v>31815</v>
      </c>
      <c r="E749" s="11" t="s">
        <v>107</v>
      </c>
      <c r="F749" s="11">
        <v>1</v>
      </c>
      <c r="G749" s="11" t="s">
        <v>301</v>
      </c>
      <c r="H749" s="11">
        <v>186</v>
      </c>
      <c r="I749" s="11">
        <v>80</v>
      </c>
      <c r="J749" s="11" t="s">
        <v>269</v>
      </c>
      <c r="K749" s="10">
        <v>813521</v>
      </c>
      <c r="L749" s="10">
        <v>44</v>
      </c>
      <c r="M749" s="10">
        <v>2</v>
      </c>
      <c r="N749" s="11" t="s">
        <v>6566</v>
      </c>
      <c r="O749" s="10">
        <v>2022</v>
      </c>
    </row>
    <row r="750" spans="1:15" x14ac:dyDescent="0.3">
      <c r="A750" s="17" t="s">
        <v>2455</v>
      </c>
      <c r="B750" s="17" t="s">
        <v>8526</v>
      </c>
      <c r="C750" s="17" t="s">
        <v>61</v>
      </c>
      <c r="D750" s="18">
        <v>33365</v>
      </c>
      <c r="E750" s="19" t="s">
        <v>107</v>
      </c>
      <c r="F750" s="19">
        <v>66</v>
      </c>
      <c r="G750" s="19" t="s">
        <v>268</v>
      </c>
      <c r="H750" s="19">
        <v>184</v>
      </c>
      <c r="I750" s="19">
        <v>82</v>
      </c>
      <c r="J750" s="19" t="s">
        <v>269</v>
      </c>
      <c r="K750" s="17">
        <v>990893</v>
      </c>
      <c r="L750" s="17">
        <v>39</v>
      </c>
      <c r="M750" s="17">
        <v>11</v>
      </c>
      <c r="N750" s="19" t="s">
        <v>6562</v>
      </c>
      <c r="O750" s="17">
        <v>2019</v>
      </c>
    </row>
    <row r="751" spans="1:15" x14ac:dyDescent="0.3">
      <c r="A751" s="10" t="s">
        <v>2455</v>
      </c>
      <c r="B751" s="10" t="s">
        <v>8526</v>
      </c>
      <c r="C751" s="10" t="s">
        <v>61</v>
      </c>
      <c r="D751" s="15">
        <v>33365</v>
      </c>
      <c r="E751" s="11" t="s">
        <v>107</v>
      </c>
      <c r="F751" s="11">
        <v>66</v>
      </c>
      <c r="G751" s="11" t="s">
        <v>268</v>
      </c>
      <c r="H751" s="11">
        <v>184</v>
      </c>
      <c r="I751" s="11">
        <v>82</v>
      </c>
      <c r="J751" s="11" t="s">
        <v>269</v>
      </c>
      <c r="K751" s="10">
        <v>990893</v>
      </c>
      <c r="L751" s="10">
        <v>39</v>
      </c>
      <c r="M751" s="10">
        <v>11</v>
      </c>
      <c r="N751" s="11" t="s">
        <v>6566</v>
      </c>
      <c r="O751" s="10">
        <v>2022</v>
      </c>
    </row>
    <row r="752" spans="1:15" x14ac:dyDescent="0.3">
      <c r="A752" s="10" t="s">
        <v>2456</v>
      </c>
      <c r="B752" s="10" t="s">
        <v>8527</v>
      </c>
      <c r="C752" s="10" t="s">
        <v>108</v>
      </c>
      <c r="D752" s="15">
        <v>38090</v>
      </c>
      <c r="E752" s="11" t="s">
        <v>107</v>
      </c>
      <c r="F752" s="11" t="s">
        <v>280</v>
      </c>
      <c r="G752" s="11" t="s">
        <v>268</v>
      </c>
      <c r="H752" s="11">
        <v>186</v>
      </c>
      <c r="I752" s="11" t="s">
        <v>280</v>
      </c>
      <c r="J752" s="11" t="s">
        <v>269</v>
      </c>
      <c r="K752" s="10">
        <v>556818</v>
      </c>
      <c r="L752" s="10">
        <v>28</v>
      </c>
      <c r="M752" s="10">
        <v>19</v>
      </c>
      <c r="N752" s="11" t="s">
        <v>6566</v>
      </c>
      <c r="O752" s="10">
        <v>2022</v>
      </c>
    </row>
    <row r="753" spans="1:15" x14ac:dyDescent="0.3">
      <c r="A753" s="10" t="s">
        <v>2457</v>
      </c>
      <c r="B753" s="10" t="s">
        <v>8528</v>
      </c>
      <c r="C753" s="10" t="s">
        <v>82</v>
      </c>
      <c r="D753" s="15">
        <v>35122</v>
      </c>
      <c r="E753" s="11" t="s">
        <v>107</v>
      </c>
      <c r="F753" s="11">
        <v>6</v>
      </c>
      <c r="G753" s="11" t="s">
        <v>268</v>
      </c>
      <c r="H753" s="11">
        <v>188</v>
      </c>
      <c r="I753" s="11">
        <v>78</v>
      </c>
      <c r="J753" s="11" t="s">
        <v>269</v>
      </c>
      <c r="K753" s="10">
        <v>600765</v>
      </c>
      <c r="L753" s="10">
        <v>12</v>
      </c>
      <c r="M753" s="10">
        <v>1</v>
      </c>
      <c r="N753" s="11" t="s">
        <v>6566</v>
      </c>
      <c r="O753" s="10">
        <v>2022</v>
      </c>
    </row>
    <row r="754" spans="1:15" x14ac:dyDescent="0.3">
      <c r="A754" s="10" t="s">
        <v>2458</v>
      </c>
      <c r="B754" s="10" t="s">
        <v>8529</v>
      </c>
      <c r="C754" s="10" t="s">
        <v>1195</v>
      </c>
      <c r="D754" s="15">
        <v>35125</v>
      </c>
      <c r="E754" s="11" t="s">
        <v>107</v>
      </c>
      <c r="F754" s="11">
        <v>2</v>
      </c>
      <c r="G754" s="11" t="s">
        <v>268</v>
      </c>
      <c r="H754" s="11">
        <v>174</v>
      </c>
      <c r="I754" s="11">
        <v>71</v>
      </c>
      <c r="J754" s="11" t="s">
        <v>269</v>
      </c>
      <c r="K754" s="10">
        <v>847593</v>
      </c>
      <c r="L754" s="10">
        <v>31</v>
      </c>
      <c r="M754" s="10">
        <v>9</v>
      </c>
      <c r="N754" s="11" t="s">
        <v>6566</v>
      </c>
      <c r="O754" s="10">
        <v>2022</v>
      </c>
    </row>
    <row r="755" spans="1:15" x14ac:dyDescent="0.3">
      <c r="A755" s="17" t="s">
        <v>719</v>
      </c>
      <c r="B755" s="17" t="s">
        <v>7066</v>
      </c>
      <c r="C755" s="17" t="s">
        <v>25</v>
      </c>
      <c r="D755" s="18">
        <v>35783</v>
      </c>
      <c r="E755" s="19" t="s">
        <v>2</v>
      </c>
      <c r="F755" s="19">
        <v>23</v>
      </c>
      <c r="G755" s="19" t="s">
        <v>268</v>
      </c>
      <c r="H755" s="19">
        <v>184</v>
      </c>
      <c r="I755" s="19">
        <v>78</v>
      </c>
      <c r="J755" s="19" t="s">
        <v>269</v>
      </c>
      <c r="K755" s="17">
        <v>911092</v>
      </c>
      <c r="L755" s="17">
        <v>5</v>
      </c>
      <c r="M755" s="17">
        <v>30</v>
      </c>
      <c r="N755" s="19" t="s">
        <v>6591</v>
      </c>
      <c r="O755" s="17">
        <v>2019</v>
      </c>
    </row>
    <row r="756" spans="1:15" x14ac:dyDescent="0.3">
      <c r="A756" s="10" t="s">
        <v>719</v>
      </c>
      <c r="B756" s="10" t="s">
        <v>7066</v>
      </c>
      <c r="C756" s="10" t="s">
        <v>25</v>
      </c>
      <c r="D756" s="15">
        <v>35783</v>
      </c>
      <c r="E756" s="11" t="s">
        <v>2</v>
      </c>
      <c r="F756" s="11">
        <v>23</v>
      </c>
      <c r="G756" s="11" t="s">
        <v>268</v>
      </c>
      <c r="H756" s="11">
        <v>184</v>
      </c>
      <c r="I756" s="11">
        <v>78</v>
      </c>
      <c r="J756" s="11" t="s">
        <v>269</v>
      </c>
      <c r="K756" s="10">
        <v>911092</v>
      </c>
      <c r="L756" s="10">
        <v>5</v>
      </c>
      <c r="M756" s="10">
        <v>30</v>
      </c>
      <c r="N756" s="11" t="s">
        <v>6522</v>
      </c>
      <c r="O756" s="10">
        <v>2022</v>
      </c>
    </row>
    <row r="757" spans="1:15" x14ac:dyDescent="0.3">
      <c r="A757" s="17" t="s">
        <v>882</v>
      </c>
      <c r="B757" s="17" t="s">
        <v>7205</v>
      </c>
      <c r="C757" s="17" t="s">
        <v>17</v>
      </c>
      <c r="D757" s="18">
        <v>38311</v>
      </c>
      <c r="E757" s="19" t="s">
        <v>16</v>
      </c>
      <c r="F757" s="19">
        <v>74</v>
      </c>
      <c r="G757" s="19" t="s">
        <v>301</v>
      </c>
      <c r="H757" s="19" t="s">
        <v>280</v>
      </c>
      <c r="I757" s="19" t="s">
        <v>280</v>
      </c>
      <c r="J757" s="19"/>
      <c r="K757" s="17">
        <v>991863</v>
      </c>
      <c r="L757" s="17">
        <v>32</v>
      </c>
      <c r="M757" s="17">
        <v>28</v>
      </c>
      <c r="N757" s="19" t="s">
        <v>6589</v>
      </c>
      <c r="O757" s="17">
        <v>2020</v>
      </c>
    </row>
    <row r="758" spans="1:15" x14ac:dyDescent="0.3">
      <c r="A758" s="10" t="s">
        <v>882</v>
      </c>
      <c r="B758" s="10" t="s">
        <v>7205</v>
      </c>
      <c r="C758" s="10" t="s">
        <v>17</v>
      </c>
      <c r="D758" s="15">
        <v>38311</v>
      </c>
      <c r="E758" s="11" t="s">
        <v>16</v>
      </c>
      <c r="F758" s="11">
        <v>74</v>
      </c>
      <c r="G758" s="11" t="s">
        <v>301</v>
      </c>
      <c r="H758" s="11" t="s">
        <v>280</v>
      </c>
      <c r="I758" s="11" t="s">
        <v>280</v>
      </c>
      <c r="K758" s="10">
        <v>991863</v>
      </c>
      <c r="L758" s="10">
        <v>32</v>
      </c>
      <c r="M758" s="10">
        <v>28</v>
      </c>
      <c r="N758" s="11" t="s">
        <v>6527</v>
      </c>
      <c r="O758" s="10">
        <v>2022</v>
      </c>
    </row>
    <row r="759" spans="1:15" x14ac:dyDescent="0.3">
      <c r="A759" s="10" t="s">
        <v>2459</v>
      </c>
      <c r="B759" s="10" t="s">
        <v>8530</v>
      </c>
      <c r="C759" s="10" t="s">
        <v>108</v>
      </c>
      <c r="D759" s="15">
        <v>34527</v>
      </c>
      <c r="E759" s="11" t="s">
        <v>107</v>
      </c>
      <c r="F759" s="11">
        <v>55</v>
      </c>
      <c r="G759" s="11" t="s">
        <v>268</v>
      </c>
      <c r="H759" s="11">
        <v>197</v>
      </c>
      <c r="I759" s="11">
        <v>84</v>
      </c>
      <c r="J759" s="11" t="s">
        <v>276</v>
      </c>
      <c r="K759" s="10">
        <v>439405</v>
      </c>
      <c r="L759" s="10">
        <v>19</v>
      </c>
      <c r="M759" s="10">
        <v>28</v>
      </c>
      <c r="N759" s="11" t="s">
        <v>6566</v>
      </c>
      <c r="O759" s="10">
        <v>2022</v>
      </c>
    </row>
    <row r="760" spans="1:15" x14ac:dyDescent="0.3">
      <c r="A760" s="10" t="s">
        <v>2460</v>
      </c>
      <c r="B760" s="10" t="s">
        <v>8531</v>
      </c>
      <c r="C760" s="10" t="s">
        <v>434</v>
      </c>
      <c r="D760" s="15">
        <v>33646</v>
      </c>
      <c r="E760" s="11" t="s">
        <v>107</v>
      </c>
      <c r="F760" s="11">
        <v>13</v>
      </c>
      <c r="G760" s="11" t="s">
        <v>268</v>
      </c>
      <c r="H760" s="11">
        <v>180</v>
      </c>
      <c r="I760" s="11">
        <v>72</v>
      </c>
      <c r="J760" s="11" t="s">
        <v>269</v>
      </c>
      <c r="K760" s="10">
        <v>337863</v>
      </c>
      <c r="L760" s="10">
        <v>6</v>
      </c>
      <c r="M760" s="10">
        <v>12</v>
      </c>
      <c r="N760" s="11" t="s">
        <v>6566</v>
      </c>
      <c r="O760" s="10">
        <v>2022</v>
      </c>
    </row>
    <row r="761" spans="1:15" x14ac:dyDescent="0.3">
      <c r="A761" s="10" t="s">
        <v>2461</v>
      </c>
      <c r="B761" s="10" t="s">
        <v>8532</v>
      </c>
      <c r="C761" s="10" t="s">
        <v>108</v>
      </c>
      <c r="D761" s="15">
        <v>36472</v>
      </c>
      <c r="E761" s="11" t="s">
        <v>107</v>
      </c>
      <c r="F761" s="11">
        <v>3</v>
      </c>
      <c r="G761" s="11" t="s">
        <v>268</v>
      </c>
      <c r="H761" s="11">
        <v>186</v>
      </c>
      <c r="I761" s="11">
        <v>77</v>
      </c>
      <c r="J761" s="11" t="s">
        <v>276</v>
      </c>
      <c r="K761" s="10">
        <v>581881</v>
      </c>
      <c r="L761" s="10">
        <v>39</v>
      </c>
      <c r="M761" s="10">
        <v>17</v>
      </c>
      <c r="N761" s="11" t="s">
        <v>6566</v>
      </c>
      <c r="O761" s="10">
        <v>2022</v>
      </c>
    </row>
    <row r="762" spans="1:15" x14ac:dyDescent="0.3">
      <c r="A762" s="10" t="s">
        <v>2462</v>
      </c>
      <c r="B762" s="10" t="s">
        <v>8533</v>
      </c>
      <c r="C762" s="10" t="s">
        <v>108</v>
      </c>
      <c r="D762" s="15">
        <v>36526</v>
      </c>
      <c r="E762" s="11" t="s">
        <v>107</v>
      </c>
      <c r="F762" s="11">
        <v>4</v>
      </c>
      <c r="G762" s="11" t="s">
        <v>268</v>
      </c>
      <c r="H762" s="11">
        <v>188</v>
      </c>
      <c r="I762" s="11">
        <v>81</v>
      </c>
      <c r="J762" s="11" t="s">
        <v>269</v>
      </c>
      <c r="K762" s="10">
        <v>606898</v>
      </c>
      <c r="L762" s="10">
        <v>0</v>
      </c>
      <c r="M762" s="10">
        <v>26</v>
      </c>
      <c r="N762" s="11" t="s">
        <v>6566</v>
      </c>
      <c r="O762" s="10">
        <v>2022</v>
      </c>
    </row>
    <row r="763" spans="1:15" x14ac:dyDescent="0.3">
      <c r="A763" s="10" t="s">
        <v>2463</v>
      </c>
      <c r="B763" s="10" t="s">
        <v>8534</v>
      </c>
      <c r="C763" s="10" t="s">
        <v>108</v>
      </c>
      <c r="D763" s="15">
        <v>36584</v>
      </c>
      <c r="E763" s="11" t="s">
        <v>107</v>
      </c>
      <c r="F763" s="11">
        <v>37</v>
      </c>
      <c r="G763" s="11" t="s">
        <v>268</v>
      </c>
      <c r="H763" s="11">
        <v>184</v>
      </c>
      <c r="I763" s="11">
        <v>82</v>
      </c>
      <c r="J763" s="11" t="s">
        <v>269</v>
      </c>
      <c r="K763" s="10">
        <v>652185</v>
      </c>
      <c r="L763" s="10">
        <v>47</v>
      </c>
      <c r="M763" s="10">
        <v>19</v>
      </c>
      <c r="N763" s="11" t="s">
        <v>6566</v>
      </c>
      <c r="O763" s="10">
        <v>2022</v>
      </c>
    </row>
    <row r="764" spans="1:15" x14ac:dyDescent="0.3">
      <c r="A764" s="10" t="s">
        <v>2464</v>
      </c>
      <c r="B764" s="10" t="s">
        <v>8535</v>
      </c>
      <c r="C764" s="10" t="s">
        <v>2465</v>
      </c>
      <c r="D764" s="15">
        <v>32809</v>
      </c>
      <c r="E764" s="11" t="s">
        <v>107</v>
      </c>
      <c r="F764" s="11">
        <v>28</v>
      </c>
      <c r="G764" s="11" t="s">
        <v>268</v>
      </c>
      <c r="H764" s="11">
        <v>183</v>
      </c>
      <c r="I764" s="11">
        <v>86</v>
      </c>
      <c r="J764" s="11" t="s">
        <v>269</v>
      </c>
      <c r="K764" s="10">
        <v>96338</v>
      </c>
      <c r="L764" s="10">
        <v>48</v>
      </c>
      <c r="M764" s="10">
        <v>0</v>
      </c>
      <c r="N764" s="11" t="s">
        <v>6566</v>
      </c>
      <c r="O764" s="10">
        <v>2022</v>
      </c>
    </row>
    <row r="765" spans="1:15" x14ac:dyDescent="0.3">
      <c r="A765" s="10" t="s">
        <v>2466</v>
      </c>
      <c r="B765" s="10" t="s">
        <v>8536</v>
      </c>
      <c r="C765" s="10" t="s">
        <v>434</v>
      </c>
      <c r="D765" s="15">
        <v>33387</v>
      </c>
      <c r="E765" s="11" t="s">
        <v>107</v>
      </c>
      <c r="F765" s="11">
        <v>5</v>
      </c>
      <c r="G765" s="11" t="s">
        <v>275</v>
      </c>
      <c r="H765" s="11">
        <v>185</v>
      </c>
      <c r="I765" s="11">
        <v>79</v>
      </c>
      <c r="J765" s="11" t="s">
        <v>269</v>
      </c>
      <c r="K765" s="10">
        <v>447077</v>
      </c>
      <c r="L765" s="10">
        <v>19</v>
      </c>
      <c r="M765" s="10">
        <v>28</v>
      </c>
      <c r="N765" s="11" t="s">
        <v>6566</v>
      </c>
      <c r="O765" s="10">
        <v>2022</v>
      </c>
    </row>
    <row r="766" spans="1:15" x14ac:dyDescent="0.3">
      <c r="A766" s="10" t="s">
        <v>2467</v>
      </c>
      <c r="B766" s="10" t="s">
        <v>8537</v>
      </c>
      <c r="C766" s="10" t="s">
        <v>108</v>
      </c>
      <c r="D766" s="15">
        <v>37668</v>
      </c>
      <c r="E766" s="11" t="s">
        <v>107</v>
      </c>
      <c r="F766" s="11">
        <v>10</v>
      </c>
      <c r="G766" s="11" t="s">
        <v>275</v>
      </c>
      <c r="H766" s="11" t="s">
        <v>280</v>
      </c>
      <c r="I766" s="11" t="s">
        <v>280</v>
      </c>
      <c r="K766" s="10">
        <v>744899</v>
      </c>
      <c r="L766" s="10">
        <v>12</v>
      </c>
      <c r="M766" s="10">
        <v>12</v>
      </c>
      <c r="N766" s="11" t="s">
        <v>6566</v>
      </c>
      <c r="O766" s="10">
        <v>2022</v>
      </c>
    </row>
    <row r="767" spans="1:15" x14ac:dyDescent="0.3">
      <c r="A767" s="17" t="s">
        <v>2468</v>
      </c>
      <c r="B767" s="17" t="s">
        <v>8538</v>
      </c>
      <c r="C767" s="17" t="s">
        <v>108</v>
      </c>
      <c r="D767" s="18">
        <v>37160</v>
      </c>
      <c r="E767" s="19" t="s">
        <v>107</v>
      </c>
      <c r="F767" s="19">
        <v>31</v>
      </c>
      <c r="G767" s="19" t="s">
        <v>275</v>
      </c>
      <c r="H767" s="19">
        <v>178</v>
      </c>
      <c r="I767" s="19">
        <v>68</v>
      </c>
      <c r="J767" s="19" t="s">
        <v>269</v>
      </c>
      <c r="K767" s="17">
        <v>992844</v>
      </c>
      <c r="L767" s="17">
        <v>13</v>
      </c>
      <c r="M767" s="17">
        <v>5</v>
      </c>
      <c r="N767" s="19" t="s">
        <v>6542</v>
      </c>
      <c r="O767" s="17">
        <v>2020</v>
      </c>
    </row>
    <row r="768" spans="1:15" x14ac:dyDescent="0.3">
      <c r="A768" s="10" t="s">
        <v>2468</v>
      </c>
      <c r="B768" s="10" t="s">
        <v>8538</v>
      </c>
      <c r="C768" s="10" t="s">
        <v>108</v>
      </c>
      <c r="D768" s="15">
        <v>37160</v>
      </c>
      <c r="E768" s="11" t="s">
        <v>107</v>
      </c>
      <c r="F768" s="11">
        <v>31</v>
      </c>
      <c r="G768" s="11" t="s">
        <v>275</v>
      </c>
      <c r="H768" s="11">
        <v>178</v>
      </c>
      <c r="I768" s="11">
        <v>68</v>
      </c>
      <c r="J768" s="11" t="s">
        <v>269</v>
      </c>
      <c r="K768" s="10">
        <v>992844</v>
      </c>
      <c r="L768" s="10">
        <v>13</v>
      </c>
      <c r="M768" s="10">
        <v>5</v>
      </c>
      <c r="N768" s="11" t="s">
        <v>6566</v>
      </c>
      <c r="O768" s="10">
        <v>2022</v>
      </c>
    </row>
    <row r="769" spans="1:15" x14ac:dyDescent="0.3">
      <c r="A769" s="10" t="s">
        <v>2469</v>
      </c>
      <c r="B769" s="10" t="s">
        <v>8539</v>
      </c>
      <c r="C769" s="10" t="s">
        <v>108</v>
      </c>
      <c r="D769" s="15">
        <v>36285</v>
      </c>
      <c r="E769" s="11" t="s">
        <v>107</v>
      </c>
      <c r="F769" s="11">
        <v>36</v>
      </c>
      <c r="G769" s="11" t="s">
        <v>275</v>
      </c>
      <c r="H769" s="11">
        <v>171</v>
      </c>
      <c r="I769" s="11">
        <v>69</v>
      </c>
      <c r="J769" s="11" t="s">
        <v>276</v>
      </c>
      <c r="K769" s="10">
        <v>252649</v>
      </c>
      <c r="L769" s="10">
        <v>35</v>
      </c>
      <c r="M769" s="10">
        <v>3</v>
      </c>
      <c r="N769" s="11" t="s">
        <v>6566</v>
      </c>
      <c r="O769" s="10">
        <v>2022</v>
      </c>
    </row>
    <row r="770" spans="1:15" x14ac:dyDescent="0.3">
      <c r="A770" s="10" t="s">
        <v>883</v>
      </c>
      <c r="B770" s="10" t="s">
        <v>7206</v>
      </c>
      <c r="C770" s="10" t="s">
        <v>17</v>
      </c>
      <c r="D770" s="15">
        <v>38043</v>
      </c>
      <c r="E770" s="11" t="s">
        <v>16</v>
      </c>
      <c r="F770" s="11">
        <v>99</v>
      </c>
      <c r="G770" s="11" t="s">
        <v>301</v>
      </c>
      <c r="H770" s="11">
        <v>188</v>
      </c>
      <c r="I770" s="11">
        <v>80</v>
      </c>
      <c r="J770" s="11" t="s">
        <v>276</v>
      </c>
      <c r="K770" s="10">
        <v>681582</v>
      </c>
      <c r="L770" s="10">
        <v>0</v>
      </c>
      <c r="M770" s="10">
        <v>7</v>
      </c>
      <c r="N770" s="11" t="s">
        <v>6527</v>
      </c>
      <c r="O770" s="10">
        <v>2022</v>
      </c>
    </row>
    <row r="771" spans="1:15" x14ac:dyDescent="0.3">
      <c r="A771" s="10" t="s">
        <v>2470</v>
      </c>
      <c r="B771" s="10" t="s">
        <v>8540</v>
      </c>
      <c r="C771" s="10" t="s">
        <v>108</v>
      </c>
      <c r="D771" s="15">
        <v>36125</v>
      </c>
      <c r="E771" s="11" t="s">
        <v>107</v>
      </c>
      <c r="F771" s="11">
        <v>7</v>
      </c>
      <c r="G771" s="11" t="s">
        <v>275</v>
      </c>
      <c r="H771" s="11">
        <v>175</v>
      </c>
      <c r="I771" s="11">
        <v>76</v>
      </c>
      <c r="J771" s="11" t="s">
        <v>269</v>
      </c>
      <c r="K771" s="10">
        <v>116553</v>
      </c>
      <c r="L771" s="10">
        <v>23</v>
      </c>
      <c r="M771" s="10">
        <v>2</v>
      </c>
      <c r="N771" s="11" t="s">
        <v>6566</v>
      </c>
      <c r="O771" s="10">
        <v>2022</v>
      </c>
    </row>
    <row r="772" spans="1:15" x14ac:dyDescent="0.3">
      <c r="A772" s="10" t="s">
        <v>2471</v>
      </c>
      <c r="B772" s="10" t="s">
        <v>8541</v>
      </c>
      <c r="C772" s="10" t="s">
        <v>61</v>
      </c>
      <c r="D772" s="15">
        <v>36355</v>
      </c>
      <c r="E772" s="11" t="s">
        <v>107</v>
      </c>
      <c r="F772" s="11">
        <v>14</v>
      </c>
      <c r="G772" s="11" t="s">
        <v>275</v>
      </c>
      <c r="H772" s="11">
        <v>178</v>
      </c>
      <c r="I772" s="11">
        <v>75</v>
      </c>
      <c r="J772" s="11" t="s">
        <v>276</v>
      </c>
      <c r="K772" s="10">
        <v>187515</v>
      </c>
      <c r="L772" s="10">
        <v>30</v>
      </c>
      <c r="M772" s="10">
        <v>23</v>
      </c>
      <c r="N772" s="11" t="s">
        <v>6566</v>
      </c>
      <c r="O772" s="10">
        <v>2022</v>
      </c>
    </row>
    <row r="773" spans="1:15" x14ac:dyDescent="0.3">
      <c r="A773" s="10" t="s">
        <v>2472</v>
      </c>
      <c r="B773" s="10" t="s">
        <v>8542</v>
      </c>
      <c r="C773" s="10" t="s">
        <v>108</v>
      </c>
      <c r="D773" s="15">
        <v>34513</v>
      </c>
      <c r="E773" s="11" t="s">
        <v>107</v>
      </c>
      <c r="F773" s="11">
        <v>27</v>
      </c>
      <c r="G773" s="11" t="s">
        <v>275</v>
      </c>
      <c r="H773" s="11">
        <v>187</v>
      </c>
      <c r="I773" s="11">
        <v>71</v>
      </c>
      <c r="J773" s="11" t="s">
        <v>269</v>
      </c>
      <c r="K773" s="10">
        <v>394164</v>
      </c>
      <c r="L773" s="10">
        <v>18</v>
      </c>
      <c r="M773" s="10">
        <v>8</v>
      </c>
      <c r="N773" s="11" t="s">
        <v>6566</v>
      </c>
      <c r="O773" s="10">
        <v>2022</v>
      </c>
    </row>
    <row r="774" spans="1:15" x14ac:dyDescent="0.3">
      <c r="A774" s="10" t="s">
        <v>2473</v>
      </c>
      <c r="B774" s="10" t="s">
        <v>8543</v>
      </c>
      <c r="C774" s="10" t="s">
        <v>416</v>
      </c>
      <c r="D774" s="15">
        <v>37947</v>
      </c>
      <c r="E774" s="11" t="s">
        <v>107</v>
      </c>
      <c r="F774" s="11">
        <v>8</v>
      </c>
      <c r="G774" s="11" t="s">
        <v>275</v>
      </c>
      <c r="H774" s="11" t="s">
        <v>280</v>
      </c>
      <c r="I774" s="11" t="s">
        <v>280</v>
      </c>
      <c r="J774" s="11" t="s">
        <v>269</v>
      </c>
      <c r="K774" s="10">
        <v>110131</v>
      </c>
      <c r="L774" s="10">
        <v>3</v>
      </c>
      <c r="M774" s="10">
        <v>19</v>
      </c>
      <c r="N774" s="11" t="s">
        <v>6566</v>
      </c>
      <c r="O774" s="10">
        <v>2022</v>
      </c>
    </row>
    <row r="775" spans="1:15" x14ac:dyDescent="0.3">
      <c r="A775" s="17" t="s">
        <v>2474</v>
      </c>
      <c r="B775" s="17" t="s">
        <v>8544</v>
      </c>
      <c r="C775" s="17" t="s">
        <v>108</v>
      </c>
      <c r="D775" s="18">
        <v>35269</v>
      </c>
      <c r="E775" s="19" t="s">
        <v>107</v>
      </c>
      <c r="F775" s="19">
        <v>12</v>
      </c>
      <c r="G775" s="19" t="s">
        <v>290</v>
      </c>
      <c r="H775" s="19">
        <v>179</v>
      </c>
      <c r="I775" s="19">
        <v>75</v>
      </c>
      <c r="J775" s="19" t="s">
        <v>276</v>
      </c>
      <c r="K775" s="17">
        <v>908512</v>
      </c>
      <c r="L775" s="17">
        <v>34</v>
      </c>
      <c r="M775" s="17">
        <v>20</v>
      </c>
      <c r="N775" s="19" t="s">
        <v>6535</v>
      </c>
      <c r="O775" s="17">
        <v>2020</v>
      </c>
    </row>
    <row r="776" spans="1:15" x14ac:dyDescent="0.3">
      <c r="A776" s="10" t="s">
        <v>2474</v>
      </c>
      <c r="B776" s="10" t="s">
        <v>8544</v>
      </c>
      <c r="C776" s="10" t="s">
        <v>108</v>
      </c>
      <c r="D776" s="15">
        <v>35269</v>
      </c>
      <c r="E776" s="11" t="s">
        <v>107</v>
      </c>
      <c r="F776" s="11">
        <v>12</v>
      </c>
      <c r="G776" s="11" t="s">
        <v>290</v>
      </c>
      <c r="H776" s="11">
        <v>179</v>
      </c>
      <c r="I776" s="11">
        <v>75</v>
      </c>
      <c r="J776" s="11" t="s">
        <v>276</v>
      </c>
      <c r="K776" s="10">
        <v>908512</v>
      </c>
      <c r="L776" s="10">
        <v>34</v>
      </c>
      <c r="M776" s="10">
        <v>20</v>
      </c>
      <c r="N776" s="11" t="s">
        <v>6566</v>
      </c>
      <c r="O776" s="10">
        <v>2022</v>
      </c>
    </row>
    <row r="777" spans="1:15" x14ac:dyDescent="0.3">
      <c r="A777" s="10" t="s">
        <v>2475</v>
      </c>
      <c r="B777" s="10" t="s">
        <v>8545</v>
      </c>
      <c r="C777" s="10" t="s">
        <v>22</v>
      </c>
      <c r="D777" s="15">
        <v>33824</v>
      </c>
      <c r="E777" s="11" t="s">
        <v>107</v>
      </c>
      <c r="F777" s="11">
        <v>18</v>
      </c>
      <c r="G777" s="11" t="s">
        <v>290</v>
      </c>
      <c r="H777" s="11">
        <v>183</v>
      </c>
      <c r="I777" s="11">
        <v>81</v>
      </c>
      <c r="J777" s="11" t="s">
        <v>269</v>
      </c>
      <c r="K777" s="10">
        <v>359238</v>
      </c>
      <c r="L777" s="10">
        <v>46</v>
      </c>
      <c r="M777" s="10">
        <v>27</v>
      </c>
      <c r="N777" s="11" t="s">
        <v>6566</v>
      </c>
      <c r="O777" s="10">
        <v>2022</v>
      </c>
    </row>
    <row r="778" spans="1:15" x14ac:dyDescent="0.3">
      <c r="A778" s="10" t="s">
        <v>2476</v>
      </c>
      <c r="B778" s="10" t="s">
        <v>8546</v>
      </c>
      <c r="C778" s="10" t="s">
        <v>154</v>
      </c>
      <c r="D778" s="15">
        <v>35612</v>
      </c>
      <c r="E778" s="11" t="s">
        <v>107</v>
      </c>
      <c r="F778" s="11">
        <v>11</v>
      </c>
      <c r="G778" s="11" t="s">
        <v>290</v>
      </c>
      <c r="H778" s="11">
        <v>187</v>
      </c>
      <c r="I778" s="11">
        <v>78</v>
      </c>
      <c r="J778" s="11" t="s">
        <v>276</v>
      </c>
      <c r="K778" s="10">
        <v>573225</v>
      </c>
      <c r="L778" s="10">
        <v>13</v>
      </c>
      <c r="M778" s="10">
        <v>30</v>
      </c>
      <c r="N778" s="11" t="s">
        <v>6566</v>
      </c>
      <c r="O778" s="10">
        <v>2022</v>
      </c>
    </row>
    <row r="779" spans="1:15" x14ac:dyDescent="0.3">
      <c r="A779" s="10" t="s">
        <v>2477</v>
      </c>
      <c r="B779" s="10" t="s">
        <v>8547</v>
      </c>
      <c r="C779" s="10" t="s">
        <v>108</v>
      </c>
      <c r="D779" s="15">
        <v>36900</v>
      </c>
      <c r="E779" s="11" t="s">
        <v>107</v>
      </c>
      <c r="F779" s="11">
        <v>20</v>
      </c>
      <c r="G779" s="11" t="s">
        <v>290</v>
      </c>
      <c r="H779" s="11">
        <v>182</v>
      </c>
      <c r="I779" s="11">
        <v>78</v>
      </c>
      <c r="J779" s="11" t="s">
        <v>269</v>
      </c>
      <c r="K779" s="10">
        <v>562133</v>
      </c>
      <c r="L779" s="10">
        <v>4</v>
      </c>
      <c r="M779" s="10">
        <v>7</v>
      </c>
      <c r="N779" s="11" t="s">
        <v>6566</v>
      </c>
      <c r="O779" s="10">
        <v>2022</v>
      </c>
    </row>
    <row r="780" spans="1:15" x14ac:dyDescent="0.3">
      <c r="A780" s="10" t="s">
        <v>2478</v>
      </c>
      <c r="B780" s="10" t="s">
        <v>8548</v>
      </c>
      <c r="C780" s="10" t="s">
        <v>416</v>
      </c>
      <c r="D780" s="15">
        <v>35268</v>
      </c>
      <c r="E780" s="11" t="s">
        <v>107</v>
      </c>
      <c r="F780" s="11">
        <v>70</v>
      </c>
      <c r="G780" s="11" t="s">
        <v>290</v>
      </c>
      <c r="H780" s="11">
        <v>181</v>
      </c>
      <c r="I780" s="11">
        <v>73</v>
      </c>
      <c r="J780" s="11" t="s">
        <v>269</v>
      </c>
      <c r="K780" s="10">
        <v>300797</v>
      </c>
      <c r="L780" s="10">
        <v>6</v>
      </c>
      <c r="M780" s="10">
        <v>8</v>
      </c>
      <c r="N780" s="11" t="s">
        <v>6566</v>
      </c>
      <c r="O780" s="10">
        <v>2022</v>
      </c>
    </row>
    <row r="781" spans="1:15" x14ac:dyDescent="0.3">
      <c r="A781" s="10" t="s">
        <v>2479</v>
      </c>
      <c r="B781" s="10" t="s">
        <v>8549</v>
      </c>
      <c r="C781" s="10" t="s">
        <v>108</v>
      </c>
      <c r="D781" s="15">
        <v>33967</v>
      </c>
      <c r="E781" s="11" t="s">
        <v>107</v>
      </c>
      <c r="F781" s="11">
        <v>99</v>
      </c>
      <c r="G781" s="11" t="s">
        <v>290</v>
      </c>
      <c r="H781" s="11">
        <v>179</v>
      </c>
      <c r="I781" s="11">
        <v>69</v>
      </c>
      <c r="K781" s="10">
        <v>837500</v>
      </c>
      <c r="L781" s="10">
        <v>31</v>
      </c>
      <c r="M781" s="10">
        <v>17</v>
      </c>
      <c r="N781" s="11" t="s">
        <v>6566</v>
      </c>
      <c r="O781" s="10">
        <v>2022</v>
      </c>
    </row>
    <row r="782" spans="1:15" x14ac:dyDescent="0.3">
      <c r="A782" s="10" t="s">
        <v>885</v>
      </c>
      <c r="B782" s="10" t="s">
        <v>7207</v>
      </c>
      <c r="C782" s="10" t="s">
        <v>17</v>
      </c>
      <c r="D782" s="15">
        <v>36892</v>
      </c>
      <c r="E782" s="11" t="s">
        <v>16</v>
      </c>
      <c r="F782" s="11">
        <v>1</v>
      </c>
      <c r="G782" s="11" t="s">
        <v>301</v>
      </c>
      <c r="H782" s="11">
        <v>195</v>
      </c>
      <c r="I782" s="11">
        <v>88</v>
      </c>
      <c r="J782" s="11" t="s">
        <v>269</v>
      </c>
      <c r="K782" s="10">
        <v>372536</v>
      </c>
      <c r="L782" s="10">
        <v>28</v>
      </c>
      <c r="M782" s="10">
        <v>8</v>
      </c>
      <c r="N782" s="11" t="s">
        <v>6527</v>
      </c>
      <c r="O782" s="10">
        <v>2022</v>
      </c>
    </row>
    <row r="783" spans="1:15" x14ac:dyDescent="0.3">
      <c r="A783" s="10" t="s">
        <v>2480</v>
      </c>
      <c r="B783" s="10" t="s">
        <v>8550</v>
      </c>
      <c r="C783" s="10" t="s">
        <v>108</v>
      </c>
      <c r="D783" s="15">
        <v>34593</v>
      </c>
      <c r="E783" s="11" t="s">
        <v>107</v>
      </c>
      <c r="F783" s="11">
        <v>9</v>
      </c>
      <c r="G783" s="11" t="s">
        <v>290</v>
      </c>
      <c r="H783" s="11">
        <v>193</v>
      </c>
      <c r="I783" s="11">
        <v>88</v>
      </c>
      <c r="J783" s="11" t="s">
        <v>269</v>
      </c>
      <c r="K783" s="10">
        <v>466515</v>
      </c>
      <c r="L783" s="10">
        <v>20</v>
      </c>
      <c r="M783" s="10">
        <v>10</v>
      </c>
      <c r="N783" s="11" t="s">
        <v>6566</v>
      </c>
      <c r="O783" s="10">
        <v>2022</v>
      </c>
    </row>
    <row r="784" spans="1:15" x14ac:dyDescent="0.3">
      <c r="A784" s="10" t="s">
        <v>2481</v>
      </c>
      <c r="B784" s="10" t="s">
        <v>8551</v>
      </c>
      <c r="C784" s="10" t="s">
        <v>108</v>
      </c>
      <c r="D784" s="15">
        <v>38002</v>
      </c>
      <c r="E784" s="11" t="s">
        <v>107</v>
      </c>
      <c r="F784" s="11">
        <v>41</v>
      </c>
      <c r="G784" s="11" t="s">
        <v>290</v>
      </c>
      <c r="H784" s="11">
        <v>180</v>
      </c>
      <c r="I784" s="11" t="s">
        <v>280</v>
      </c>
      <c r="J784" s="11" t="s">
        <v>269</v>
      </c>
      <c r="K784" s="10">
        <v>535993</v>
      </c>
      <c r="L784" s="10">
        <v>43</v>
      </c>
      <c r="M784" s="10">
        <v>27</v>
      </c>
      <c r="N784" s="11" t="s">
        <v>6566</v>
      </c>
      <c r="O784" s="10">
        <v>2022</v>
      </c>
    </row>
    <row r="785" spans="1:15" x14ac:dyDescent="0.3">
      <c r="A785" s="10" t="s">
        <v>2482</v>
      </c>
      <c r="B785" s="10" t="s">
        <v>8552</v>
      </c>
      <c r="C785" s="10" t="s">
        <v>108</v>
      </c>
      <c r="D785" s="15">
        <v>36241</v>
      </c>
      <c r="E785" s="11" t="s">
        <v>107</v>
      </c>
      <c r="F785" s="11">
        <v>77</v>
      </c>
      <c r="G785" s="11" t="s">
        <v>290</v>
      </c>
      <c r="H785" s="11">
        <v>183</v>
      </c>
      <c r="I785" s="11">
        <v>79</v>
      </c>
      <c r="J785" s="11" t="s">
        <v>269</v>
      </c>
      <c r="K785" s="10">
        <v>553101</v>
      </c>
      <c r="L785" s="10">
        <v>17</v>
      </c>
      <c r="M785" s="10">
        <v>6</v>
      </c>
      <c r="N785" s="11" t="s">
        <v>6566</v>
      </c>
      <c r="O785" s="10">
        <v>2022</v>
      </c>
    </row>
    <row r="786" spans="1:15" x14ac:dyDescent="0.3">
      <c r="A786" s="10" t="s">
        <v>2483</v>
      </c>
      <c r="B786" s="10" t="s">
        <v>8553</v>
      </c>
      <c r="C786" s="10" t="s">
        <v>17</v>
      </c>
      <c r="D786" s="15">
        <v>34704</v>
      </c>
      <c r="E786" s="11" t="s">
        <v>110</v>
      </c>
      <c r="F786" s="11">
        <v>13</v>
      </c>
      <c r="G786" s="11" t="s">
        <v>301</v>
      </c>
      <c r="H786" s="11">
        <v>197</v>
      </c>
      <c r="I786" s="11">
        <v>85</v>
      </c>
      <c r="J786" s="11" t="s">
        <v>269</v>
      </c>
      <c r="K786" s="10">
        <v>113053</v>
      </c>
      <c r="L786" s="10">
        <v>23</v>
      </c>
      <c r="M786" s="10">
        <v>17</v>
      </c>
      <c r="N786" s="11" t="s">
        <v>6567</v>
      </c>
      <c r="O786" s="10">
        <v>2022</v>
      </c>
    </row>
    <row r="787" spans="1:15" x14ac:dyDescent="0.3">
      <c r="A787" s="10" t="s">
        <v>2484</v>
      </c>
      <c r="B787" s="10" t="s">
        <v>8554</v>
      </c>
      <c r="C787" s="10" t="s">
        <v>17</v>
      </c>
      <c r="D787" s="15">
        <v>34907</v>
      </c>
      <c r="E787" s="11" t="s">
        <v>110</v>
      </c>
      <c r="F787" s="11">
        <v>34</v>
      </c>
      <c r="G787" s="11" t="s">
        <v>301</v>
      </c>
      <c r="H787" s="11">
        <v>187</v>
      </c>
      <c r="I787" s="11">
        <v>78</v>
      </c>
      <c r="J787" s="11" t="s">
        <v>269</v>
      </c>
      <c r="K787" s="10">
        <v>735814</v>
      </c>
      <c r="L787" s="10">
        <v>10</v>
      </c>
      <c r="M787" s="10">
        <v>19</v>
      </c>
      <c r="N787" s="11" t="s">
        <v>6567</v>
      </c>
      <c r="O787" s="10">
        <v>2022</v>
      </c>
    </row>
    <row r="788" spans="1:15" x14ac:dyDescent="0.3">
      <c r="A788" s="10" t="s">
        <v>2486</v>
      </c>
      <c r="B788" s="10" t="s">
        <v>8555</v>
      </c>
      <c r="C788" s="10" t="s">
        <v>377</v>
      </c>
      <c r="D788" s="15">
        <v>31579</v>
      </c>
      <c r="E788" s="11" t="s">
        <v>110</v>
      </c>
      <c r="F788" s="11">
        <v>1</v>
      </c>
      <c r="G788" s="11" t="s">
        <v>301</v>
      </c>
      <c r="H788" s="11">
        <v>190</v>
      </c>
      <c r="I788" s="11">
        <v>74</v>
      </c>
      <c r="J788" s="11" t="s">
        <v>269</v>
      </c>
      <c r="K788" s="10">
        <v>831099</v>
      </c>
      <c r="L788" s="10">
        <v>35</v>
      </c>
      <c r="M788" s="10">
        <v>6</v>
      </c>
      <c r="N788" s="11" t="s">
        <v>6567</v>
      </c>
      <c r="O788" s="10">
        <v>2022</v>
      </c>
    </row>
    <row r="789" spans="1:15" x14ac:dyDescent="0.3">
      <c r="A789" s="10" t="s">
        <v>2487</v>
      </c>
      <c r="B789" s="10" t="s">
        <v>8556</v>
      </c>
      <c r="C789" s="10" t="s">
        <v>17</v>
      </c>
      <c r="D789" s="15">
        <v>38215</v>
      </c>
      <c r="E789" s="11" t="s">
        <v>110</v>
      </c>
      <c r="F789" s="11">
        <v>50</v>
      </c>
      <c r="G789" s="11" t="s">
        <v>301</v>
      </c>
      <c r="H789" s="11">
        <v>188</v>
      </c>
      <c r="I789" s="11" t="s">
        <v>280</v>
      </c>
      <c r="J789" s="11" t="s">
        <v>276</v>
      </c>
      <c r="K789" s="10">
        <v>371503</v>
      </c>
      <c r="L789" s="10">
        <v>47</v>
      </c>
      <c r="M789" s="10">
        <v>14</v>
      </c>
      <c r="N789" s="11" t="s">
        <v>6567</v>
      </c>
      <c r="O789" s="10">
        <v>2022</v>
      </c>
    </row>
    <row r="790" spans="1:15" x14ac:dyDescent="0.3">
      <c r="A790" s="10" t="s">
        <v>2488</v>
      </c>
      <c r="B790" s="10" t="s">
        <v>8557</v>
      </c>
      <c r="C790" s="10" t="s">
        <v>17</v>
      </c>
      <c r="D790" s="15">
        <v>37563</v>
      </c>
      <c r="E790" s="11" t="s">
        <v>110</v>
      </c>
      <c r="F790" s="11">
        <v>90</v>
      </c>
      <c r="G790" s="11" t="s">
        <v>268</v>
      </c>
      <c r="H790" s="11">
        <v>189</v>
      </c>
      <c r="I790" s="11" t="s">
        <v>280</v>
      </c>
      <c r="J790" s="11" t="s">
        <v>269</v>
      </c>
      <c r="K790" s="10">
        <v>141142</v>
      </c>
      <c r="L790" s="10">
        <v>9</v>
      </c>
      <c r="M790" s="10">
        <v>2</v>
      </c>
      <c r="N790" s="11" t="s">
        <v>6567</v>
      </c>
      <c r="O790" s="10">
        <v>2022</v>
      </c>
    </row>
    <row r="791" spans="1:15" x14ac:dyDescent="0.3">
      <c r="A791" s="10" t="s">
        <v>2489</v>
      </c>
      <c r="B791" s="10" t="s">
        <v>8558</v>
      </c>
      <c r="C791" s="10" t="s">
        <v>17</v>
      </c>
      <c r="D791" s="15">
        <v>34584</v>
      </c>
      <c r="E791" s="11" t="s">
        <v>110</v>
      </c>
      <c r="F791" s="11">
        <v>42</v>
      </c>
      <c r="G791" s="11" t="s">
        <v>268</v>
      </c>
      <c r="H791" s="11">
        <v>184</v>
      </c>
      <c r="I791" s="11">
        <v>81</v>
      </c>
      <c r="J791" s="11" t="s">
        <v>276</v>
      </c>
      <c r="K791" s="10">
        <v>181932</v>
      </c>
      <c r="L791" s="10">
        <v>42</v>
      </c>
      <c r="M791" s="10">
        <v>21</v>
      </c>
      <c r="N791" s="11" t="s">
        <v>6567</v>
      </c>
      <c r="O791" s="10">
        <v>2022</v>
      </c>
    </row>
    <row r="792" spans="1:15" x14ac:dyDescent="0.3">
      <c r="A792" s="10" t="s">
        <v>2490</v>
      </c>
      <c r="B792" s="10" t="s">
        <v>8559</v>
      </c>
      <c r="C792" s="10" t="s">
        <v>17</v>
      </c>
      <c r="D792" s="15">
        <v>37713</v>
      </c>
      <c r="E792" s="11" t="s">
        <v>110</v>
      </c>
      <c r="F792" s="11">
        <v>40</v>
      </c>
      <c r="G792" s="11" t="s">
        <v>268</v>
      </c>
      <c r="H792" s="11">
        <v>186</v>
      </c>
      <c r="I792" s="11">
        <v>71</v>
      </c>
      <c r="J792" s="11" t="s">
        <v>269</v>
      </c>
      <c r="K792" s="10">
        <v>122833</v>
      </c>
      <c r="L792" s="10">
        <v>46</v>
      </c>
      <c r="M792" s="10">
        <v>22</v>
      </c>
      <c r="N792" s="11" t="s">
        <v>6567</v>
      </c>
      <c r="O792" s="10">
        <v>2022</v>
      </c>
    </row>
    <row r="793" spans="1:15" x14ac:dyDescent="0.3">
      <c r="A793" s="10" t="s">
        <v>886</v>
      </c>
      <c r="B793" s="10" t="s">
        <v>7208</v>
      </c>
      <c r="C793" s="10" t="s">
        <v>17</v>
      </c>
      <c r="D793" s="15">
        <v>32568</v>
      </c>
      <c r="E793" s="11" t="s">
        <v>16</v>
      </c>
      <c r="F793" s="11">
        <v>34</v>
      </c>
      <c r="G793" s="11" t="s">
        <v>301</v>
      </c>
      <c r="H793" s="11">
        <v>196</v>
      </c>
      <c r="I793" s="11">
        <v>92</v>
      </c>
      <c r="J793" s="11" t="s">
        <v>269</v>
      </c>
      <c r="K793" s="10">
        <v>406757</v>
      </c>
      <c r="L793" s="10">
        <v>18</v>
      </c>
      <c r="M793" s="10">
        <v>12</v>
      </c>
      <c r="N793" s="11" t="s">
        <v>6527</v>
      </c>
      <c r="O793" s="10">
        <v>2022</v>
      </c>
    </row>
    <row r="794" spans="1:15" x14ac:dyDescent="0.3">
      <c r="A794" s="10" t="s">
        <v>2491</v>
      </c>
      <c r="B794" s="10" t="s">
        <v>8560</v>
      </c>
      <c r="C794" s="10" t="s">
        <v>321</v>
      </c>
      <c r="D794" s="15">
        <v>36782</v>
      </c>
      <c r="E794" s="11" t="s">
        <v>110</v>
      </c>
      <c r="F794" s="11">
        <v>93</v>
      </c>
      <c r="G794" s="11" t="s">
        <v>268</v>
      </c>
      <c r="H794" s="11">
        <v>178</v>
      </c>
      <c r="I794" s="11">
        <v>70</v>
      </c>
      <c r="J794" s="11" t="s">
        <v>269</v>
      </c>
      <c r="K794" s="10">
        <v>203201</v>
      </c>
      <c r="L794" s="10">
        <v>26</v>
      </c>
      <c r="M794" s="10">
        <v>5</v>
      </c>
      <c r="N794" s="11" t="s">
        <v>6567</v>
      </c>
      <c r="O794" s="10">
        <v>2022</v>
      </c>
    </row>
    <row r="795" spans="1:15" x14ac:dyDescent="0.3">
      <c r="A795" s="10" t="s">
        <v>2492</v>
      </c>
      <c r="B795" s="10" t="s">
        <v>8561</v>
      </c>
      <c r="C795" s="10" t="s">
        <v>17</v>
      </c>
      <c r="D795" s="15">
        <v>38377</v>
      </c>
      <c r="E795" s="11" t="s">
        <v>110</v>
      </c>
      <c r="F795" s="11">
        <v>72</v>
      </c>
      <c r="G795" s="11" t="s">
        <v>268</v>
      </c>
      <c r="H795" s="11">
        <v>179</v>
      </c>
      <c r="I795" s="11" t="s">
        <v>280</v>
      </c>
      <c r="J795" s="11" t="s">
        <v>269</v>
      </c>
      <c r="K795" s="10">
        <v>545506</v>
      </c>
      <c r="L795" s="10">
        <v>22</v>
      </c>
      <c r="M795" s="10">
        <v>28</v>
      </c>
      <c r="N795" s="11" t="s">
        <v>6567</v>
      </c>
      <c r="O795" s="10">
        <v>2022</v>
      </c>
    </row>
    <row r="796" spans="1:15" x14ac:dyDescent="0.3">
      <c r="A796" s="10" t="s">
        <v>2493</v>
      </c>
      <c r="B796" s="10" t="s">
        <v>8562</v>
      </c>
      <c r="C796" s="10" t="s">
        <v>45</v>
      </c>
      <c r="D796" s="15">
        <v>34591</v>
      </c>
      <c r="E796" s="11" t="s">
        <v>110</v>
      </c>
      <c r="F796" s="11">
        <v>2</v>
      </c>
      <c r="G796" s="11" t="s">
        <v>268</v>
      </c>
      <c r="H796" s="11">
        <v>178</v>
      </c>
      <c r="I796" s="11">
        <v>65</v>
      </c>
      <c r="J796" s="11" t="s">
        <v>269</v>
      </c>
      <c r="K796" s="10">
        <v>598737</v>
      </c>
      <c r="L796" s="10">
        <v>50</v>
      </c>
      <c r="M796" s="10">
        <v>26</v>
      </c>
      <c r="N796" s="11" t="s">
        <v>6567</v>
      </c>
      <c r="O796" s="10">
        <v>2022</v>
      </c>
    </row>
    <row r="797" spans="1:15" x14ac:dyDescent="0.3">
      <c r="A797" s="10" t="s">
        <v>2494</v>
      </c>
      <c r="B797" s="10" t="s">
        <v>8563</v>
      </c>
      <c r="C797" s="10" t="s">
        <v>17</v>
      </c>
      <c r="D797" s="15">
        <v>36299</v>
      </c>
      <c r="E797" s="11" t="s">
        <v>110</v>
      </c>
      <c r="F797" s="11">
        <v>46</v>
      </c>
      <c r="G797" s="11" t="s">
        <v>268</v>
      </c>
      <c r="H797" s="11">
        <v>180</v>
      </c>
      <c r="I797" s="11">
        <v>74</v>
      </c>
      <c r="J797" s="11" t="s">
        <v>269</v>
      </c>
      <c r="K797" s="10">
        <v>188986</v>
      </c>
      <c r="L797" s="10">
        <v>46</v>
      </c>
      <c r="M797" s="10">
        <v>28</v>
      </c>
      <c r="N797" s="11" t="s">
        <v>6567</v>
      </c>
      <c r="O797" s="10">
        <v>2022</v>
      </c>
    </row>
    <row r="798" spans="1:15" x14ac:dyDescent="0.3">
      <c r="A798" s="17" t="s">
        <v>2495</v>
      </c>
      <c r="B798" s="17" t="s">
        <v>8564</v>
      </c>
      <c r="C798" s="17" t="s">
        <v>17</v>
      </c>
      <c r="D798" s="18">
        <v>37637</v>
      </c>
      <c r="E798" s="19" t="s">
        <v>110</v>
      </c>
      <c r="F798" s="19">
        <v>88</v>
      </c>
      <c r="G798" s="19" t="s">
        <v>268</v>
      </c>
      <c r="H798" s="19">
        <v>182</v>
      </c>
      <c r="I798" s="19">
        <v>74</v>
      </c>
      <c r="J798" s="19" t="s">
        <v>276</v>
      </c>
      <c r="K798" s="17">
        <v>865712</v>
      </c>
      <c r="L798" s="17">
        <v>38</v>
      </c>
      <c r="M798" s="17">
        <v>12</v>
      </c>
      <c r="N798" s="19" t="s">
        <v>6553</v>
      </c>
      <c r="O798" s="17">
        <v>2018</v>
      </c>
    </row>
    <row r="799" spans="1:15" x14ac:dyDescent="0.3">
      <c r="A799" s="10" t="s">
        <v>2495</v>
      </c>
      <c r="B799" s="10" t="s">
        <v>8564</v>
      </c>
      <c r="C799" s="10" t="s">
        <v>17</v>
      </c>
      <c r="D799" s="15">
        <v>37637</v>
      </c>
      <c r="E799" s="11" t="s">
        <v>110</v>
      </c>
      <c r="F799" s="11">
        <v>88</v>
      </c>
      <c r="G799" s="11" t="s">
        <v>268</v>
      </c>
      <c r="H799" s="11">
        <v>182</v>
      </c>
      <c r="I799" s="11">
        <v>74</v>
      </c>
      <c r="J799" s="11" t="s">
        <v>276</v>
      </c>
      <c r="K799" s="10">
        <v>865712</v>
      </c>
      <c r="L799" s="10">
        <v>38</v>
      </c>
      <c r="M799" s="10">
        <v>12</v>
      </c>
      <c r="N799" s="11" t="s">
        <v>6567</v>
      </c>
      <c r="O799" s="10">
        <v>2022</v>
      </c>
    </row>
    <row r="800" spans="1:15" x14ac:dyDescent="0.3">
      <c r="A800" s="17" t="s">
        <v>2496</v>
      </c>
      <c r="B800" s="17" t="s">
        <v>8565</v>
      </c>
      <c r="C800" s="17" t="s">
        <v>82</v>
      </c>
      <c r="D800" s="18">
        <v>36082</v>
      </c>
      <c r="E800" s="19" t="s">
        <v>110</v>
      </c>
      <c r="F800" s="19">
        <v>25</v>
      </c>
      <c r="G800" s="19" t="s">
        <v>268</v>
      </c>
      <c r="H800" s="19">
        <v>185</v>
      </c>
      <c r="I800" s="19">
        <v>74</v>
      </c>
      <c r="J800" s="19" t="s">
        <v>269</v>
      </c>
      <c r="K800" s="17">
        <v>950896</v>
      </c>
      <c r="L800" s="17">
        <v>32</v>
      </c>
      <c r="M800" s="17">
        <v>15</v>
      </c>
      <c r="N800" s="19" t="s">
        <v>6546</v>
      </c>
      <c r="O800" s="17">
        <v>2017</v>
      </c>
    </row>
    <row r="801" spans="1:15" x14ac:dyDescent="0.3">
      <c r="A801" s="10" t="s">
        <v>2496</v>
      </c>
      <c r="B801" s="10" t="s">
        <v>8565</v>
      </c>
      <c r="C801" s="10" t="s">
        <v>82</v>
      </c>
      <c r="D801" s="15">
        <v>36082</v>
      </c>
      <c r="E801" s="11" t="s">
        <v>110</v>
      </c>
      <c r="F801" s="11">
        <v>25</v>
      </c>
      <c r="G801" s="11" t="s">
        <v>268</v>
      </c>
      <c r="H801" s="11">
        <v>185</v>
      </c>
      <c r="I801" s="11">
        <v>74</v>
      </c>
      <c r="J801" s="11" t="s">
        <v>269</v>
      </c>
      <c r="K801" s="10">
        <v>950896</v>
      </c>
      <c r="L801" s="10">
        <v>32</v>
      </c>
      <c r="M801" s="10">
        <v>15</v>
      </c>
      <c r="N801" s="11" t="s">
        <v>6567</v>
      </c>
      <c r="O801" s="10">
        <v>2022</v>
      </c>
    </row>
    <row r="802" spans="1:15" x14ac:dyDescent="0.3">
      <c r="A802" s="10" t="s">
        <v>2497</v>
      </c>
      <c r="B802" s="10" t="s">
        <v>8566</v>
      </c>
      <c r="C802" s="10" t="s">
        <v>82</v>
      </c>
      <c r="D802" s="15">
        <v>36906</v>
      </c>
      <c r="E802" s="11" t="s">
        <v>110</v>
      </c>
      <c r="F802" s="11" t="s">
        <v>280</v>
      </c>
      <c r="G802" s="11" t="s">
        <v>268</v>
      </c>
      <c r="H802" s="11">
        <v>190</v>
      </c>
      <c r="I802" s="11">
        <v>80</v>
      </c>
      <c r="J802" s="11" t="s">
        <v>269</v>
      </c>
      <c r="K802" s="10">
        <v>349596</v>
      </c>
      <c r="L802" s="10">
        <v>6</v>
      </c>
      <c r="M802" s="10">
        <v>29</v>
      </c>
      <c r="N802" s="11" t="s">
        <v>6567</v>
      </c>
      <c r="O802" s="10">
        <v>2022</v>
      </c>
    </row>
    <row r="803" spans="1:15" x14ac:dyDescent="0.3">
      <c r="A803" s="10" t="s">
        <v>2498</v>
      </c>
      <c r="B803" s="10" t="s">
        <v>8567</v>
      </c>
      <c r="C803" s="10" t="s">
        <v>17</v>
      </c>
      <c r="D803" s="15">
        <v>34919</v>
      </c>
      <c r="E803" s="11" t="s">
        <v>110</v>
      </c>
      <c r="F803" s="11">
        <v>26</v>
      </c>
      <c r="G803" s="11" t="s">
        <v>268</v>
      </c>
      <c r="H803" s="11">
        <v>176</v>
      </c>
      <c r="I803" s="11">
        <v>70</v>
      </c>
      <c r="J803" s="11" t="s">
        <v>276</v>
      </c>
      <c r="K803" s="10">
        <v>470064</v>
      </c>
      <c r="L803" s="10">
        <v>36</v>
      </c>
      <c r="M803" s="10">
        <v>25</v>
      </c>
      <c r="N803" s="11" t="s">
        <v>6567</v>
      </c>
      <c r="O803" s="10">
        <v>2022</v>
      </c>
    </row>
    <row r="804" spans="1:15" x14ac:dyDescent="0.3">
      <c r="A804" s="10" t="s">
        <v>2499</v>
      </c>
      <c r="B804" s="10" t="s">
        <v>8568</v>
      </c>
      <c r="C804" s="10" t="s">
        <v>6</v>
      </c>
      <c r="D804" s="15">
        <v>33114</v>
      </c>
      <c r="E804" s="11" t="s">
        <v>110</v>
      </c>
      <c r="F804" s="11">
        <v>3</v>
      </c>
      <c r="G804" s="11" t="s">
        <v>268</v>
      </c>
      <c r="H804" s="11">
        <v>176</v>
      </c>
      <c r="I804" s="11">
        <v>73</v>
      </c>
      <c r="J804" s="11" t="s">
        <v>276</v>
      </c>
      <c r="K804" s="10">
        <v>111080</v>
      </c>
      <c r="L804" s="10">
        <v>46</v>
      </c>
      <c r="M804" s="10">
        <v>11</v>
      </c>
      <c r="N804" s="11" t="s">
        <v>6567</v>
      </c>
      <c r="O804" s="10">
        <v>2022</v>
      </c>
    </row>
    <row r="805" spans="1:15" x14ac:dyDescent="0.3">
      <c r="A805" s="10" t="s">
        <v>2500</v>
      </c>
      <c r="B805" s="10" t="s">
        <v>8569</v>
      </c>
      <c r="C805" s="10" t="s">
        <v>17</v>
      </c>
      <c r="D805" s="15">
        <v>36714</v>
      </c>
      <c r="E805" s="11" t="s">
        <v>110</v>
      </c>
      <c r="F805" s="11">
        <v>11</v>
      </c>
      <c r="G805" s="11" t="s">
        <v>275</v>
      </c>
      <c r="H805" s="11">
        <v>173</v>
      </c>
      <c r="I805" s="11">
        <v>65</v>
      </c>
      <c r="J805" s="11" t="s">
        <v>276</v>
      </c>
      <c r="K805" s="10">
        <v>765492</v>
      </c>
      <c r="L805" s="10">
        <v>19</v>
      </c>
      <c r="M805" s="10">
        <v>11</v>
      </c>
      <c r="N805" s="11" t="s">
        <v>6567</v>
      </c>
      <c r="O805" s="10">
        <v>2022</v>
      </c>
    </row>
    <row r="806" spans="1:15" x14ac:dyDescent="0.3">
      <c r="A806" s="10" t="s">
        <v>887</v>
      </c>
      <c r="B806" s="10" t="s">
        <v>7209</v>
      </c>
      <c r="C806" s="10" t="s">
        <v>17</v>
      </c>
      <c r="D806" s="15">
        <v>35736</v>
      </c>
      <c r="E806" s="11" t="s">
        <v>16</v>
      </c>
      <c r="F806" s="11">
        <v>97</v>
      </c>
      <c r="G806" s="11" t="s">
        <v>301</v>
      </c>
      <c r="H806" s="11">
        <v>192</v>
      </c>
      <c r="I806" s="11">
        <v>81</v>
      </c>
      <c r="J806" s="11" t="s">
        <v>269</v>
      </c>
      <c r="K806" s="10">
        <v>648659</v>
      </c>
      <c r="L806" s="10">
        <v>48</v>
      </c>
      <c r="M806" s="10">
        <v>5</v>
      </c>
      <c r="N806" s="11" t="s">
        <v>6527</v>
      </c>
      <c r="O806" s="10">
        <v>2022</v>
      </c>
    </row>
    <row r="807" spans="1:15" x14ac:dyDescent="0.3">
      <c r="A807" s="10" t="s">
        <v>2501</v>
      </c>
      <c r="B807" s="10" t="s">
        <v>8570</v>
      </c>
      <c r="C807" s="10" t="s">
        <v>17</v>
      </c>
      <c r="D807" s="15">
        <v>38257</v>
      </c>
      <c r="E807" s="11" t="s">
        <v>110</v>
      </c>
      <c r="F807" s="11">
        <v>81</v>
      </c>
      <c r="G807" s="11" t="s">
        <v>275</v>
      </c>
      <c r="H807" s="11" t="s">
        <v>280</v>
      </c>
      <c r="I807" s="11" t="s">
        <v>280</v>
      </c>
      <c r="J807" s="11" t="s">
        <v>269</v>
      </c>
      <c r="K807" s="10">
        <v>270719</v>
      </c>
      <c r="L807" s="10">
        <v>43</v>
      </c>
      <c r="M807" s="10">
        <v>25</v>
      </c>
      <c r="N807" s="11" t="s">
        <v>6567</v>
      </c>
      <c r="O807" s="10">
        <v>2022</v>
      </c>
    </row>
    <row r="808" spans="1:15" x14ac:dyDescent="0.3">
      <c r="A808" s="10" t="s">
        <v>2502</v>
      </c>
      <c r="B808" s="10" t="s">
        <v>8571</v>
      </c>
      <c r="C808" s="10" t="s">
        <v>17</v>
      </c>
      <c r="D808" s="15">
        <v>37650</v>
      </c>
      <c r="E808" s="11" t="s">
        <v>110</v>
      </c>
      <c r="F808" s="11">
        <v>63</v>
      </c>
      <c r="G808" s="11" t="s">
        <v>275</v>
      </c>
      <c r="H808" s="11" t="s">
        <v>280</v>
      </c>
      <c r="I808" s="11" t="s">
        <v>280</v>
      </c>
      <c r="J808" s="11" t="s">
        <v>269</v>
      </c>
      <c r="K808" s="10">
        <v>491572</v>
      </c>
      <c r="L808" s="10">
        <v>22</v>
      </c>
      <c r="M808" s="10">
        <v>21</v>
      </c>
      <c r="N808" s="11" t="s">
        <v>6567</v>
      </c>
      <c r="O808" s="10">
        <v>2022</v>
      </c>
    </row>
    <row r="809" spans="1:15" x14ac:dyDescent="0.3">
      <c r="A809" s="10" t="s">
        <v>2503</v>
      </c>
      <c r="B809" s="10" t="s">
        <v>8572</v>
      </c>
      <c r="C809" s="10" t="s">
        <v>17</v>
      </c>
      <c r="D809" s="15">
        <v>35820</v>
      </c>
      <c r="E809" s="11" t="s">
        <v>110</v>
      </c>
      <c r="F809" s="11">
        <v>22</v>
      </c>
      <c r="G809" s="11" t="s">
        <v>275</v>
      </c>
      <c r="H809" s="11">
        <v>186</v>
      </c>
      <c r="I809" s="11">
        <v>77</v>
      </c>
      <c r="J809" s="11" t="s">
        <v>276</v>
      </c>
      <c r="K809" s="10">
        <v>114169</v>
      </c>
      <c r="L809" s="10">
        <v>9</v>
      </c>
      <c r="M809" s="10">
        <v>15</v>
      </c>
      <c r="N809" s="11" t="s">
        <v>6567</v>
      </c>
      <c r="O809" s="10">
        <v>2022</v>
      </c>
    </row>
    <row r="810" spans="1:15" x14ac:dyDescent="0.3">
      <c r="A810" s="10" t="s">
        <v>2504</v>
      </c>
      <c r="B810" s="10" t="s">
        <v>2505</v>
      </c>
      <c r="C810" s="10" t="s">
        <v>11</v>
      </c>
      <c r="D810" s="15">
        <v>32261</v>
      </c>
      <c r="E810" s="11" t="s">
        <v>110</v>
      </c>
      <c r="F810" s="11" t="s">
        <v>280</v>
      </c>
      <c r="G810" s="11" t="s">
        <v>275</v>
      </c>
      <c r="H810" s="11">
        <v>170</v>
      </c>
      <c r="I810" s="11">
        <v>63</v>
      </c>
      <c r="J810" s="11" t="s">
        <v>276</v>
      </c>
      <c r="K810" s="10">
        <v>294311</v>
      </c>
      <c r="L810" s="10">
        <v>1</v>
      </c>
      <c r="M810" s="10">
        <v>13</v>
      </c>
      <c r="N810" s="11" t="s">
        <v>6567</v>
      </c>
      <c r="O810" s="10">
        <v>2022</v>
      </c>
    </row>
    <row r="811" spans="1:15" x14ac:dyDescent="0.3">
      <c r="A811" s="10" t="s">
        <v>2506</v>
      </c>
      <c r="B811" s="10" t="s">
        <v>8573</v>
      </c>
      <c r="C811" s="10" t="s">
        <v>424</v>
      </c>
      <c r="D811" s="15">
        <v>34192</v>
      </c>
      <c r="E811" s="11" t="s">
        <v>110</v>
      </c>
      <c r="F811" s="11">
        <v>6</v>
      </c>
      <c r="G811" s="11" t="s">
        <v>275</v>
      </c>
      <c r="H811" s="11">
        <v>176</v>
      </c>
      <c r="I811" s="11">
        <v>70</v>
      </c>
      <c r="J811" s="11" t="s">
        <v>269</v>
      </c>
      <c r="K811" s="10">
        <v>725287</v>
      </c>
      <c r="L811" s="10">
        <v>8</v>
      </c>
      <c r="M811" s="10">
        <v>24</v>
      </c>
      <c r="N811" s="11" t="s">
        <v>6567</v>
      </c>
      <c r="O811" s="10">
        <v>2022</v>
      </c>
    </row>
    <row r="812" spans="1:15" x14ac:dyDescent="0.3">
      <c r="A812" s="10" t="s">
        <v>2507</v>
      </c>
      <c r="B812" s="10" t="s">
        <v>8574</v>
      </c>
      <c r="C812" s="10" t="s">
        <v>377</v>
      </c>
      <c r="D812" s="15">
        <v>35106</v>
      </c>
      <c r="E812" s="11" t="s">
        <v>110</v>
      </c>
      <c r="F812" s="11">
        <v>5</v>
      </c>
      <c r="G812" s="11" t="s">
        <v>275</v>
      </c>
      <c r="H812" s="11">
        <v>166</v>
      </c>
      <c r="I812" s="11">
        <v>64</v>
      </c>
      <c r="J812" s="11" t="s">
        <v>269</v>
      </c>
      <c r="K812" s="10">
        <v>486338</v>
      </c>
      <c r="L812" s="10">
        <v>28</v>
      </c>
      <c r="M812" s="10">
        <v>1</v>
      </c>
      <c r="N812" s="11" t="s">
        <v>6567</v>
      </c>
      <c r="O812" s="10">
        <v>2022</v>
      </c>
    </row>
    <row r="813" spans="1:15" x14ac:dyDescent="0.3">
      <c r="A813" s="10" t="s">
        <v>2508</v>
      </c>
      <c r="B813" s="10" t="s">
        <v>8575</v>
      </c>
      <c r="C813" s="10" t="s">
        <v>17</v>
      </c>
      <c r="D813" s="15">
        <v>36089</v>
      </c>
      <c r="E813" s="11" t="s">
        <v>110</v>
      </c>
      <c r="F813" s="11">
        <v>7</v>
      </c>
      <c r="G813" s="11" t="s">
        <v>290</v>
      </c>
      <c r="H813" s="11">
        <v>173</v>
      </c>
      <c r="I813" s="11">
        <v>71</v>
      </c>
      <c r="J813" s="11" t="s">
        <v>269</v>
      </c>
      <c r="K813" s="10">
        <v>141776</v>
      </c>
      <c r="L813" s="10">
        <v>16</v>
      </c>
      <c r="M813" s="10">
        <v>19</v>
      </c>
      <c r="N813" s="11" t="s">
        <v>6567</v>
      </c>
      <c r="O813" s="10">
        <v>2022</v>
      </c>
    </row>
    <row r="814" spans="1:15" x14ac:dyDescent="0.3">
      <c r="A814" s="10" t="s">
        <v>2509</v>
      </c>
      <c r="B814" s="10" t="s">
        <v>8576</v>
      </c>
      <c r="C814" s="10" t="s">
        <v>61</v>
      </c>
      <c r="D814" s="15">
        <v>37774</v>
      </c>
      <c r="E814" s="11" t="s">
        <v>110</v>
      </c>
      <c r="F814" s="11" t="s">
        <v>280</v>
      </c>
      <c r="G814" s="11" t="s">
        <v>290</v>
      </c>
      <c r="H814" s="11">
        <v>173</v>
      </c>
      <c r="I814" s="11">
        <v>69</v>
      </c>
      <c r="J814" s="11" t="s">
        <v>276</v>
      </c>
      <c r="K814" s="10">
        <v>205201</v>
      </c>
      <c r="L814" s="10">
        <v>33</v>
      </c>
      <c r="M814" s="10">
        <v>3</v>
      </c>
      <c r="N814" s="11" t="s">
        <v>6567</v>
      </c>
      <c r="O814" s="10">
        <v>2022</v>
      </c>
    </row>
    <row r="815" spans="1:15" x14ac:dyDescent="0.3">
      <c r="A815" s="10" t="s">
        <v>2510</v>
      </c>
      <c r="B815" s="10" t="s">
        <v>8577</v>
      </c>
      <c r="C815" s="10" t="s">
        <v>45</v>
      </c>
      <c r="D815" s="15">
        <v>31265</v>
      </c>
      <c r="E815" s="11" t="s">
        <v>110</v>
      </c>
      <c r="F815" s="11">
        <v>18</v>
      </c>
      <c r="G815" s="11" t="s">
        <v>290</v>
      </c>
      <c r="H815" s="11">
        <v>184</v>
      </c>
      <c r="I815" s="11">
        <v>77</v>
      </c>
      <c r="J815" s="11" t="s">
        <v>269</v>
      </c>
      <c r="K815" s="10">
        <v>378866</v>
      </c>
      <c r="L815" s="10">
        <v>6</v>
      </c>
      <c r="M815" s="10">
        <v>22</v>
      </c>
      <c r="N815" s="11" t="s">
        <v>6567</v>
      </c>
      <c r="O815" s="10">
        <v>2022</v>
      </c>
    </row>
    <row r="816" spans="1:15" x14ac:dyDescent="0.3">
      <c r="A816" s="10" t="s">
        <v>2511</v>
      </c>
      <c r="B816" s="10" t="s">
        <v>8578</v>
      </c>
      <c r="C816" s="10" t="s">
        <v>274</v>
      </c>
      <c r="D816" s="15">
        <v>34019</v>
      </c>
      <c r="E816" s="11" t="s">
        <v>110</v>
      </c>
      <c r="F816" s="11" t="s">
        <v>280</v>
      </c>
      <c r="G816" s="11" t="s">
        <v>290</v>
      </c>
      <c r="H816" s="11">
        <v>181</v>
      </c>
      <c r="I816" s="11">
        <v>75</v>
      </c>
      <c r="J816" s="11" t="s">
        <v>269</v>
      </c>
      <c r="K816" s="10">
        <v>717484</v>
      </c>
      <c r="L816" s="10">
        <v>38</v>
      </c>
      <c r="M816" s="10">
        <v>29</v>
      </c>
      <c r="N816" s="11" t="s">
        <v>6567</v>
      </c>
      <c r="O816" s="10">
        <v>2022</v>
      </c>
    </row>
    <row r="817" spans="1:15" x14ac:dyDescent="0.3">
      <c r="A817" s="10" t="s">
        <v>888</v>
      </c>
      <c r="B817" s="10" t="s">
        <v>7210</v>
      </c>
      <c r="C817" s="10" t="s">
        <v>17</v>
      </c>
      <c r="D817" s="15">
        <v>33980</v>
      </c>
      <c r="E817" s="11" t="s">
        <v>16</v>
      </c>
      <c r="F817" s="11" t="s">
        <v>280</v>
      </c>
      <c r="G817" s="11" t="s">
        <v>268</v>
      </c>
      <c r="H817" s="11">
        <v>180</v>
      </c>
      <c r="I817" s="11">
        <v>71</v>
      </c>
      <c r="J817" s="11" t="s">
        <v>269</v>
      </c>
      <c r="K817" s="10">
        <v>190604</v>
      </c>
      <c r="L817" s="10">
        <v>17</v>
      </c>
      <c r="M817" s="10">
        <v>10</v>
      </c>
      <c r="N817" s="11" t="s">
        <v>6527</v>
      </c>
      <c r="O817" s="10">
        <v>2022</v>
      </c>
    </row>
    <row r="818" spans="1:15" x14ac:dyDescent="0.3">
      <c r="A818" s="10" t="s">
        <v>2512</v>
      </c>
      <c r="B818" s="10" t="s">
        <v>8579</v>
      </c>
      <c r="C818" s="10" t="s">
        <v>28</v>
      </c>
      <c r="D818" s="15">
        <v>31903</v>
      </c>
      <c r="E818" s="11" t="s">
        <v>110</v>
      </c>
      <c r="F818" s="11">
        <v>10</v>
      </c>
      <c r="G818" s="11" t="s">
        <v>290</v>
      </c>
      <c r="H818" s="11">
        <v>169</v>
      </c>
      <c r="I818" s="11">
        <v>61</v>
      </c>
      <c r="J818" s="11" t="s">
        <v>269</v>
      </c>
      <c r="K818" s="10">
        <v>369690</v>
      </c>
      <c r="L818" s="10">
        <v>35</v>
      </c>
      <c r="M818" s="10">
        <v>7</v>
      </c>
      <c r="N818" s="11" t="s">
        <v>6567</v>
      </c>
      <c r="O818" s="10">
        <v>2022</v>
      </c>
    </row>
    <row r="819" spans="1:15" x14ac:dyDescent="0.3">
      <c r="A819" s="10" t="s">
        <v>2513</v>
      </c>
      <c r="B819" s="10" t="s">
        <v>8580</v>
      </c>
      <c r="C819" s="10" t="s">
        <v>338</v>
      </c>
      <c r="D819" s="15">
        <v>35244</v>
      </c>
      <c r="E819" s="11" t="s">
        <v>110</v>
      </c>
      <c r="F819" s="11" t="s">
        <v>280</v>
      </c>
      <c r="G819" s="11" t="s">
        <v>290</v>
      </c>
      <c r="H819" s="11">
        <v>177</v>
      </c>
      <c r="I819" s="11">
        <v>73</v>
      </c>
      <c r="J819" s="11" t="s">
        <v>269</v>
      </c>
      <c r="K819" s="10">
        <v>434910</v>
      </c>
      <c r="L819" s="10">
        <v>41</v>
      </c>
      <c r="M819" s="10">
        <v>1</v>
      </c>
      <c r="N819" s="11" t="s">
        <v>6567</v>
      </c>
      <c r="O819" s="10">
        <v>2022</v>
      </c>
    </row>
    <row r="820" spans="1:15" x14ac:dyDescent="0.3">
      <c r="A820" s="17" t="s">
        <v>2514</v>
      </c>
      <c r="B820" s="17" t="s">
        <v>8581</v>
      </c>
      <c r="C820" s="17" t="s">
        <v>22</v>
      </c>
      <c r="D820" s="18">
        <v>33656</v>
      </c>
      <c r="E820" s="19" t="s">
        <v>110</v>
      </c>
      <c r="F820" s="19">
        <v>9</v>
      </c>
      <c r="G820" s="19" t="s">
        <v>290</v>
      </c>
      <c r="H820" s="19">
        <v>186</v>
      </c>
      <c r="I820" s="19">
        <v>83</v>
      </c>
      <c r="J820" s="19" t="s">
        <v>276</v>
      </c>
      <c r="K820" s="17">
        <v>956528</v>
      </c>
      <c r="L820" s="17">
        <v>21</v>
      </c>
      <c r="M820" s="17">
        <v>1</v>
      </c>
      <c r="N820" s="19" t="s">
        <v>6540</v>
      </c>
      <c r="O820" s="17">
        <v>2021</v>
      </c>
    </row>
    <row r="821" spans="1:15" x14ac:dyDescent="0.3">
      <c r="A821" s="10" t="s">
        <v>2514</v>
      </c>
      <c r="B821" s="10" t="s">
        <v>8581</v>
      </c>
      <c r="C821" s="10" t="s">
        <v>22</v>
      </c>
      <c r="D821" s="15">
        <v>33656</v>
      </c>
      <c r="E821" s="11" t="s">
        <v>110</v>
      </c>
      <c r="F821" s="11">
        <v>9</v>
      </c>
      <c r="G821" s="11" t="s">
        <v>290</v>
      </c>
      <c r="H821" s="11">
        <v>186</v>
      </c>
      <c r="I821" s="11">
        <v>83</v>
      </c>
      <c r="J821" s="11" t="s">
        <v>276</v>
      </c>
      <c r="K821" s="10">
        <v>956528</v>
      </c>
      <c r="L821" s="10">
        <v>21</v>
      </c>
      <c r="M821" s="10">
        <v>1</v>
      </c>
      <c r="N821" s="11" t="s">
        <v>6567</v>
      </c>
      <c r="O821" s="10">
        <v>2022</v>
      </c>
    </row>
    <row r="822" spans="1:15" x14ac:dyDescent="0.3">
      <c r="A822" s="10" t="s">
        <v>2515</v>
      </c>
      <c r="B822" s="10" t="s">
        <v>8582</v>
      </c>
      <c r="C822" s="10" t="s">
        <v>17</v>
      </c>
      <c r="D822" s="15">
        <v>36669</v>
      </c>
      <c r="E822" s="11" t="s">
        <v>110</v>
      </c>
      <c r="F822" s="11">
        <v>53</v>
      </c>
      <c r="G822" s="11" t="s">
        <v>290</v>
      </c>
      <c r="H822" s="11">
        <v>186</v>
      </c>
      <c r="I822" s="11">
        <v>75</v>
      </c>
      <c r="J822" s="11" t="s">
        <v>269</v>
      </c>
      <c r="K822" s="10">
        <v>457922</v>
      </c>
      <c r="L822" s="10">
        <v>46</v>
      </c>
      <c r="M822" s="10">
        <v>23</v>
      </c>
      <c r="N822" s="11" t="s">
        <v>6567</v>
      </c>
      <c r="O822" s="10">
        <v>2022</v>
      </c>
    </row>
    <row r="823" spans="1:15" x14ac:dyDescent="0.3">
      <c r="A823" s="10" t="s">
        <v>2516</v>
      </c>
      <c r="B823" s="10" t="s">
        <v>8583</v>
      </c>
      <c r="C823" s="10" t="s">
        <v>28</v>
      </c>
      <c r="D823" s="15">
        <v>37631</v>
      </c>
      <c r="F823" s="11" t="s">
        <v>280</v>
      </c>
      <c r="G823" s="11" t="s">
        <v>301</v>
      </c>
      <c r="H823" s="11">
        <v>190</v>
      </c>
      <c r="I823" s="11">
        <v>71</v>
      </c>
      <c r="J823" s="11" t="s">
        <v>269</v>
      </c>
      <c r="K823" s="10">
        <v>523305</v>
      </c>
      <c r="L823" s="10">
        <v>33</v>
      </c>
      <c r="M823" s="10">
        <v>25</v>
      </c>
      <c r="O823" s="10">
        <v>2022</v>
      </c>
    </row>
    <row r="824" spans="1:15" x14ac:dyDescent="0.3">
      <c r="A824" s="10" t="s">
        <v>2517</v>
      </c>
      <c r="B824" s="10" t="s">
        <v>8584</v>
      </c>
      <c r="C824" s="10" t="s">
        <v>28</v>
      </c>
      <c r="D824" s="15">
        <v>37324</v>
      </c>
      <c r="E824" s="11" t="s">
        <v>112</v>
      </c>
      <c r="F824" s="11">
        <v>40</v>
      </c>
      <c r="G824" s="11" t="s">
        <v>301</v>
      </c>
      <c r="H824" s="11">
        <v>189</v>
      </c>
      <c r="I824" s="11">
        <v>83</v>
      </c>
      <c r="J824" s="11" t="s">
        <v>276</v>
      </c>
      <c r="K824" s="10">
        <v>142661</v>
      </c>
      <c r="L824" s="10">
        <v>10</v>
      </c>
      <c r="M824" s="10">
        <v>19</v>
      </c>
      <c r="N824" s="11" t="s">
        <v>6568</v>
      </c>
      <c r="O824" s="10">
        <v>2022</v>
      </c>
    </row>
    <row r="825" spans="1:15" x14ac:dyDescent="0.3">
      <c r="A825" s="10" t="s">
        <v>2518</v>
      </c>
      <c r="B825" s="10" t="s">
        <v>8585</v>
      </c>
      <c r="C825" s="10" t="s">
        <v>28</v>
      </c>
      <c r="D825" s="15">
        <v>38564</v>
      </c>
      <c r="F825" s="11" t="s">
        <v>280</v>
      </c>
      <c r="G825" s="11" t="s">
        <v>301</v>
      </c>
      <c r="H825" s="11" t="s">
        <v>280</v>
      </c>
      <c r="I825" s="11" t="s">
        <v>280</v>
      </c>
      <c r="K825" s="10">
        <v>616486</v>
      </c>
      <c r="L825" s="10">
        <v>50</v>
      </c>
      <c r="M825" s="10">
        <v>2</v>
      </c>
      <c r="O825" s="10">
        <v>2022</v>
      </c>
    </row>
    <row r="826" spans="1:15" x14ac:dyDescent="0.3">
      <c r="A826" s="10" t="s">
        <v>2519</v>
      </c>
      <c r="B826" s="10" t="s">
        <v>8586</v>
      </c>
      <c r="C826" s="10" t="s">
        <v>28</v>
      </c>
      <c r="D826" s="15">
        <v>37844</v>
      </c>
      <c r="E826" s="11" t="s">
        <v>112</v>
      </c>
      <c r="F826" s="11">
        <v>51</v>
      </c>
      <c r="G826" s="11" t="s">
        <v>301</v>
      </c>
      <c r="H826" s="11" t="s">
        <v>280</v>
      </c>
      <c r="I826" s="11" t="s">
        <v>280</v>
      </c>
      <c r="K826" s="10">
        <v>760048</v>
      </c>
      <c r="L826" s="10">
        <v>12</v>
      </c>
      <c r="M826" s="10">
        <v>17</v>
      </c>
      <c r="N826" s="11" t="s">
        <v>6568</v>
      </c>
      <c r="O826" s="10">
        <v>2022</v>
      </c>
    </row>
    <row r="827" spans="1:15" x14ac:dyDescent="0.3">
      <c r="A827" s="10" t="s">
        <v>2520</v>
      </c>
      <c r="B827" s="10" t="s">
        <v>8587</v>
      </c>
      <c r="C827" s="10" t="s">
        <v>28</v>
      </c>
      <c r="D827" s="15">
        <v>37313</v>
      </c>
      <c r="E827" s="11" t="s">
        <v>112</v>
      </c>
      <c r="F827" s="11">
        <v>26</v>
      </c>
      <c r="G827" s="11" t="s">
        <v>301</v>
      </c>
      <c r="H827" s="11">
        <v>192</v>
      </c>
      <c r="I827" s="11">
        <v>76</v>
      </c>
      <c r="J827" s="11" t="s">
        <v>269</v>
      </c>
      <c r="K827" s="10">
        <v>369440</v>
      </c>
      <c r="L827" s="10">
        <v>37</v>
      </c>
      <c r="M827" s="10">
        <v>3</v>
      </c>
      <c r="N827" s="11" t="s">
        <v>6568</v>
      </c>
      <c r="O827" s="10">
        <v>2022</v>
      </c>
    </row>
    <row r="828" spans="1:15" x14ac:dyDescent="0.3">
      <c r="A828" s="17" t="s">
        <v>2521</v>
      </c>
      <c r="B828" s="17" t="s">
        <v>8588</v>
      </c>
      <c r="C828" s="17" t="s">
        <v>753</v>
      </c>
      <c r="D828" s="18">
        <v>36045</v>
      </c>
      <c r="E828" s="19" t="s">
        <v>112</v>
      </c>
      <c r="F828" s="19">
        <v>5</v>
      </c>
      <c r="G828" s="19" t="s">
        <v>268</v>
      </c>
      <c r="H828" s="19">
        <v>174</v>
      </c>
      <c r="I828" s="19">
        <v>65</v>
      </c>
      <c r="J828" s="19" t="s">
        <v>276</v>
      </c>
      <c r="K828" s="17">
        <v>872213</v>
      </c>
      <c r="L828" s="17">
        <v>18</v>
      </c>
      <c r="M828" s="17">
        <v>9</v>
      </c>
      <c r="N828" s="19" t="s">
        <v>6566</v>
      </c>
      <c r="O828" s="17">
        <v>2020</v>
      </c>
    </row>
    <row r="829" spans="1:15" x14ac:dyDescent="0.3">
      <c r="A829" s="10" t="s">
        <v>2521</v>
      </c>
      <c r="B829" s="10" t="s">
        <v>8588</v>
      </c>
      <c r="C829" s="10" t="s">
        <v>753</v>
      </c>
      <c r="D829" s="15">
        <v>36045</v>
      </c>
      <c r="E829" s="11" t="s">
        <v>112</v>
      </c>
      <c r="F829" s="11">
        <v>5</v>
      </c>
      <c r="G829" s="11" t="s">
        <v>268</v>
      </c>
      <c r="H829" s="11">
        <v>174</v>
      </c>
      <c r="I829" s="11">
        <v>65</v>
      </c>
      <c r="J829" s="11" t="s">
        <v>276</v>
      </c>
      <c r="K829" s="10">
        <v>872213</v>
      </c>
      <c r="L829" s="10">
        <v>18</v>
      </c>
      <c r="M829" s="10">
        <v>9</v>
      </c>
      <c r="N829" s="11" t="s">
        <v>6568</v>
      </c>
      <c r="O829" s="10">
        <v>2022</v>
      </c>
    </row>
    <row r="830" spans="1:15" x14ac:dyDescent="0.3">
      <c r="A830" s="10" t="s">
        <v>889</v>
      </c>
      <c r="B830" s="10" t="s">
        <v>7211</v>
      </c>
      <c r="C830" s="10" t="s">
        <v>17</v>
      </c>
      <c r="D830" s="15">
        <v>36958</v>
      </c>
      <c r="E830" s="11" t="s">
        <v>16</v>
      </c>
      <c r="F830" s="11" t="s">
        <v>280</v>
      </c>
      <c r="G830" s="11" t="s">
        <v>268</v>
      </c>
      <c r="H830" s="11" t="s">
        <v>280</v>
      </c>
      <c r="I830" s="11" t="s">
        <v>280</v>
      </c>
      <c r="K830" s="10">
        <v>836492</v>
      </c>
      <c r="L830" s="10">
        <v>36</v>
      </c>
      <c r="M830" s="10">
        <v>24</v>
      </c>
      <c r="N830" s="11" t="s">
        <v>6527</v>
      </c>
      <c r="O830" s="10">
        <v>2022</v>
      </c>
    </row>
    <row r="831" spans="1:15" x14ac:dyDescent="0.3">
      <c r="A831" s="10" t="s">
        <v>2522</v>
      </c>
      <c r="B831" s="10" t="s">
        <v>8589</v>
      </c>
      <c r="C831" s="10" t="s">
        <v>82</v>
      </c>
      <c r="D831" s="15">
        <v>36840</v>
      </c>
      <c r="E831" s="11" t="s">
        <v>112</v>
      </c>
      <c r="F831" s="11">
        <v>22</v>
      </c>
      <c r="G831" s="11" t="s">
        <v>268</v>
      </c>
      <c r="H831" s="11">
        <v>183</v>
      </c>
      <c r="I831" s="11">
        <v>75</v>
      </c>
      <c r="K831" s="10">
        <v>424895</v>
      </c>
      <c r="L831" s="10">
        <v>44</v>
      </c>
      <c r="M831" s="10">
        <v>8</v>
      </c>
      <c r="N831" s="11" t="s">
        <v>6568</v>
      </c>
      <c r="O831" s="10">
        <v>2022</v>
      </c>
    </row>
    <row r="832" spans="1:15" x14ac:dyDescent="0.3">
      <c r="A832" s="10" t="s">
        <v>2523</v>
      </c>
      <c r="B832" s="10" t="s">
        <v>8590</v>
      </c>
      <c r="C832" s="10" t="s">
        <v>372</v>
      </c>
      <c r="D832" s="15">
        <v>36228</v>
      </c>
      <c r="E832" s="11" t="s">
        <v>112</v>
      </c>
      <c r="F832" s="11">
        <v>46</v>
      </c>
      <c r="G832" s="11" t="s">
        <v>268</v>
      </c>
      <c r="H832" s="11">
        <v>182</v>
      </c>
      <c r="I832" s="11">
        <v>80</v>
      </c>
      <c r="J832" s="11" t="s">
        <v>269</v>
      </c>
      <c r="K832" s="10">
        <v>500633</v>
      </c>
      <c r="L832" s="10">
        <v>13</v>
      </c>
      <c r="M832" s="10">
        <v>16</v>
      </c>
      <c r="N832" s="11" t="s">
        <v>6568</v>
      </c>
      <c r="O832" s="10">
        <v>2022</v>
      </c>
    </row>
    <row r="833" spans="1:15" x14ac:dyDescent="0.3">
      <c r="A833" s="10" t="s">
        <v>2524</v>
      </c>
      <c r="B833" s="10" t="s">
        <v>8591</v>
      </c>
      <c r="C833" s="10" t="s">
        <v>28</v>
      </c>
      <c r="D833" s="15">
        <v>33385</v>
      </c>
      <c r="E833" s="11" t="s">
        <v>112</v>
      </c>
      <c r="F833" s="11" t="s">
        <v>280</v>
      </c>
      <c r="G833" s="11" t="s">
        <v>268</v>
      </c>
      <c r="H833" s="11">
        <v>188</v>
      </c>
      <c r="I833" s="11">
        <v>88</v>
      </c>
      <c r="J833" s="11" t="s">
        <v>269</v>
      </c>
      <c r="K833" s="10">
        <v>851110</v>
      </c>
      <c r="L833" s="10">
        <v>16</v>
      </c>
      <c r="M833" s="10">
        <v>23</v>
      </c>
      <c r="N833" s="11" t="s">
        <v>6568</v>
      </c>
      <c r="O833" s="10">
        <v>2022</v>
      </c>
    </row>
    <row r="834" spans="1:15" x14ac:dyDescent="0.3">
      <c r="A834" s="10" t="s">
        <v>2525</v>
      </c>
      <c r="B834" s="10" t="s">
        <v>8592</v>
      </c>
      <c r="C834" s="10" t="s">
        <v>284</v>
      </c>
      <c r="D834" s="15">
        <v>36216</v>
      </c>
      <c r="E834" s="11" t="s">
        <v>112</v>
      </c>
      <c r="F834" s="11">
        <v>2</v>
      </c>
      <c r="G834" s="11" t="s">
        <v>268</v>
      </c>
      <c r="H834" s="11">
        <v>184</v>
      </c>
      <c r="I834" s="11">
        <v>83</v>
      </c>
      <c r="J834" s="11" t="s">
        <v>276</v>
      </c>
      <c r="K834" s="10">
        <v>363240</v>
      </c>
      <c r="L834" s="10">
        <v>5</v>
      </c>
      <c r="M834" s="10">
        <v>5</v>
      </c>
      <c r="N834" s="11" t="s">
        <v>6568</v>
      </c>
      <c r="O834" s="10">
        <v>2022</v>
      </c>
    </row>
    <row r="835" spans="1:15" x14ac:dyDescent="0.3">
      <c r="A835" s="17" t="s">
        <v>2526</v>
      </c>
      <c r="B835" s="17" t="s">
        <v>2527</v>
      </c>
      <c r="C835" s="17" t="s">
        <v>11</v>
      </c>
      <c r="D835" s="18">
        <v>36599</v>
      </c>
      <c r="E835" s="19" t="s">
        <v>112</v>
      </c>
      <c r="F835" s="19">
        <v>3</v>
      </c>
      <c r="G835" s="19" t="s">
        <v>268</v>
      </c>
      <c r="H835" s="19">
        <v>183</v>
      </c>
      <c r="I835" s="19">
        <v>81</v>
      </c>
      <c r="J835" s="19" t="s">
        <v>269</v>
      </c>
      <c r="K835" s="17">
        <v>898535</v>
      </c>
      <c r="L835" s="17">
        <v>1</v>
      </c>
      <c r="M835" s="17">
        <v>13</v>
      </c>
      <c r="N835" s="19" t="s">
        <v>6575</v>
      </c>
      <c r="O835" s="17">
        <v>2018</v>
      </c>
    </row>
    <row r="836" spans="1:15" x14ac:dyDescent="0.3">
      <c r="A836" s="10" t="s">
        <v>2526</v>
      </c>
      <c r="B836" s="10" t="s">
        <v>2527</v>
      </c>
      <c r="C836" s="10" t="s">
        <v>11</v>
      </c>
      <c r="D836" s="15">
        <v>36599</v>
      </c>
      <c r="E836" s="11" t="s">
        <v>112</v>
      </c>
      <c r="F836" s="11">
        <v>3</v>
      </c>
      <c r="G836" s="11" t="s">
        <v>268</v>
      </c>
      <c r="H836" s="11">
        <v>183</v>
      </c>
      <c r="I836" s="11">
        <v>81</v>
      </c>
      <c r="J836" s="11" t="s">
        <v>269</v>
      </c>
      <c r="K836" s="10">
        <v>898535</v>
      </c>
      <c r="L836" s="10">
        <v>1</v>
      </c>
      <c r="M836" s="10">
        <v>13</v>
      </c>
      <c r="N836" s="11" t="s">
        <v>6568</v>
      </c>
      <c r="O836" s="10">
        <v>2022</v>
      </c>
    </row>
    <row r="837" spans="1:15" x14ac:dyDescent="0.3">
      <c r="A837" s="17" t="s">
        <v>2528</v>
      </c>
      <c r="B837" s="17" t="s">
        <v>8593</v>
      </c>
      <c r="C837" s="17" t="s">
        <v>372</v>
      </c>
      <c r="D837" s="18">
        <v>35210</v>
      </c>
      <c r="E837" s="19" t="s">
        <v>112</v>
      </c>
      <c r="F837" s="19">
        <v>23</v>
      </c>
      <c r="G837" s="19" t="s">
        <v>268</v>
      </c>
      <c r="H837" s="19">
        <v>183</v>
      </c>
      <c r="I837" s="19">
        <v>73</v>
      </c>
      <c r="J837" s="19" t="s">
        <v>269</v>
      </c>
      <c r="K837" s="17">
        <v>903392</v>
      </c>
      <c r="L837" s="17">
        <v>0</v>
      </c>
      <c r="M837" s="17">
        <v>26</v>
      </c>
      <c r="N837" s="19" t="s">
        <v>6568</v>
      </c>
      <c r="O837" s="17">
        <v>2016</v>
      </c>
    </row>
    <row r="838" spans="1:15" x14ac:dyDescent="0.3">
      <c r="A838" s="10" t="s">
        <v>2528</v>
      </c>
      <c r="B838" s="10" t="s">
        <v>8593</v>
      </c>
      <c r="C838" s="10" t="s">
        <v>372</v>
      </c>
      <c r="D838" s="15">
        <v>35210</v>
      </c>
      <c r="E838" s="11" t="s">
        <v>112</v>
      </c>
      <c r="F838" s="11">
        <v>23</v>
      </c>
      <c r="G838" s="11" t="s">
        <v>268</v>
      </c>
      <c r="H838" s="11">
        <v>183</v>
      </c>
      <c r="I838" s="11">
        <v>73</v>
      </c>
      <c r="J838" s="11" t="s">
        <v>269</v>
      </c>
      <c r="K838" s="10">
        <v>903392</v>
      </c>
      <c r="L838" s="10">
        <v>0</v>
      </c>
      <c r="M838" s="10">
        <v>26</v>
      </c>
      <c r="N838" s="11" t="s">
        <v>6568</v>
      </c>
      <c r="O838" s="10">
        <v>2022</v>
      </c>
    </row>
    <row r="839" spans="1:15" x14ac:dyDescent="0.3">
      <c r="A839" s="17" t="s">
        <v>2529</v>
      </c>
      <c r="B839" s="17" t="s">
        <v>8594</v>
      </c>
      <c r="C839" s="17" t="s">
        <v>795</v>
      </c>
      <c r="D839" s="18">
        <v>36895</v>
      </c>
      <c r="E839" s="19" t="s">
        <v>112</v>
      </c>
      <c r="F839" s="19">
        <v>4</v>
      </c>
      <c r="G839" s="19" t="s">
        <v>268</v>
      </c>
      <c r="H839" s="19">
        <v>189</v>
      </c>
      <c r="I839" s="19" t="s">
        <v>280</v>
      </c>
      <c r="J839" s="19" t="s">
        <v>269</v>
      </c>
      <c r="K839" s="17">
        <v>983280</v>
      </c>
      <c r="L839" s="17">
        <v>27</v>
      </c>
      <c r="M839" s="17">
        <v>13</v>
      </c>
      <c r="N839" s="19" t="s">
        <v>6541</v>
      </c>
      <c r="O839" s="17">
        <v>2021</v>
      </c>
    </row>
    <row r="840" spans="1:15" x14ac:dyDescent="0.3">
      <c r="A840" s="10" t="s">
        <v>2529</v>
      </c>
      <c r="B840" s="10" t="s">
        <v>8594</v>
      </c>
      <c r="C840" s="10" t="s">
        <v>795</v>
      </c>
      <c r="D840" s="15">
        <v>36895</v>
      </c>
      <c r="E840" s="11" t="s">
        <v>112</v>
      </c>
      <c r="F840" s="11">
        <v>4</v>
      </c>
      <c r="G840" s="11" t="s">
        <v>268</v>
      </c>
      <c r="H840" s="11">
        <v>189</v>
      </c>
      <c r="I840" s="11" t="s">
        <v>280</v>
      </c>
      <c r="J840" s="11" t="s">
        <v>269</v>
      </c>
      <c r="K840" s="10">
        <v>983280</v>
      </c>
      <c r="L840" s="10">
        <v>27</v>
      </c>
      <c r="M840" s="10">
        <v>13</v>
      </c>
      <c r="N840" s="11" t="s">
        <v>6568</v>
      </c>
      <c r="O840" s="10">
        <v>2022</v>
      </c>
    </row>
    <row r="841" spans="1:15" x14ac:dyDescent="0.3">
      <c r="A841" s="10" t="s">
        <v>2530</v>
      </c>
      <c r="B841" s="10" t="s">
        <v>8595</v>
      </c>
      <c r="C841" s="10" t="s">
        <v>1944</v>
      </c>
      <c r="D841" s="15">
        <v>35844</v>
      </c>
      <c r="E841" s="11" t="s">
        <v>112</v>
      </c>
      <c r="F841" s="11">
        <v>77</v>
      </c>
      <c r="G841" s="11" t="s">
        <v>268</v>
      </c>
      <c r="H841" s="11">
        <v>173</v>
      </c>
      <c r="I841" s="11">
        <v>73</v>
      </c>
      <c r="J841" s="11" t="s">
        <v>269</v>
      </c>
      <c r="K841" s="10">
        <v>675167</v>
      </c>
      <c r="L841" s="10">
        <v>20</v>
      </c>
      <c r="M841" s="10">
        <v>25</v>
      </c>
      <c r="N841" s="11" t="s">
        <v>6568</v>
      </c>
      <c r="O841" s="10">
        <v>2022</v>
      </c>
    </row>
    <row r="842" spans="1:15" x14ac:dyDescent="0.3">
      <c r="A842" s="10" t="s">
        <v>2531</v>
      </c>
      <c r="B842" s="10" t="s">
        <v>8596</v>
      </c>
      <c r="C842" s="10" t="s">
        <v>28</v>
      </c>
      <c r="D842" s="15">
        <v>37706</v>
      </c>
      <c r="E842" s="11" t="s">
        <v>112</v>
      </c>
      <c r="F842" s="11">
        <v>25</v>
      </c>
      <c r="G842" s="11" t="s">
        <v>268</v>
      </c>
      <c r="H842" s="11">
        <v>181</v>
      </c>
      <c r="I842" s="11" t="s">
        <v>280</v>
      </c>
      <c r="J842" s="11" t="s">
        <v>276</v>
      </c>
      <c r="K842" s="10">
        <v>352895</v>
      </c>
      <c r="L842" s="10">
        <v>49</v>
      </c>
      <c r="M842" s="10">
        <v>3</v>
      </c>
      <c r="N842" s="11" t="s">
        <v>6568</v>
      </c>
      <c r="O842" s="10">
        <v>2022</v>
      </c>
    </row>
    <row r="843" spans="1:15" x14ac:dyDescent="0.3">
      <c r="A843" s="10" t="s">
        <v>2532</v>
      </c>
      <c r="B843" s="10" t="s">
        <v>8597</v>
      </c>
      <c r="C843" s="10" t="s">
        <v>274</v>
      </c>
      <c r="D843" s="15">
        <v>36831</v>
      </c>
      <c r="E843" s="11" t="s">
        <v>112</v>
      </c>
      <c r="F843" s="11">
        <v>10</v>
      </c>
      <c r="G843" s="11" t="s">
        <v>275</v>
      </c>
      <c r="H843" s="11">
        <v>181</v>
      </c>
      <c r="I843" s="11">
        <v>75</v>
      </c>
      <c r="K843" s="10">
        <v>536410</v>
      </c>
      <c r="L843" s="10">
        <v>30</v>
      </c>
      <c r="M843" s="10">
        <v>7</v>
      </c>
      <c r="N843" s="11" t="s">
        <v>6568</v>
      </c>
      <c r="O843" s="10">
        <v>2022</v>
      </c>
    </row>
    <row r="844" spans="1:15" x14ac:dyDescent="0.3">
      <c r="A844" s="10" t="s">
        <v>890</v>
      </c>
      <c r="B844" s="10" t="s">
        <v>7212</v>
      </c>
      <c r="C844" s="10" t="s">
        <v>891</v>
      </c>
      <c r="D844" s="15">
        <v>34280</v>
      </c>
      <c r="E844" s="11" t="s">
        <v>16</v>
      </c>
      <c r="F844" s="11">
        <v>25</v>
      </c>
      <c r="G844" s="11" t="s">
        <v>268</v>
      </c>
      <c r="H844" s="11">
        <v>179</v>
      </c>
      <c r="I844" s="11">
        <v>70</v>
      </c>
      <c r="J844" s="11" t="s">
        <v>276</v>
      </c>
      <c r="K844" s="10">
        <v>303889</v>
      </c>
      <c r="L844" s="10">
        <v>32</v>
      </c>
      <c r="M844" s="10">
        <v>2</v>
      </c>
      <c r="N844" s="11" t="s">
        <v>6527</v>
      </c>
      <c r="O844" s="10">
        <v>2022</v>
      </c>
    </row>
    <row r="845" spans="1:15" x14ac:dyDescent="0.3">
      <c r="A845" s="10" t="s">
        <v>2533</v>
      </c>
      <c r="B845" s="10" t="s">
        <v>8598</v>
      </c>
      <c r="C845" s="10" t="s">
        <v>28</v>
      </c>
      <c r="D845" s="15">
        <v>37172</v>
      </c>
      <c r="F845" s="11" t="s">
        <v>280</v>
      </c>
      <c r="G845" s="11" t="s">
        <v>275</v>
      </c>
      <c r="H845" s="11">
        <v>197</v>
      </c>
      <c r="I845" s="11">
        <v>80</v>
      </c>
      <c r="J845" s="11" t="s">
        <v>269</v>
      </c>
      <c r="K845" s="10">
        <v>741655</v>
      </c>
      <c r="L845" s="10">
        <v>39</v>
      </c>
      <c r="M845" s="10">
        <v>0</v>
      </c>
      <c r="O845" s="10">
        <v>2022</v>
      </c>
    </row>
    <row r="846" spans="1:15" x14ac:dyDescent="0.3">
      <c r="A846" s="10" t="s">
        <v>2534</v>
      </c>
      <c r="B846" s="10" t="s">
        <v>8599</v>
      </c>
      <c r="C846" s="10" t="s">
        <v>28</v>
      </c>
      <c r="D846" s="15">
        <v>38117</v>
      </c>
      <c r="E846" s="11" t="s">
        <v>112</v>
      </c>
      <c r="F846" s="11">
        <v>34</v>
      </c>
      <c r="G846" s="11" t="s">
        <v>275</v>
      </c>
      <c r="H846" s="11" t="s">
        <v>280</v>
      </c>
      <c r="I846" s="11" t="s">
        <v>280</v>
      </c>
      <c r="K846" s="10">
        <v>341596</v>
      </c>
      <c r="L846" s="10">
        <v>28</v>
      </c>
      <c r="M846" s="10">
        <v>12</v>
      </c>
      <c r="N846" s="11" t="s">
        <v>6568</v>
      </c>
      <c r="O846" s="10">
        <v>2022</v>
      </c>
    </row>
    <row r="847" spans="1:15" x14ac:dyDescent="0.3">
      <c r="A847" s="10" t="s">
        <v>2535</v>
      </c>
      <c r="B847" s="10" t="s">
        <v>8600</v>
      </c>
      <c r="C847" s="10" t="s">
        <v>274</v>
      </c>
      <c r="D847" s="15">
        <v>37319</v>
      </c>
      <c r="E847" s="11" t="s">
        <v>112</v>
      </c>
      <c r="F847" s="11">
        <v>25</v>
      </c>
      <c r="G847" s="11" t="s">
        <v>275</v>
      </c>
      <c r="H847" s="11">
        <v>180</v>
      </c>
      <c r="I847" s="11">
        <v>71</v>
      </c>
      <c r="J847" s="11" t="s">
        <v>269</v>
      </c>
      <c r="K847" s="10">
        <v>84381</v>
      </c>
      <c r="L847" s="10">
        <v>49</v>
      </c>
      <c r="M847" s="10">
        <v>13</v>
      </c>
      <c r="N847" s="11" t="s">
        <v>6568</v>
      </c>
      <c r="O847" s="10">
        <v>2022</v>
      </c>
    </row>
    <row r="848" spans="1:15" x14ac:dyDescent="0.3">
      <c r="A848" s="10" t="s">
        <v>2536</v>
      </c>
      <c r="B848" s="10" t="s">
        <v>8601</v>
      </c>
      <c r="C848" s="10" t="s">
        <v>28</v>
      </c>
      <c r="D848" s="15">
        <v>37320</v>
      </c>
      <c r="E848" s="11" t="s">
        <v>112</v>
      </c>
      <c r="F848" s="11">
        <v>15</v>
      </c>
      <c r="G848" s="11" t="s">
        <v>275</v>
      </c>
      <c r="H848" s="11">
        <v>185</v>
      </c>
      <c r="I848" s="11">
        <v>72</v>
      </c>
      <c r="J848" s="11" t="s">
        <v>269</v>
      </c>
      <c r="K848" s="10">
        <v>111808</v>
      </c>
      <c r="L848" s="10">
        <v>25</v>
      </c>
      <c r="M848" s="10">
        <v>13</v>
      </c>
      <c r="N848" s="11" t="s">
        <v>6568</v>
      </c>
      <c r="O848" s="10">
        <v>2022</v>
      </c>
    </row>
    <row r="849" spans="1:15" x14ac:dyDescent="0.3">
      <c r="A849" s="10" t="s">
        <v>2537</v>
      </c>
      <c r="B849" s="10" t="s">
        <v>8602</v>
      </c>
      <c r="C849" s="10" t="s">
        <v>28</v>
      </c>
      <c r="D849" s="15">
        <v>35467</v>
      </c>
      <c r="E849" s="11" t="s">
        <v>112</v>
      </c>
      <c r="F849" s="11">
        <v>8</v>
      </c>
      <c r="G849" s="11" t="s">
        <v>275</v>
      </c>
      <c r="H849" s="11">
        <v>183</v>
      </c>
      <c r="I849" s="11">
        <v>73</v>
      </c>
      <c r="J849" s="11" t="s">
        <v>269</v>
      </c>
      <c r="K849" s="10">
        <v>783235</v>
      </c>
      <c r="L849" s="10">
        <v>35</v>
      </c>
      <c r="M849" s="10">
        <v>11</v>
      </c>
      <c r="N849" s="11" t="s">
        <v>6568</v>
      </c>
      <c r="O849" s="10">
        <v>2022</v>
      </c>
    </row>
    <row r="850" spans="1:15" x14ac:dyDescent="0.3">
      <c r="A850" s="10" t="s">
        <v>2538</v>
      </c>
      <c r="B850" s="10" t="s">
        <v>8603</v>
      </c>
      <c r="C850" s="10" t="s">
        <v>303</v>
      </c>
      <c r="D850" s="15">
        <v>33716</v>
      </c>
      <c r="E850" s="11" t="s">
        <v>112</v>
      </c>
      <c r="F850" s="11">
        <v>17</v>
      </c>
      <c r="G850" s="11" t="s">
        <v>275</v>
      </c>
      <c r="H850" s="11">
        <v>172</v>
      </c>
      <c r="I850" s="11">
        <v>67</v>
      </c>
      <c r="J850" s="11" t="s">
        <v>269</v>
      </c>
      <c r="K850" s="10">
        <v>737551</v>
      </c>
      <c r="L850" s="10">
        <v>32</v>
      </c>
      <c r="M850" s="10">
        <v>9</v>
      </c>
      <c r="N850" s="11" t="s">
        <v>6568</v>
      </c>
      <c r="O850" s="10">
        <v>2022</v>
      </c>
    </row>
    <row r="851" spans="1:15" x14ac:dyDescent="0.3">
      <c r="A851" s="10" t="s">
        <v>2539</v>
      </c>
      <c r="B851" s="10" t="s">
        <v>8604</v>
      </c>
      <c r="C851" s="10" t="s">
        <v>795</v>
      </c>
      <c r="D851" s="15">
        <v>35777</v>
      </c>
      <c r="E851" s="11" t="s">
        <v>112</v>
      </c>
      <c r="F851" s="11" t="s">
        <v>280</v>
      </c>
      <c r="G851" s="11" t="s">
        <v>275</v>
      </c>
      <c r="H851" s="11">
        <v>185</v>
      </c>
      <c r="I851" s="11">
        <v>71</v>
      </c>
      <c r="J851" s="11" t="s">
        <v>269</v>
      </c>
      <c r="K851" s="10">
        <v>587697</v>
      </c>
      <c r="L851" s="10">
        <v>35</v>
      </c>
      <c r="M851" s="10">
        <v>5</v>
      </c>
      <c r="N851" s="11" t="s">
        <v>6568</v>
      </c>
      <c r="O851" s="10">
        <v>2022</v>
      </c>
    </row>
    <row r="852" spans="1:15" x14ac:dyDescent="0.3">
      <c r="A852" s="10" t="s">
        <v>2540</v>
      </c>
      <c r="B852" s="10" t="s">
        <v>8605</v>
      </c>
      <c r="C852" s="10" t="s">
        <v>28</v>
      </c>
      <c r="D852" s="15">
        <v>37694</v>
      </c>
      <c r="E852" s="11" t="s">
        <v>112</v>
      </c>
      <c r="F852" s="11">
        <v>24</v>
      </c>
      <c r="G852" s="11" t="s">
        <v>275</v>
      </c>
      <c r="H852" s="11">
        <v>173</v>
      </c>
      <c r="I852" s="11">
        <v>64</v>
      </c>
      <c r="J852" s="11" t="s">
        <v>269</v>
      </c>
      <c r="K852" s="10">
        <v>80221</v>
      </c>
      <c r="L852" s="10">
        <v>21</v>
      </c>
      <c r="M852" s="10">
        <v>2</v>
      </c>
      <c r="N852" s="11" t="s">
        <v>6568</v>
      </c>
      <c r="O852" s="10">
        <v>2022</v>
      </c>
    </row>
    <row r="853" spans="1:15" x14ac:dyDescent="0.3">
      <c r="A853" s="10" t="s">
        <v>2541</v>
      </c>
      <c r="B853" s="10" t="s">
        <v>8606</v>
      </c>
      <c r="C853" s="10" t="s">
        <v>28</v>
      </c>
      <c r="D853" s="15">
        <v>36308</v>
      </c>
      <c r="E853" s="11" t="s">
        <v>112</v>
      </c>
      <c r="F853" s="11">
        <v>11</v>
      </c>
      <c r="G853" s="11" t="s">
        <v>275</v>
      </c>
      <c r="H853" s="11">
        <v>172</v>
      </c>
      <c r="I853" s="11">
        <v>64</v>
      </c>
      <c r="J853" s="11" t="s">
        <v>269</v>
      </c>
      <c r="K853" s="10">
        <v>641943</v>
      </c>
      <c r="L853" s="10">
        <v>38</v>
      </c>
      <c r="M853" s="10">
        <v>12</v>
      </c>
      <c r="N853" s="11" t="s">
        <v>6568</v>
      </c>
      <c r="O853" s="10">
        <v>2022</v>
      </c>
    </row>
    <row r="854" spans="1:15" x14ac:dyDescent="0.3">
      <c r="A854" s="10" t="s">
        <v>2542</v>
      </c>
      <c r="B854" s="10" t="s">
        <v>8607</v>
      </c>
      <c r="C854" s="10" t="s">
        <v>28</v>
      </c>
      <c r="D854" s="15">
        <v>37856</v>
      </c>
      <c r="E854" s="11" t="s">
        <v>112</v>
      </c>
      <c r="F854" s="11" t="s">
        <v>280</v>
      </c>
      <c r="G854" s="11" t="s">
        <v>290</v>
      </c>
      <c r="H854" s="11">
        <v>165</v>
      </c>
      <c r="I854" s="11" t="s">
        <v>280</v>
      </c>
      <c r="J854" s="11" t="s">
        <v>269</v>
      </c>
      <c r="K854" s="10">
        <v>119062</v>
      </c>
      <c r="L854" s="10">
        <v>10</v>
      </c>
      <c r="M854" s="10">
        <v>8</v>
      </c>
      <c r="N854" s="11" t="s">
        <v>6568</v>
      </c>
      <c r="O854" s="10">
        <v>2022</v>
      </c>
    </row>
    <row r="855" spans="1:15" x14ac:dyDescent="0.3">
      <c r="A855" s="10" t="s">
        <v>892</v>
      </c>
      <c r="B855" s="10" t="s">
        <v>7213</v>
      </c>
      <c r="C855" s="10" t="s">
        <v>17</v>
      </c>
      <c r="D855" s="15">
        <v>35053</v>
      </c>
      <c r="E855" s="11" t="s">
        <v>16</v>
      </c>
      <c r="F855" s="11">
        <v>77</v>
      </c>
      <c r="G855" s="11" t="s">
        <v>268</v>
      </c>
      <c r="H855" s="11">
        <v>178</v>
      </c>
      <c r="I855" s="11">
        <v>73</v>
      </c>
      <c r="J855" s="11" t="s">
        <v>276</v>
      </c>
      <c r="K855" s="10">
        <v>500415</v>
      </c>
      <c r="L855" s="10">
        <v>29</v>
      </c>
      <c r="M855" s="10">
        <v>27</v>
      </c>
      <c r="N855" s="11" t="s">
        <v>6527</v>
      </c>
      <c r="O855" s="10">
        <v>2022</v>
      </c>
    </row>
    <row r="856" spans="1:15" x14ac:dyDescent="0.3">
      <c r="A856" s="10" t="s">
        <v>2543</v>
      </c>
      <c r="B856" s="10" t="s">
        <v>8608</v>
      </c>
      <c r="C856" s="10" t="s">
        <v>2544</v>
      </c>
      <c r="D856" s="15">
        <v>37782</v>
      </c>
      <c r="E856" s="11" t="s">
        <v>112</v>
      </c>
      <c r="F856" s="11">
        <v>20</v>
      </c>
      <c r="G856" s="11" t="s">
        <v>290</v>
      </c>
      <c r="H856" s="11">
        <v>175</v>
      </c>
      <c r="I856" s="11" t="s">
        <v>280</v>
      </c>
      <c r="J856" s="11" t="s">
        <v>269</v>
      </c>
      <c r="K856" s="10">
        <v>84693</v>
      </c>
      <c r="L856" s="10">
        <v>48</v>
      </c>
      <c r="M856" s="10">
        <v>14</v>
      </c>
      <c r="N856" s="11" t="s">
        <v>6568</v>
      </c>
      <c r="O856" s="10">
        <v>2022</v>
      </c>
    </row>
    <row r="857" spans="1:15" x14ac:dyDescent="0.3">
      <c r="A857" s="10" t="s">
        <v>2545</v>
      </c>
      <c r="B857" s="10" t="s">
        <v>8609</v>
      </c>
      <c r="C857" s="10" t="s">
        <v>85</v>
      </c>
      <c r="D857" s="15">
        <v>37569</v>
      </c>
      <c r="E857" s="11" t="s">
        <v>112</v>
      </c>
      <c r="F857" s="11">
        <v>35</v>
      </c>
      <c r="G857" s="11" t="s">
        <v>290</v>
      </c>
      <c r="H857" s="11">
        <v>187</v>
      </c>
      <c r="I857" s="11">
        <v>78</v>
      </c>
      <c r="J857" s="11" t="s">
        <v>269</v>
      </c>
      <c r="K857" s="10">
        <v>627915</v>
      </c>
      <c r="L857" s="10">
        <v>26</v>
      </c>
      <c r="M857" s="10">
        <v>30</v>
      </c>
      <c r="N857" s="11" t="s">
        <v>6568</v>
      </c>
      <c r="O857" s="10">
        <v>2022</v>
      </c>
    </row>
    <row r="858" spans="1:15" x14ac:dyDescent="0.3">
      <c r="A858" s="10" t="s">
        <v>2546</v>
      </c>
      <c r="B858" s="10" t="s">
        <v>8610</v>
      </c>
      <c r="C858" s="10" t="s">
        <v>531</v>
      </c>
      <c r="D858" s="15">
        <v>34482</v>
      </c>
      <c r="E858" s="11" t="s">
        <v>112</v>
      </c>
      <c r="F858" s="11">
        <v>18</v>
      </c>
      <c r="G858" s="11" t="s">
        <v>290</v>
      </c>
      <c r="H858" s="11">
        <v>201</v>
      </c>
      <c r="I858" s="11">
        <v>93</v>
      </c>
      <c r="J858" s="11" t="s">
        <v>269</v>
      </c>
      <c r="K858" s="10">
        <v>124149</v>
      </c>
      <c r="L858" s="10">
        <v>12</v>
      </c>
      <c r="M858" s="10">
        <v>7</v>
      </c>
      <c r="N858" s="11" t="s">
        <v>6568</v>
      </c>
      <c r="O858" s="10">
        <v>2022</v>
      </c>
    </row>
    <row r="859" spans="1:15" x14ac:dyDescent="0.3">
      <c r="A859" s="10" t="s">
        <v>2547</v>
      </c>
      <c r="B859" s="10" t="s">
        <v>8611</v>
      </c>
      <c r="C859" s="10" t="s">
        <v>430</v>
      </c>
      <c r="D859" s="15">
        <v>35827</v>
      </c>
      <c r="E859" s="11" t="s">
        <v>112</v>
      </c>
      <c r="F859" s="11">
        <v>28</v>
      </c>
      <c r="G859" s="11" t="s">
        <v>290</v>
      </c>
      <c r="H859" s="11">
        <v>168</v>
      </c>
      <c r="I859" s="11">
        <v>66</v>
      </c>
      <c r="J859" s="11" t="s">
        <v>269</v>
      </c>
      <c r="K859" s="10">
        <v>687529</v>
      </c>
      <c r="L859" s="10">
        <v>41</v>
      </c>
      <c r="M859" s="10">
        <v>25</v>
      </c>
      <c r="N859" s="11" t="s">
        <v>6568</v>
      </c>
      <c r="O859" s="10">
        <v>2022</v>
      </c>
    </row>
    <row r="860" spans="1:15" x14ac:dyDescent="0.3">
      <c r="A860" s="10" t="s">
        <v>2548</v>
      </c>
      <c r="B860" s="10" t="s">
        <v>8612</v>
      </c>
      <c r="C860" s="10" t="s">
        <v>2544</v>
      </c>
      <c r="D860" s="15">
        <v>33961</v>
      </c>
      <c r="E860" s="11" t="s">
        <v>112</v>
      </c>
      <c r="F860" s="11">
        <v>7</v>
      </c>
      <c r="G860" s="11" t="s">
        <v>290</v>
      </c>
      <c r="H860" s="11">
        <v>183</v>
      </c>
      <c r="I860" s="11">
        <v>78</v>
      </c>
      <c r="J860" s="11" t="s">
        <v>269</v>
      </c>
      <c r="K860" s="10">
        <v>57878</v>
      </c>
      <c r="L860" s="10">
        <v>9</v>
      </c>
      <c r="M860" s="10">
        <v>11</v>
      </c>
      <c r="N860" s="11" t="s">
        <v>6568</v>
      </c>
      <c r="O860" s="10">
        <v>2022</v>
      </c>
    </row>
    <row r="861" spans="1:15" x14ac:dyDescent="0.3">
      <c r="A861" s="10" t="s">
        <v>2549</v>
      </c>
      <c r="B861" s="10" t="s">
        <v>8613</v>
      </c>
      <c r="C861" s="10" t="s">
        <v>28</v>
      </c>
      <c r="D861" s="15">
        <v>21525</v>
      </c>
      <c r="E861" s="11" t="s">
        <v>112</v>
      </c>
      <c r="F861" s="11" t="s">
        <v>280</v>
      </c>
      <c r="G861" s="11" t="s">
        <v>382</v>
      </c>
      <c r="H861" s="11" t="s">
        <v>280</v>
      </c>
      <c r="I861" s="11" t="s">
        <v>280</v>
      </c>
      <c r="K861" s="10">
        <v>568273</v>
      </c>
      <c r="L861" s="10">
        <v>11</v>
      </c>
      <c r="M861" s="10">
        <v>4</v>
      </c>
      <c r="N861" s="11" t="s">
        <v>6568</v>
      </c>
      <c r="O861" s="10">
        <v>2022</v>
      </c>
    </row>
    <row r="862" spans="1:15" x14ac:dyDescent="0.3">
      <c r="A862" s="10" t="s">
        <v>2550</v>
      </c>
      <c r="B862" s="10" t="s">
        <v>8614</v>
      </c>
      <c r="C862" s="10" t="s">
        <v>36</v>
      </c>
      <c r="D862" s="15">
        <v>33147</v>
      </c>
      <c r="E862" s="11" t="s">
        <v>114</v>
      </c>
      <c r="F862" s="11">
        <v>1</v>
      </c>
      <c r="G862" s="11" t="s">
        <v>301</v>
      </c>
      <c r="H862" s="11">
        <v>184</v>
      </c>
      <c r="I862" s="11">
        <v>81</v>
      </c>
      <c r="J862" s="11" t="s">
        <v>276</v>
      </c>
      <c r="K862" s="10">
        <v>376151</v>
      </c>
      <c r="L862" s="10">
        <v>3</v>
      </c>
      <c r="M862" s="10">
        <v>1</v>
      </c>
      <c r="N862" s="11" t="s">
        <v>6569</v>
      </c>
      <c r="O862" s="10">
        <v>2022</v>
      </c>
    </row>
    <row r="863" spans="1:15" x14ac:dyDescent="0.3">
      <c r="A863" s="17" t="s">
        <v>2551</v>
      </c>
      <c r="B863" s="17" t="s">
        <v>8615</v>
      </c>
      <c r="C863" s="17" t="s">
        <v>45</v>
      </c>
      <c r="D863" s="18">
        <v>37094</v>
      </c>
      <c r="E863" s="19" t="s">
        <v>114</v>
      </c>
      <c r="F863" s="19">
        <v>40</v>
      </c>
      <c r="G863" s="19" t="s">
        <v>301</v>
      </c>
      <c r="H863" s="19">
        <v>191</v>
      </c>
      <c r="I863" s="19">
        <v>76</v>
      </c>
      <c r="J863" s="19" t="s">
        <v>276</v>
      </c>
      <c r="K863" s="17">
        <v>864747</v>
      </c>
      <c r="L863" s="17">
        <v>48</v>
      </c>
      <c r="M863" s="17">
        <v>2</v>
      </c>
      <c r="N863" s="19" t="s">
        <v>6586</v>
      </c>
      <c r="O863" s="17">
        <v>2017</v>
      </c>
    </row>
    <row r="864" spans="1:15" x14ac:dyDescent="0.3">
      <c r="A864" s="10" t="s">
        <v>2551</v>
      </c>
      <c r="B864" s="10" t="s">
        <v>8615</v>
      </c>
      <c r="C864" s="10" t="s">
        <v>45</v>
      </c>
      <c r="D864" s="15">
        <v>37094</v>
      </c>
      <c r="E864" s="11" t="s">
        <v>114</v>
      </c>
      <c r="F864" s="11">
        <v>40</v>
      </c>
      <c r="G864" s="11" t="s">
        <v>301</v>
      </c>
      <c r="H864" s="11">
        <v>191</v>
      </c>
      <c r="I864" s="11">
        <v>76</v>
      </c>
      <c r="J864" s="11" t="s">
        <v>276</v>
      </c>
      <c r="K864" s="10">
        <v>864747</v>
      </c>
      <c r="L864" s="10">
        <v>48</v>
      </c>
      <c r="M864" s="10">
        <v>2</v>
      </c>
      <c r="N864" s="11" t="s">
        <v>6569</v>
      </c>
      <c r="O864" s="10">
        <v>2022</v>
      </c>
    </row>
    <row r="865" spans="1:15" x14ac:dyDescent="0.3">
      <c r="A865" s="10" t="s">
        <v>2552</v>
      </c>
      <c r="B865" s="10" t="s">
        <v>8616</v>
      </c>
      <c r="C865" s="10" t="s">
        <v>14</v>
      </c>
      <c r="D865" s="15">
        <v>34562</v>
      </c>
      <c r="E865" s="11" t="s">
        <v>114</v>
      </c>
      <c r="F865" s="11">
        <v>30</v>
      </c>
      <c r="G865" s="11" t="s">
        <v>301</v>
      </c>
      <c r="H865" s="11">
        <v>195</v>
      </c>
      <c r="I865" s="11">
        <v>87</v>
      </c>
      <c r="J865" s="11" t="s">
        <v>269</v>
      </c>
      <c r="K865" s="10">
        <v>227710</v>
      </c>
      <c r="L865" s="10">
        <v>32</v>
      </c>
      <c r="M865" s="10">
        <v>4</v>
      </c>
      <c r="N865" s="11" t="s">
        <v>6569</v>
      </c>
      <c r="O865" s="10">
        <v>2022</v>
      </c>
    </row>
    <row r="866" spans="1:15" x14ac:dyDescent="0.3">
      <c r="A866" s="10" t="s">
        <v>2553</v>
      </c>
      <c r="B866" s="10" t="s">
        <v>8617</v>
      </c>
      <c r="C866" s="10" t="s">
        <v>45</v>
      </c>
      <c r="D866" s="15">
        <v>31995</v>
      </c>
      <c r="E866" s="11" t="s">
        <v>114</v>
      </c>
      <c r="F866" s="11">
        <v>35</v>
      </c>
      <c r="G866" s="11" t="s">
        <v>301</v>
      </c>
      <c r="H866" s="11">
        <v>191</v>
      </c>
      <c r="I866" s="11">
        <v>81</v>
      </c>
      <c r="J866" s="11" t="s">
        <v>269</v>
      </c>
      <c r="K866" s="10">
        <v>686112</v>
      </c>
      <c r="L866" s="10">
        <v>5</v>
      </c>
      <c r="M866" s="10">
        <v>25</v>
      </c>
      <c r="N866" s="11" t="s">
        <v>6569</v>
      </c>
      <c r="O866" s="10">
        <v>2022</v>
      </c>
    </row>
    <row r="867" spans="1:15" x14ac:dyDescent="0.3">
      <c r="A867" s="10" t="s">
        <v>893</v>
      </c>
      <c r="B867" s="10" t="s">
        <v>894</v>
      </c>
      <c r="C867" s="10" t="s">
        <v>11</v>
      </c>
      <c r="D867" s="15">
        <v>36174</v>
      </c>
      <c r="E867" s="11" t="s">
        <v>16</v>
      </c>
      <c r="F867" s="11">
        <v>4</v>
      </c>
      <c r="G867" s="11" t="s">
        <v>268</v>
      </c>
      <c r="H867" s="11">
        <v>185</v>
      </c>
      <c r="I867" s="11">
        <v>76</v>
      </c>
      <c r="J867" s="11" t="s">
        <v>276</v>
      </c>
      <c r="K867" s="10">
        <v>383930</v>
      </c>
      <c r="L867" s="10">
        <v>12</v>
      </c>
      <c r="M867" s="10">
        <v>26</v>
      </c>
      <c r="N867" s="11" t="s">
        <v>6527</v>
      </c>
      <c r="O867" s="10">
        <v>2022</v>
      </c>
    </row>
    <row r="868" spans="1:15" x14ac:dyDescent="0.3">
      <c r="A868" s="10" t="s">
        <v>2554</v>
      </c>
      <c r="B868" s="10" t="s">
        <v>8618</v>
      </c>
      <c r="C868" s="10" t="s">
        <v>45</v>
      </c>
      <c r="D868" s="15">
        <v>32280</v>
      </c>
      <c r="E868" s="11" t="s">
        <v>114</v>
      </c>
      <c r="F868" s="11">
        <v>21</v>
      </c>
      <c r="G868" s="11" t="s">
        <v>268</v>
      </c>
      <c r="H868" s="11">
        <v>184</v>
      </c>
      <c r="I868" s="11">
        <v>82</v>
      </c>
      <c r="J868" s="11" t="s">
        <v>269</v>
      </c>
      <c r="K868" s="10">
        <v>359992</v>
      </c>
      <c r="L868" s="10">
        <v>15</v>
      </c>
      <c r="M868" s="10">
        <v>15</v>
      </c>
      <c r="N868" s="11" t="s">
        <v>6569</v>
      </c>
      <c r="O868" s="10">
        <v>2022</v>
      </c>
    </row>
    <row r="869" spans="1:15" x14ac:dyDescent="0.3">
      <c r="A869" s="10" t="s">
        <v>2555</v>
      </c>
      <c r="B869" s="10" t="s">
        <v>8619</v>
      </c>
      <c r="C869" s="10" t="s">
        <v>795</v>
      </c>
      <c r="D869" s="15">
        <v>36990</v>
      </c>
      <c r="E869" s="11" t="s">
        <v>114</v>
      </c>
      <c r="F869" s="11">
        <v>2</v>
      </c>
      <c r="G869" s="11" t="s">
        <v>268</v>
      </c>
      <c r="H869" s="11">
        <v>184</v>
      </c>
      <c r="I869" s="11">
        <v>74</v>
      </c>
      <c r="J869" s="11" t="s">
        <v>269</v>
      </c>
      <c r="K869" s="10">
        <v>211844</v>
      </c>
      <c r="L869" s="10">
        <v>40</v>
      </c>
      <c r="M869" s="10">
        <v>0</v>
      </c>
      <c r="N869" s="11" t="s">
        <v>6569</v>
      </c>
      <c r="O869" s="10">
        <v>2022</v>
      </c>
    </row>
    <row r="870" spans="1:15" x14ac:dyDescent="0.3">
      <c r="A870" s="10" t="s">
        <v>2556</v>
      </c>
      <c r="B870" s="10" t="s">
        <v>8620</v>
      </c>
      <c r="C870" s="10" t="s">
        <v>45</v>
      </c>
      <c r="D870" s="15">
        <v>37760</v>
      </c>
      <c r="E870" s="11" t="s">
        <v>114</v>
      </c>
      <c r="F870" s="11">
        <v>27</v>
      </c>
      <c r="G870" s="11" t="s">
        <v>268</v>
      </c>
      <c r="H870" s="11">
        <v>179</v>
      </c>
      <c r="I870" s="11">
        <v>76</v>
      </c>
      <c r="J870" s="11" t="s">
        <v>269</v>
      </c>
      <c r="K870" s="10">
        <v>400488</v>
      </c>
      <c r="L870" s="10">
        <v>22</v>
      </c>
      <c r="M870" s="10">
        <v>27</v>
      </c>
      <c r="N870" s="11" t="s">
        <v>6569</v>
      </c>
      <c r="O870" s="10">
        <v>2022</v>
      </c>
    </row>
    <row r="871" spans="1:15" x14ac:dyDescent="0.3">
      <c r="A871" s="10" t="s">
        <v>2557</v>
      </c>
      <c r="B871" s="10" t="s">
        <v>1376</v>
      </c>
      <c r="C871" s="10" t="s">
        <v>267</v>
      </c>
      <c r="D871" s="15">
        <v>34449</v>
      </c>
      <c r="E871" s="11" t="s">
        <v>114</v>
      </c>
      <c r="F871" s="11">
        <v>12</v>
      </c>
      <c r="G871" s="11" t="s">
        <v>268</v>
      </c>
      <c r="H871" s="11">
        <v>173</v>
      </c>
      <c r="I871" s="11">
        <v>71</v>
      </c>
      <c r="J871" s="11" t="s">
        <v>276</v>
      </c>
      <c r="K871" s="10">
        <v>161753</v>
      </c>
      <c r="L871" s="10">
        <v>30</v>
      </c>
      <c r="M871" s="10">
        <v>7</v>
      </c>
      <c r="N871" s="11" t="s">
        <v>6569</v>
      </c>
      <c r="O871" s="10">
        <v>2022</v>
      </c>
    </row>
    <row r="872" spans="1:15" x14ac:dyDescent="0.3">
      <c r="A872" s="10" t="s">
        <v>2558</v>
      </c>
      <c r="B872" s="10" t="s">
        <v>8621</v>
      </c>
      <c r="C872" s="10" t="s">
        <v>45</v>
      </c>
      <c r="D872" s="15">
        <v>38437</v>
      </c>
      <c r="E872" s="11" t="s">
        <v>114</v>
      </c>
      <c r="F872" s="11">
        <v>20</v>
      </c>
      <c r="G872" s="11" t="s">
        <v>268</v>
      </c>
      <c r="H872" s="11">
        <v>179</v>
      </c>
      <c r="I872" s="11" t="s">
        <v>280</v>
      </c>
      <c r="J872" s="11" t="s">
        <v>269</v>
      </c>
      <c r="K872" s="10">
        <v>557457</v>
      </c>
      <c r="L872" s="10">
        <v>33</v>
      </c>
      <c r="M872" s="10">
        <v>29</v>
      </c>
      <c r="N872" s="11" t="s">
        <v>6569</v>
      </c>
      <c r="O872" s="10">
        <v>2022</v>
      </c>
    </row>
    <row r="873" spans="1:15" x14ac:dyDescent="0.3">
      <c r="A873" s="10" t="s">
        <v>2559</v>
      </c>
      <c r="B873" s="10" t="s">
        <v>8622</v>
      </c>
      <c r="C873" s="10" t="s">
        <v>45</v>
      </c>
      <c r="D873" s="15">
        <v>37985</v>
      </c>
      <c r="F873" s="11" t="s">
        <v>280</v>
      </c>
      <c r="G873" s="11" t="s">
        <v>268</v>
      </c>
      <c r="H873" s="11">
        <v>169</v>
      </c>
      <c r="I873" s="11" t="s">
        <v>280</v>
      </c>
      <c r="J873" s="11" t="s">
        <v>269</v>
      </c>
      <c r="K873" s="10">
        <v>156931</v>
      </c>
      <c r="L873" s="10">
        <v>39</v>
      </c>
      <c r="M873" s="10">
        <v>17</v>
      </c>
      <c r="O873" s="10">
        <v>2022</v>
      </c>
    </row>
    <row r="874" spans="1:15" x14ac:dyDescent="0.3">
      <c r="A874" s="10" t="s">
        <v>2560</v>
      </c>
      <c r="B874" s="10" t="s">
        <v>8623</v>
      </c>
      <c r="C874" s="10" t="s">
        <v>45</v>
      </c>
      <c r="D874" s="15">
        <v>37607</v>
      </c>
      <c r="E874" s="11" t="s">
        <v>114</v>
      </c>
      <c r="F874" s="11">
        <v>4</v>
      </c>
      <c r="G874" s="11" t="s">
        <v>268</v>
      </c>
      <c r="H874" s="11">
        <v>184</v>
      </c>
      <c r="I874" s="11">
        <v>73</v>
      </c>
      <c r="J874" s="11" t="s">
        <v>276</v>
      </c>
      <c r="K874" s="10">
        <v>284331</v>
      </c>
      <c r="L874" s="10">
        <v>32</v>
      </c>
      <c r="M874" s="10">
        <v>23</v>
      </c>
      <c r="N874" s="11" t="s">
        <v>6569</v>
      </c>
      <c r="O874" s="10">
        <v>2022</v>
      </c>
    </row>
    <row r="875" spans="1:15" x14ac:dyDescent="0.3">
      <c r="A875" s="10" t="s">
        <v>2561</v>
      </c>
      <c r="B875" s="10" t="s">
        <v>8624</v>
      </c>
      <c r="C875" s="10" t="s">
        <v>45</v>
      </c>
      <c r="D875" s="15">
        <v>35976</v>
      </c>
      <c r="E875" s="11" t="s">
        <v>114</v>
      </c>
      <c r="F875" s="11">
        <v>8</v>
      </c>
      <c r="G875" s="11" t="s">
        <v>275</v>
      </c>
      <c r="H875" s="11">
        <v>175</v>
      </c>
      <c r="I875" s="11">
        <v>70</v>
      </c>
      <c r="J875" s="11" t="s">
        <v>269</v>
      </c>
      <c r="K875" s="10">
        <v>536451</v>
      </c>
      <c r="L875" s="10">
        <v>50</v>
      </c>
      <c r="M875" s="10">
        <v>20</v>
      </c>
      <c r="N875" s="11" t="s">
        <v>6569</v>
      </c>
      <c r="O875" s="10">
        <v>2022</v>
      </c>
    </row>
    <row r="876" spans="1:15" x14ac:dyDescent="0.3">
      <c r="A876" s="10" t="s">
        <v>2562</v>
      </c>
      <c r="B876" s="10" t="s">
        <v>8625</v>
      </c>
      <c r="C876" s="10" t="s">
        <v>45</v>
      </c>
      <c r="D876" s="15">
        <v>36571</v>
      </c>
      <c r="E876" s="11" t="s">
        <v>114</v>
      </c>
      <c r="F876" s="11">
        <v>25</v>
      </c>
      <c r="G876" s="11" t="s">
        <v>275</v>
      </c>
      <c r="H876" s="11">
        <v>174</v>
      </c>
      <c r="I876" s="11">
        <v>63</v>
      </c>
      <c r="J876" s="11" t="s">
        <v>269</v>
      </c>
      <c r="K876" s="10">
        <v>367579</v>
      </c>
      <c r="L876" s="10">
        <v>40</v>
      </c>
      <c r="M876" s="10">
        <v>24</v>
      </c>
      <c r="N876" s="11" t="s">
        <v>6569</v>
      </c>
      <c r="O876" s="10">
        <v>2022</v>
      </c>
    </row>
    <row r="877" spans="1:15" x14ac:dyDescent="0.3">
      <c r="A877" s="10" t="s">
        <v>2563</v>
      </c>
      <c r="B877" s="10" t="s">
        <v>8626</v>
      </c>
      <c r="C877" s="10" t="s">
        <v>45</v>
      </c>
      <c r="D877" s="15">
        <v>37713</v>
      </c>
      <c r="E877" s="11" t="s">
        <v>114</v>
      </c>
      <c r="F877" s="11" t="s">
        <v>280</v>
      </c>
      <c r="G877" s="11" t="s">
        <v>275</v>
      </c>
      <c r="H877" s="11">
        <v>178</v>
      </c>
      <c r="I877" s="11">
        <v>67</v>
      </c>
      <c r="J877" s="11" t="s">
        <v>269</v>
      </c>
      <c r="K877" s="10">
        <v>833655</v>
      </c>
      <c r="L877" s="10">
        <v>4</v>
      </c>
      <c r="M877" s="10">
        <v>0</v>
      </c>
      <c r="N877" s="11" t="s">
        <v>6569</v>
      </c>
      <c r="O877" s="10">
        <v>2022</v>
      </c>
    </row>
    <row r="878" spans="1:15" x14ac:dyDescent="0.3">
      <c r="A878" s="10" t="s">
        <v>720</v>
      </c>
      <c r="B878" s="10" t="s">
        <v>7067</v>
      </c>
      <c r="C878" s="10" t="s">
        <v>45</v>
      </c>
      <c r="D878" s="15">
        <v>36736</v>
      </c>
      <c r="E878" s="11" t="s">
        <v>2</v>
      </c>
      <c r="F878" s="11">
        <v>7</v>
      </c>
      <c r="G878" s="11" t="s">
        <v>275</v>
      </c>
      <c r="H878" s="11">
        <v>186</v>
      </c>
      <c r="I878" s="11">
        <v>73</v>
      </c>
      <c r="J878" s="11" t="s">
        <v>269</v>
      </c>
      <c r="K878" s="10">
        <v>715065</v>
      </c>
      <c r="L878" s="10">
        <v>49</v>
      </c>
      <c r="M878" s="10">
        <v>0</v>
      </c>
      <c r="N878" s="11" t="s">
        <v>6522</v>
      </c>
      <c r="O878" s="10">
        <v>2022</v>
      </c>
    </row>
    <row r="879" spans="1:15" x14ac:dyDescent="0.3">
      <c r="A879" s="10" t="s">
        <v>895</v>
      </c>
      <c r="B879" s="10" t="s">
        <v>7214</v>
      </c>
      <c r="C879" s="10" t="s">
        <v>45</v>
      </c>
      <c r="D879" s="15">
        <v>35296</v>
      </c>
      <c r="E879" s="11" t="s">
        <v>16</v>
      </c>
      <c r="F879" s="11">
        <v>2</v>
      </c>
      <c r="G879" s="11" t="s">
        <v>268</v>
      </c>
      <c r="H879" s="11">
        <v>175</v>
      </c>
      <c r="I879" s="11">
        <v>70</v>
      </c>
      <c r="J879" s="11" t="s">
        <v>269</v>
      </c>
      <c r="K879" s="10">
        <v>839120</v>
      </c>
      <c r="L879" s="10">
        <v>26</v>
      </c>
      <c r="M879" s="10">
        <v>23</v>
      </c>
      <c r="N879" s="11" t="s">
        <v>6527</v>
      </c>
      <c r="O879" s="10">
        <v>2022</v>
      </c>
    </row>
    <row r="880" spans="1:15" x14ac:dyDescent="0.3">
      <c r="A880" s="10" t="s">
        <v>2564</v>
      </c>
      <c r="B880" s="10" t="s">
        <v>8627</v>
      </c>
      <c r="C880" s="10" t="s">
        <v>45</v>
      </c>
      <c r="D880" s="15">
        <v>38083</v>
      </c>
      <c r="E880" s="11" t="s">
        <v>114</v>
      </c>
      <c r="F880" s="11">
        <v>32</v>
      </c>
      <c r="G880" s="11" t="s">
        <v>275</v>
      </c>
      <c r="H880" s="11">
        <v>166</v>
      </c>
      <c r="I880" s="11">
        <v>56</v>
      </c>
      <c r="J880" s="11" t="s">
        <v>269</v>
      </c>
      <c r="K880" s="10">
        <v>622681</v>
      </c>
      <c r="L880" s="10">
        <v>43</v>
      </c>
      <c r="M880" s="10">
        <v>7</v>
      </c>
      <c r="N880" s="11" t="s">
        <v>6569</v>
      </c>
      <c r="O880" s="10">
        <v>2022</v>
      </c>
    </row>
    <row r="881" spans="1:15" x14ac:dyDescent="0.3">
      <c r="A881" s="10" t="s">
        <v>2565</v>
      </c>
      <c r="B881" s="10" t="s">
        <v>8628</v>
      </c>
      <c r="C881" s="10" t="s">
        <v>45</v>
      </c>
      <c r="D881" s="15">
        <v>35990</v>
      </c>
      <c r="E881" s="11" t="s">
        <v>114</v>
      </c>
      <c r="F881" s="11">
        <v>15</v>
      </c>
      <c r="G881" s="11" t="s">
        <v>275</v>
      </c>
      <c r="H881" s="11">
        <v>180</v>
      </c>
      <c r="I881" s="11">
        <v>75</v>
      </c>
      <c r="J881" s="11" t="s">
        <v>276</v>
      </c>
      <c r="K881" s="10">
        <v>59425</v>
      </c>
      <c r="L881" s="10">
        <v>19</v>
      </c>
      <c r="M881" s="10">
        <v>15</v>
      </c>
      <c r="N881" s="11" t="s">
        <v>6569</v>
      </c>
      <c r="O881" s="10">
        <v>2022</v>
      </c>
    </row>
    <row r="882" spans="1:15" x14ac:dyDescent="0.3">
      <c r="A882" s="10" t="s">
        <v>2566</v>
      </c>
      <c r="B882" s="10" t="s">
        <v>8629</v>
      </c>
      <c r="C882" s="10" t="s">
        <v>45</v>
      </c>
      <c r="D882" s="15">
        <v>37551</v>
      </c>
      <c r="E882" s="11" t="s">
        <v>114</v>
      </c>
      <c r="F882" s="11">
        <v>24</v>
      </c>
      <c r="G882" s="11" t="s">
        <v>275</v>
      </c>
      <c r="H882" s="11">
        <v>176</v>
      </c>
      <c r="I882" s="11">
        <v>65</v>
      </c>
      <c r="J882" s="11" t="s">
        <v>269</v>
      </c>
      <c r="K882" s="10">
        <v>243240</v>
      </c>
      <c r="L882" s="10">
        <v>50</v>
      </c>
      <c r="M882" s="10">
        <v>27</v>
      </c>
      <c r="N882" s="11" t="s">
        <v>6569</v>
      </c>
      <c r="O882" s="10">
        <v>2022</v>
      </c>
    </row>
    <row r="883" spans="1:15" x14ac:dyDescent="0.3">
      <c r="A883" s="17" t="s">
        <v>2567</v>
      </c>
      <c r="B883" s="17" t="s">
        <v>8630</v>
      </c>
      <c r="C883" s="17" t="s">
        <v>45</v>
      </c>
      <c r="D883" s="18">
        <v>35812</v>
      </c>
      <c r="E883" s="19" t="s">
        <v>114</v>
      </c>
      <c r="F883" s="19">
        <v>22</v>
      </c>
      <c r="G883" s="19" t="s">
        <v>275</v>
      </c>
      <c r="H883" s="19">
        <v>188</v>
      </c>
      <c r="I883" s="19">
        <v>75</v>
      </c>
      <c r="J883" s="19" t="s">
        <v>269</v>
      </c>
      <c r="K883" s="17">
        <v>961428</v>
      </c>
      <c r="L883" s="17">
        <v>7</v>
      </c>
      <c r="M883" s="17">
        <v>14</v>
      </c>
      <c r="N883" s="19" t="s">
        <v>6571</v>
      </c>
      <c r="O883" s="17">
        <v>2019</v>
      </c>
    </row>
    <row r="884" spans="1:15" x14ac:dyDescent="0.3">
      <c r="A884" s="10" t="s">
        <v>2567</v>
      </c>
      <c r="B884" s="10" t="s">
        <v>8630</v>
      </c>
      <c r="C884" s="10" t="s">
        <v>45</v>
      </c>
      <c r="D884" s="15">
        <v>35812</v>
      </c>
      <c r="E884" s="11" t="s">
        <v>114</v>
      </c>
      <c r="F884" s="11">
        <v>22</v>
      </c>
      <c r="G884" s="11" t="s">
        <v>275</v>
      </c>
      <c r="H884" s="11">
        <v>188</v>
      </c>
      <c r="I884" s="11">
        <v>75</v>
      </c>
      <c r="J884" s="11" t="s">
        <v>269</v>
      </c>
      <c r="K884" s="10">
        <v>961428</v>
      </c>
      <c r="L884" s="10">
        <v>7</v>
      </c>
      <c r="M884" s="10">
        <v>14</v>
      </c>
      <c r="N884" s="11" t="s">
        <v>6569</v>
      </c>
      <c r="O884" s="10">
        <v>2022</v>
      </c>
    </row>
    <row r="885" spans="1:15" x14ac:dyDescent="0.3">
      <c r="A885" s="10" t="s">
        <v>2568</v>
      </c>
      <c r="B885" s="10" t="s">
        <v>8631</v>
      </c>
      <c r="C885" s="10" t="s">
        <v>267</v>
      </c>
      <c r="D885" s="15">
        <v>33678</v>
      </c>
      <c r="E885" s="11" t="s">
        <v>114</v>
      </c>
      <c r="F885" s="11">
        <v>23</v>
      </c>
      <c r="G885" s="11" t="s">
        <v>275</v>
      </c>
      <c r="H885" s="11">
        <v>177</v>
      </c>
      <c r="I885" s="11">
        <v>72</v>
      </c>
      <c r="J885" s="11" t="s">
        <v>269</v>
      </c>
      <c r="K885" s="10">
        <v>346355</v>
      </c>
      <c r="L885" s="10">
        <v>9</v>
      </c>
      <c r="M885" s="10">
        <v>10</v>
      </c>
      <c r="N885" s="11" t="s">
        <v>6569</v>
      </c>
      <c r="O885" s="10">
        <v>2022</v>
      </c>
    </row>
    <row r="886" spans="1:15" x14ac:dyDescent="0.3">
      <c r="A886" s="10" t="s">
        <v>2569</v>
      </c>
      <c r="B886" s="10" t="s">
        <v>8632</v>
      </c>
      <c r="C886" s="10" t="s">
        <v>45</v>
      </c>
      <c r="D886" s="15">
        <v>37501</v>
      </c>
      <c r="E886" s="11" t="s">
        <v>114</v>
      </c>
      <c r="F886" s="11">
        <v>26</v>
      </c>
      <c r="G886" s="11" t="s">
        <v>290</v>
      </c>
      <c r="H886" s="11">
        <v>182</v>
      </c>
      <c r="I886" s="11">
        <v>66</v>
      </c>
      <c r="J886" s="11" t="s">
        <v>269</v>
      </c>
      <c r="K886" s="10">
        <v>537028</v>
      </c>
      <c r="L886" s="10">
        <v>27</v>
      </c>
      <c r="M886" s="10">
        <v>11</v>
      </c>
      <c r="N886" s="11" t="s">
        <v>6569</v>
      </c>
      <c r="O886" s="10">
        <v>2022</v>
      </c>
    </row>
    <row r="887" spans="1:15" x14ac:dyDescent="0.3">
      <c r="A887" s="10" t="s">
        <v>2570</v>
      </c>
      <c r="B887" s="10" t="s">
        <v>8633</v>
      </c>
      <c r="C887" s="10" t="s">
        <v>45</v>
      </c>
      <c r="D887" s="15">
        <v>37850</v>
      </c>
      <c r="E887" s="11" t="s">
        <v>114</v>
      </c>
      <c r="F887" s="11">
        <v>18</v>
      </c>
      <c r="G887" s="11" t="s">
        <v>290</v>
      </c>
      <c r="H887" s="11">
        <v>176</v>
      </c>
      <c r="I887" s="11">
        <v>71</v>
      </c>
      <c r="K887" s="10">
        <v>426297</v>
      </c>
      <c r="L887" s="10">
        <v>40</v>
      </c>
      <c r="M887" s="10">
        <v>25</v>
      </c>
      <c r="N887" s="11" t="s">
        <v>6569</v>
      </c>
      <c r="O887" s="10">
        <v>2022</v>
      </c>
    </row>
    <row r="888" spans="1:15" x14ac:dyDescent="0.3">
      <c r="A888" s="10" t="s">
        <v>2571</v>
      </c>
      <c r="B888" s="10" t="s">
        <v>8634</v>
      </c>
      <c r="C888" s="10" t="s">
        <v>45</v>
      </c>
      <c r="D888" s="15">
        <v>35258</v>
      </c>
      <c r="E888" s="11" t="s">
        <v>114</v>
      </c>
      <c r="F888" s="11">
        <v>9</v>
      </c>
      <c r="G888" s="11" t="s">
        <v>290</v>
      </c>
      <c r="H888" s="11">
        <v>183</v>
      </c>
      <c r="I888" s="11">
        <v>74</v>
      </c>
      <c r="J888" s="11" t="s">
        <v>269</v>
      </c>
      <c r="K888" s="10">
        <v>352630</v>
      </c>
      <c r="L888" s="10">
        <v>31</v>
      </c>
      <c r="M888" s="10">
        <v>11</v>
      </c>
      <c r="N888" s="11" t="s">
        <v>6569</v>
      </c>
      <c r="O888" s="10">
        <v>2022</v>
      </c>
    </row>
    <row r="889" spans="1:15" x14ac:dyDescent="0.3">
      <c r="A889" s="10" t="s">
        <v>2572</v>
      </c>
      <c r="B889" s="10" t="s">
        <v>8635</v>
      </c>
      <c r="C889" s="10" t="s">
        <v>45</v>
      </c>
      <c r="D889" s="15">
        <v>33386</v>
      </c>
      <c r="E889" s="11" t="s">
        <v>114</v>
      </c>
      <c r="F889" s="11">
        <v>91</v>
      </c>
      <c r="G889" s="11" t="s">
        <v>290</v>
      </c>
      <c r="H889" s="11">
        <v>176</v>
      </c>
      <c r="I889" s="11">
        <v>73</v>
      </c>
      <c r="J889" s="11" t="s">
        <v>269</v>
      </c>
      <c r="K889" s="10">
        <v>628699</v>
      </c>
      <c r="L889" s="10">
        <v>24</v>
      </c>
      <c r="M889" s="10">
        <v>20</v>
      </c>
      <c r="N889" s="11" t="s">
        <v>6569</v>
      </c>
      <c r="O889" s="10">
        <v>2022</v>
      </c>
    </row>
    <row r="890" spans="1:15" x14ac:dyDescent="0.3">
      <c r="A890" s="10" t="s">
        <v>2573</v>
      </c>
      <c r="B890" s="10" t="s">
        <v>8636</v>
      </c>
      <c r="C890" s="10" t="s">
        <v>45</v>
      </c>
      <c r="D890" s="15">
        <v>37642</v>
      </c>
      <c r="F890" s="11" t="s">
        <v>280</v>
      </c>
      <c r="G890" s="11" t="s">
        <v>290</v>
      </c>
      <c r="H890" s="11">
        <v>190</v>
      </c>
      <c r="I890" s="11">
        <v>65</v>
      </c>
      <c r="J890" s="11" t="s">
        <v>269</v>
      </c>
      <c r="K890" s="10">
        <v>673579</v>
      </c>
      <c r="L890" s="10">
        <v>38</v>
      </c>
      <c r="M890" s="10">
        <v>8</v>
      </c>
      <c r="O890" s="10">
        <v>2022</v>
      </c>
    </row>
    <row r="891" spans="1:15" x14ac:dyDescent="0.3">
      <c r="A891" s="17" t="s">
        <v>896</v>
      </c>
      <c r="B891" s="17" t="s">
        <v>7215</v>
      </c>
      <c r="C891" s="17" t="s">
        <v>553</v>
      </c>
      <c r="D891" s="18">
        <v>32958</v>
      </c>
      <c r="E891" s="19" t="s">
        <v>16</v>
      </c>
      <c r="F891" s="19">
        <v>26</v>
      </c>
      <c r="G891" s="19" t="s">
        <v>268</v>
      </c>
      <c r="H891" s="19">
        <v>188</v>
      </c>
      <c r="I891" s="19">
        <v>80</v>
      </c>
      <c r="J891" s="19" t="s">
        <v>276</v>
      </c>
      <c r="K891" s="17">
        <v>994290</v>
      </c>
      <c r="L891" s="17">
        <v>11</v>
      </c>
      <c r="M891" s="17">
        <v>26</v>
      </c>
      <c r="N891" s="19" t="s">
        <v>6537</v>
      </c>
      <c r="O891" s="17">
        <v>2017</v>
      </c>
    </row>
    <row r="892" spans="1:15" x14ac:dyDescent="0.3">
      <c r="A892" s="10" t="s">
        <v>896</v>
      </c>
      <c r="B892" s="10" t="s">
        <v>7215</v>
      </c>
      <c r="C892" s="10" t="s">
        <v>553</v>
      </c>
      <c r="D892" s="15">
        <v>32958</v>
      </c>
      <c r="E892" s="11" t="s">
        <v>16</v>
      </c>
      <c r="F892" s="11">
        <v>26</v>
      </c>
      <c r="G892" s="11" t="s">
        <v>268</v>
      </c>
      <c r="H892" s="11">
        <v>188</v>
      </c>
      <c r="I892" s="11">
        <v>80</v>
      </c>
      <c r="J892" s="11" t="s">
        <v>276</v>
      </c>
      <c r="K892" s="10">
        <v>994290</v>
      </c>
      <c r="L892" s="10">
        <v>11</v>
      </c>
      <c r="M892" s="10">
        <v>26</v>
      </c>
      <c r="N892" s="11" t="s">
        <v>6527</v>
      </c>
      <c r="O892" s="10">
        <v>2022</v>
      </c>
    </row>
    <row r="893" spans="1:15" x14ac:dyDescent="0.3">
      <c r="A893" s="10" t="s">
        <v>2574</v>
      </c>
      <c r="B893" s="10" t="s">
        <v>8637</v>
      </c>
      <c r="C893" s="10" t="s">
        <v>321</v>
      </c>
      <c r="D893" s="15">
        <v>33861</v>
      </c>
      <c r="E893" s="11" t="s">
        <v>114</v>
      </c>
      <c r="F893" s="11">
        <v>7</v>
      </c>
      <c r="G893" s="11" t="s">
        <v>290</v>
      </c>
      <c r="H893" s="11">
        <v>185</v>
      </c>
      <c r="I893" s="11">
        <v>78</v>
      </c>
      <c r="J893" s="11" t="s">
        <v>269</v>
      </c>
      <c r="K893" s="10">
        <v>476687</v>
      </c>
      <c r="L893" s="10">
        <v>43</v>
      </c>
      <c r="M893" s="10">
        <v>15</v>
      </c>
      <c r="N893" s="11" t="s">
        <v>6569</v>
      </c>
      <c r="O893" s="10">
        <v>2022</v>
      </c>
    </row>
    <row r="894" spans="1:15" x14ac:dyDescent="0.3">
      <c r="A894" s="10" t="s">
        <v>2575</v>
      </c>
      <c r="B894" s="10" t="s">
        <v>8638</v>
      </c>
      <c r="C894" s="10" t="s">
        <v>45</v>
      </c>
      <c r="D894" s="15">
        <v>29398</v>
      </c>
      <c r="E894" s="11" t="s">
        <v>114</v>
      </c>
      <c r="F894" s="11" t="s">
        <v>280</v>
      </c>
      <c r="G894" s="11" t="s">
        <v>382</v>
      </c>
      <c r="H894" s="11">
        <v>185</v>
      </c>
      <c r="I894" s="11">
        <v>78</v>
      </c>
      <c r="J894" s="11" t="s">
        <v>269</v>
      </c>
      <c r="K894" s="10">
        <v>150878</v>
      </c>
      <c r="L894" s="10">
        <v>28</v>
      </c>
      <c r="M894" s="10">
        <v>7</v>
      </c>
      <c r="N894" s="11" t="s">
        <v>6569</v>
      </c>
      <c r="O894" s="10">
        <v>2022</v>
      </c>
    </row>
    <row r="895" spans="1:15" x14ac:dyDescent="0.3">
      <c r="A895" s="10" t="s">
        <v>2576</v>
      </c>
      <c r="B895" s="10" t="s">
        <v>8639</v>
      </c>
      <c r="C895" s="10" t="s">
        <v>6</v>
      </c>
      <c r="D895" s="15">
        <v>31593</v>
      </c>
      <c r="E895" s="11" t="s">
        <v>114</v>
      </c>
      <c r="F895" s="11" t="s">
        <v>280</v>
      </c>
      <c r="G895" s="11" t="s">
        <v>535</v>
      </c>
      <c r="H895" s="11" t="s">
        <v>280</v>
      </c>
      <c r="I895" s="11" t="s">
        <v>280</v>
      </c>
      <c r="K895" s="10">
        <v>716949</v>
      </c>
      <c r="L895" s="10">
        <v>38</v>
      </c>
      <c r="M895" s="10">
        <v>30</v>
      </c>
      <c r="N895" s="11" t="s">
        <v>6569</v>
      </c>
      <c r="O895" s="10">
        <v>2022</v>
      </c>
    </row>
    <row r="896" spans="1:15" x14ac:dyDescent="0.3">
      <c r="A896" s="10" t="s">
        <v>2577</v>
      </c>
      <c r="B896" s="10" t="s">
        <v>8640</v>
      </c>
      <c r="C896" s="10" t="s">
        <v>117</v>
      </c>
      <c r="D896" s="15">
        <v>38196</v>
      </c>
      <c r="E896" s="11" t="s">
        <v>116</v>
      </c>
      <c r="F896" s="11">
        <v>31</v>
      </c>
      <c r="G896" s="11" t="s">
        <v>1530</v>
      </c>
      <c r="H896" s="11" t="s">
        <v>280</v>
      </c>
      <c r="I896" s="11" t="s">
        <v>280</v>
      </c>
      <c r="K896" s="10">
        <v>113661</v>
      </c>
      <c r="L896" s="10">
        <v>8</v>
      </c>
      <c r="M896" s="10">
        <v>7</v>
      </c>
      <c r="N896" s="11" t="s">
        <v>6570</v>
      </c>
      <c r="O896" s="10">
        <v>2022</v>
      </c>
    </row>
    <row r="897" spans="1:15" x14ac:dyDescent="0.3">
      <c r="A897" s="10" t="s">
        <v>2578</v>
      </c>
      <c r="B897" s="10" t="s">
        <v>8641</v>
      </c>
      <c r="C897" s="10" t="s">
        <v>117</v>
      </c>
      <c r="D897" s="15">
        <v>34624</v>
      </c>
      <c r="E897" s="11" t="s">
        <v>116</v>
      </c>
      <c r="F897" s="11">
        <v>1</v>
      </c>
      <c r="G897" s="11" t="s">
        <v>1530</v>
      </c>
      <c r="H897" s="11">
        <v>193</v>
      </c>
      <c r="I897" s="11">
        <v>81</v>
      </c>
      <c r="J897" s="11" t="s">
        <v>269</v>
      </c>
      <c r="K897" s="10">
        <v>233522</v>
      </c>
      <c r="L897" s="10">
        <v>40</v>
      </c>
      <c r="M897" s="10">
        <v>23</v>
      </c>
      <c r="N897" s="11" t="s">
        <v>6570</v>
      </c>
      <c r="O897" s="10">
        <v>2022</v>
      </c>
    </row>
    <row r="898" spans="1:15" x14ac:dyDescent="0.3">
      <c r="A898" s="10" t="s">
        <v>2579</v>
      </c>
      <c r="B898" s="10" t="s">
        <v>8642</v>
      </c>
      <c r="C898" s="10" t="s">
        <v>117</v>
      </c>
      <c r="D898" s="15">
        <v>31334</v>
      </c>
      <c r="E898" s="11" t="s">
        <v>116</v>
      </c>
      <c r="F898" s="11">
        <v>31</v>
      </c>
      <c r="G898" s="11" t="s">
        <v>1530</v>
      </c>
      <c r="H898" s="11">
        <v>187</v>
      </c>
      <c r="I898" s="11">
        <v>89</v>
      </c>
      <c r="J898" s="11" t="s">
        <v>269</v>
      </c>
      <c r="K898" s="10">
        <v>283274</v>
      </c>
      <c r="L898" s="10">
        <v>42</v>
      </c>
      <c r="M898" s="10">
        <v>24</v>
      </c>
      <c r="N898" s="11" t="s">
        <v>6570</v>
      </c>
      <c r="O898" s="10">
        <v>2022</v>
      </c>
    </row>
    <row r="899" spans="1:15" x14ac:dyDescent="0.3">
      <c r="A899" s="10" t="s">
        <v>2580</v>
      </c>
      <c r="B899" s="10" t="s">
        <v>8643</v>
      </c>
      <c r="C899" s="10" t="s">
        <v>117</v>
      </c>
      <c r="D899" s="15">
        <v>33715</v>
      </c>
      <c r="E899" s="11" t="s">
        <v>116</v>
      </c>
      <c r="F899" s="11">
        <v>28</v>
      </c>
      <c r="G899" s="11" t="s">
        <v>1530</v>
      </c>
      <c r="H899" s="11">
        <v>188</v>
      </c>
      <c r="I899" s="11">
        <v>85</v>
      </c>
      <c r="J899" s="11" t="s">
        <v>269</v>
      </c>
      <c r="K899" s="10">
        <v>586564</v>
      </c>
      <c r="L899" s="10">
        <v>50</v>
      </c>
      <c r="M899" s="10">
        <v>10</v>
      </c>
      <c r="N899" s="11" t="s">
        <v>6570</v>
      </c>
      <c r="O899" s="10">
        <v>2022</v>
      </c>
    </row>
    <row r="900" spans="1:15" x14ac:dyDescent="0.3">
      <c r="A900" s="10" t="s">
        <v>2581</v>
      </c>
      <c r="B900" s="10" t="s">
        <v>8644</v>
      </c>
      <c r="C900" s="10" t="s">
        <v>117</v>
      </c>
      <c r="D900" s="15">
        <v>37303</v>
      </c>
      <c r="E900" s="11" t="s">
        <v>116</v>
      </c>
      <c r="F900" s="11">
        <v>34</v>
      </c>
      <c r="G900" s="11" t="s">
        <v>1530</v>
      </c>
      <c r="H900" s="11">
        <v>188</v>
      </c>
      <c r="I900" s="11" t="s">
        <v>280</v>
      </c>
      <c r="K900" s="10">
        <v>535064</v>
      </c>
      <c r="L900" s="10">
        <v>4</v>
      </c>
      <c r="M900" s="10">
        <v>28</v>
      </c>
      <c r="N900" s="11" t="s">
        <v>6570</v>
      </c>
      <c r="O900" s="10">
        <v>2022</v>
      </c>
    </row>
    <row r="901" spans="1:15" x14ac:dyDescent="0.3">
      <c r="A901" s="10" t="s">
        <v>2582</v>
      </c>
      <c r="B901" s="10" t="s">
        <v>8645</v>
      </c>
      <c r="C901" s="10" t="s">
        <v>117</v>
      </c>
      <c r="D901" s="15">
        <v>33249</v>
      </c>
      <c r="E901" s="11" t="s">
        <v>116</v>
      </c>
      <c r="F901" s="11">
        <v>18</v>
      </c>
      <c r="G901" s="11" t="s">
        <v>1530</v>
      </c>
      <c r="H901" s="11">
        <v>175</v>
      </c>
      <c r="I901" s="11">
        <v>75</v>
      </c>
      <c r="J901" s="11" t="s">
        <v>269</v>
      </c>
      <c r="K901" s="10">
        <v>845504</v>
      </c>
      <c r="L901" s="10">
        <v>1</v>
      </c>
      <c r="M901" s="10">
        <v>25</v>
      </c>
      <c r="N901" s="11" t="s">
        <v>6570</v>
      </c>
      <c r="O901" s="10">
        <v>2022</v>
      </c>
    </row>
    <row r="902" spans="1:15" x14ac:dyDescent="0.3">
      <c r="A902" s="10" t="s">
        <v>2583</v>
      </c>
      <c r="B902" s="10" t="s">
        <v>8646</v>
      </c>
      <c r="C902" s="10" t="s">
        <v>267</v>
      </c>
      <c r="D902" s="15">
        <v>35762</v>
      </c>
      <c r="E902" s="11" t="s">
        <v>116</v>
      </c>
      <c r="F902" s="11">
        <v>12</v>
      </c>
      <c r="G902" s="11" t="s">
        <v>1530</v>
      </c>
      <c r="H902" s="11">
        <v>196</v>
      </c>
      <c r="I902" s="11">
        <v>90</v>
      </c>
      <c r="J902" s="11" t="s">
        <v>269</v>
      </c>
      <c r="K902" s="10">
        <v>310399</v>
      </c>
      <c r="L902" s="10">
        <v>41</v>
      </c>
      <c r="M902" s="10">
        <v>23</v>
      </c>
      <c r="N902" s="11" t="s">
        <v>6570</v>
      </c>
      <c r="O902" s="10">
        <v>2022</v>
      </c>
    </row>
    <row r="903" spans="1:15" x14ac:dyDescent="0.3">
      <c r="A903" s="10" t="s">
        <v>897</v>
      </c>
      <c r="B903" s="10" t="s">
        <v>7216</v>
      </c>
      <c r="C903" s="10" t="s">
        <v>17</v>
      </c>
      <c r="D903" s="15">
        <v>36511</v>
      </c>
      <c r="E903" s="11" t="s">
        <v>16</v>
      </c>
      <c r="F903" s="11" t="s">
        <v>280</v>
      </c>
      <c r="G903" s="11" t="s">
        <v>268</v>
      </c>
      <c r="H903" s="11">
        <v>188</v>
      </c>
      <c r="I903" s="11">
        <v>80</v>
      </c>
      <c r="J903" s="11" t="s">
        <v>269</v>
      </c>
      <c r="K903" s="10">
        <v>397656</v>
      </c>
      <c r="L903" s="10">
        <v>45</v>
      </c>
      <c r="M903" s="10">
        <v>25</v>
      </c>
      <c r="N903" s="11" t="s">
        <v>6527</v>
      </c>
      <c r="O903" s="10">
        <v>2022</v>
      </c>
    </row>
    <row r="904" spans="1:15" x14ac:dyDescent="0.3">
      <c r="A904" s="10" t="s">
        <v>2584</v>
      </c>
      <c r="B904" s="10" t="s">
        <v>8647</v>
      </c>
      <c r="C904" s="10" t="s">
        <v>117</v>
      </c>
      <c r="D904" s="15">
        <v>37003</v>
      </c>
      <c r="E904" s="11" t="s">
        <v>116</v>
      </c>
      <c r="F904" s="11" t="s">
        <v>280</v>
      </c>
      <c r="G904" s="11" t="s">
        <v>1530</v>
      </c>
      <c r="H904" s="11">
        <v>189</v>
      </c>
      <c r="I904" s="11">
        <v>77</v>
      </c>
      <c r="J904" s="11" t="s">
        <v>269</v>
      </c>
      <c r="K904" s="10">
        <v>429168</v>
      </c>
      <c r="L904" s="10">
        <v>24</v>
      </c>
      <c r="M904" s="10">
        <v>20</v>
      </c>
      <c r="N904" s="11" t="s">
        <v>6570</v>
      </c>
      <c r="O904" s="10">
        <v>2022</v>
      </c>
    </row>
    <row r="905" spans="1:15" x14ac:dyDescent="0.3">
      <c r="A905" s="17" t="s">
        <v>2585</v>
      </c>
      <c r="B905" s="17" t="s">
        <v>8648</v>
      </c>
      <c r="C905" s="17" t="s">
        <v>117</v>
      </c>
      <c r="D905" s="18">
        <v>34188</v>
      </c>
      <c r="E905" s="19" t="s">
        <v>116</v>
      </c>
      <c r="F905" s="19">
        <v>2</v>
      </c>
      <c r="G905" s="19" t="s">
        <v>1530</v>
      </c>
      <c r="H905" s="19">
        <v>179</v>
      </c>
      <c r="I905" s="19">
        <v>73</v>
      </c>
      <c r="J905" s="19" t="s">
        <v>269</v>
      </c>
      <c r="K905" s="17">
        <v>945795</v>
      </c>
      <c r="L905" s="17">
        <v>41</v>
      </c>
      <c r="M905" s="17">
        <v>26</v>
      </c>
      <c r="N905" s="19" t="s">
        <v>6591</v>
      </c>
      <c r="O905" s="17">
        <v>2021</v>
      </c>
    </row>
    <row r="906" spans="1:15" x14ac:dyDescent="0.3">
      <c r="A906" s="10" t="s">
        <v>2585</v>
      </c>
      <c r="B906" s="10" t="s">
        <v>8648</v>
      </c>
      <c r="C906" s="10" t="s">
        <v>117</v>
      </c>
      <c r="D906" s="15">
        <v>34188</v>
      </c>
      <c r="E906" s="11" t="s">
        <v>116</v>
      </c>
      <c r="F906" s="11">
        <v>2</v>
      </c>
      <c r="G906" s="11" t="s">
        <v>1530</v>
      </c>
      <c r="H906" s="11">
        <v>179</v>
      </c>
      <c r="I906" s="11">
        <v>73</v>
      </c>
      <c r="J906" s="11" t="s">
        <v>269</v>
      </c>
      <c r="K906" s="10">
        <v>945795</v>
      </c>
      <c r="L906" s="10">
        <v>41</v>
      </c>
      <c r="M906" s="10">
        <v>26</v>
      </c>
      <c r="N906" s="11" t="s">
        <v>6570</v>
      </c>
      <c r="O906" s="10">
        <v>2022</v>
      </c>
    </row>
    <row r="907" spans="1:15" x14ac:dyDescent="0.3">
      <c r="A907" s="10" t="s">
        <v>2586</v>
      </c>
      <c r="B907" s="10" t="s">
        <v>8649</v>
      </c>
      <c r="C907" s="10" t="s">
        <v>31</v>
      </c>
      <c r="D907" s="15">
        <v>34706</v>
      </c>
      <c r="E907" s="11" t="s">
        <v>116</v>
      </c>
      <c r="F907" s="11">
        <v>30</v>
      </c>
      <c r="G907" s="11" t="s">
        <v>1530</v>
      </c>
      <c r="H907" s="11">
        <v>189</v>
      </c>
      <c r="I907" s="11">
        <v>79</v>
      </c>
      <c r="J907" s="11" t="s">
        <v>269</v>
      </c>
      <c r="K907" s="10">
        <v>826462</v>
      </c>
      <c r="L907" s="10">
        <v>12</v>
      </c>
      <c r="M907" s="10">
        <v>8</v>
      </c>
      <c r="N907" s="11" t="s">
        <v>6570</v>
      </c>
      <c r="O907" s="10">
        <v>2022</v>
      </c>
    </row>
    <row r="908" spans="1:15" x14ac:dyDescent="0.3">
      <c r="A908" s="10" t="s">
        <v>2587</v>
      </c>
      <c r="B908" s="10" t="s">
        <v>8650</v>
      </c>
      <c r="C908" s="10" t="s">
        <v>50</v>
      </c>
      <c r="D908" s="15">
        <v>36534</v>
      </c>
      <c r="E908" s="11" t="s">
        <v>116</v>
      </c>
      <c r="F908" s="11">
        <v>4</v>
      </c>
      <c r="G908" s="11" t="s">
        <v>1530</v>
      </c>
      <c r="H908" s="11">
        <v>186</v>
      </c>
      <c r="I908" s="11">
        <v>77</v>
      </c>
      <c r="J908" s="11" t="s">
        <v>269</v>
      </c>
      <c r="K908" s="10">
        <v>200004</v>
      </c>
      <c r="L908" s="10">
        <v>5</v>
      </c>
      <c r="M908" s="10">
        <v>13</v>
      </c>
      <c r="N908" s="11" t="s">
        <v>6570</v>
      </c>
      <c r="O908" s="10">
        <v>2022</v>
      </c>
    </row>
    <row r="909" spans="1:15" x14ac:dyDescent="0.3">
      <c r="A909" s="10" t="s">
        <v>2588</v>
      </c>
      <c r="B909" s="10" t="s">
        <v>8651</v>
      </c>
      <c r="C909" s="10" t="s">
        <v>2589</v>
      </c>
      <c r="D909" s="15">
        <v>35995</v>
      </c>
      <c r="E909" s="11" t="s">
        <v>116</v>
      </c>
      <c r="F909" s="11">
        <v>19</v>
      </c>
      <c r="G909" s="11" t="s">
        <v>1530</v>
      </c>
      <c r="H909" s="11">
        <v>174</v>
      </c>
      <c r="I909" s="11">
        <v>66</v>
      </c>
      <c r="J909" s="11" t="s">
        <v>276</v>
      </c>
      <c r="K909" s="10">
        <v>699948</v>
      </c>
      <c r="L909" s="10">
        <v>15</v>
      </c>
      <c r="M909" s="10">
        <v>18</v>
      </c>
      <c r="N909" s="11" t="s">
        <v>6570</v>
      </c>
      <c r="O909" s="10">
        <v>2022</v>
      </c>
    </row>
    <row r="910" spans="1:15" x14ac:dyDescent="0.3">
      <c r="A910" s="10" t="s">
        <v>2590</v>
      </c>
      <c r="B910" s="10" t="s">
        <v>8652</v>
      </c>
      <c r="C910" s="10" t="s">
        <v>117</v>
      </c>
      <c r="D910" s="15">
        <v>35946</v>
      </c>
      <c r="E910" s="11" t="s">
        <v>116</v>
      </c>
      <c r="F910" s="11">
        <v>21</v>
      </c>
      <c r="G910" s="11" t="s">
        <v>1530</v>
      </c>
      <c r="H910" s="11">
        <v>175</v>
      </c>
      <c r="I910" s="11">
        <v>66</v>
      </c>
      <c r="K910" s="10">
        <v>91530</v>
      </c>
      <c r="L910" s="10">
        <v>2</v>
      </c>
      <c r="M910" s="10">
        <v>17</v>
      </c>
      <c r="N910" s="11" t="s">
        <v>6570</v>
      </c>
      <c r="O910" s="10">
        <v>2022</v>
      </c>
    </row>
    <row r="911" spans="1:15" x14ac:dyDescent="0.3">
      <c r="A911" s="17" t="s">
        <v>2591</v>
      </c>
      <c r="B911" s="17" t="s">
        <v>8653</v>
      </c>
      <c r="C911" s="17" t="s">
        <v>117</v>
      </c>
      <c r="D911" s="18">
        <v>34059</v>
      </c>
      <c r="E911" s="19" t="s">
        <v>116</v>
      </c>
      <c r="F911" s="19">
        <v>3</v>
      </c>
      <c r="G911" s="19" t="s">
        <v>1530</v>
      </c>
      <c r="H911" s="19">
        <v>180</v>
      </c>
      <c r="I911" s="19">
        <v>73</v>
      </c>
      <c r="J911" s="19" t="s">
        <v>269</v>
      </c>
      <c r="K911" s="17">
        <v>909800</v>
      </c>
      <c r="L911" s="17">
        <v>2</v>
      </c>
      <c r="M911" s="17">
        <v>21</v>
      </c>
      <c r="N911" s="19" t="s">
        <v>6584</v>
      </c>
      <c r="O911" s="17">
        <v>2019</v>
      </c>
    </row>
    <row r="912" spans="1:15" x14ac:dyDescent="0.3">
      <c r="A912" s="10" t="s">
        <v>2591</v>
      </c>
      <c r="B912" s="10" t="s">
        <v>8653</v>
      </c>
      <c r="C912" s="10" t="s">
        <v>117</v>
      </c>
      <c r="D912" s="15">
        <v>34059</v>
      </c>
      <c r="E912" s="11" t="s">
        <v>116</v>
      </c>
      <c r="F912" s="11">
        <v>3</v>
      </c>
      <c r="G912" s="11" t="s">
        <v>1530</v>
      </c>
      <c r="H912" s="11">
        <v>180</v>
      </c>
      <c r="I912" s="11">
        <v>73</v>
      </c>
      <c r="J912" s="11" t="s">
        <v>269</v>
      </c>
      <c r="K912" s="10">
        <v>909800</v>
      </c>
      <c r="L912" s="10">
        <v>2</v>
      </c>
      <c r="M912" s="10">
        <v>21</v>
      </c>
      <c r="N912" s="11" t="s">
        <v>6570</v>
      </c>
      <c r="O912" s="10">
        <v>2022</v>
      </c>
    </row>
    <row r="913" spans="1:15" x14ac:dyDescent="0.3">
      <c r="A913" s="10" t="s">
        <v>2592</v>
      </c>
      <c r="B913" s="10" t="s">
        <v>8654</v>
      </c>
      <c r="C913" s="10" t="s">
        <v>303</v>
      </c>
      <c r="D913" s="15">
        <v>35210</v>
      </c>
      <c r="E913" s="11" t="s">
        <v>116</v>
      </c>
      <c r="F913" s="11">
        <v>25</v>
      </c>
      <c r="G913" s="11" t="s">
        <v>1530</v>
      </c>
      <c r="H913" s="11">
        <v>180</v>
      </c>
      <c r="I913" s="11">
        <v>76</v>
      </c>
      <c r="J913" s="11" t="s">
        <v>269</v>
      </c>
      <c r="K913" s="10">
        <v>218346</v>
      </c>
      <c r="L913" s="10">
        <v>37</v>
      </c>
      <c r="M913" s="10">
        <v>27</v>
      </c>
      <c r="N913" s="11" t="s">
        <v>6570</v>
      </c>
      <c r="O913" s="10">
        <v>2022</v>
      </c>
    </row>
    <row r="914" spans="1:15" x14ac:dyDescent="0.3">
      <c r="A914" s="10" t="s">
        <v>2593</v>
      </c>
      <c r="B914" s="10" t="s">
        <v>8655</v>
      </c>
      <c r="C914" s="10" t="s">
        <v>117</v>
      </c>
      <c r="D914" s="15">
        <v>36745</v>
      </c>
      <c r="E914" s="11" t="s">
        <v>116</v>
      </c>
      <c r="F914" s="11">
        <v>33</v>
      </c>
      <c r="G914" s="11" t="s">
        <v>1530</v>
      </c>
      <c r="H914" s="11">
        <v>182</v>
      </c>
      <c r="I914" s="11">
        <v>77</v>
      </c>
      <c r="J914" s="11" t="s">
        <v>269</v>
      </c>
      <c r="K914" s="10">
        <v>850811</v>
      </c>
      <c r="L914" s="10">
        <v>41</v>
      </c>
      <c r="M914" s="10">
        <v>11</v>
      </c>
      <c r="N914" s="11" t="s">
        <v>6570</v>
      </c>
      <c r="O914" s="10">
        <v>2022</v>
      </c>
    </row>
    <row r="915" spans="1:15" x14ac:dyDescent="0.3">
      <c r="A915" s="10" t="s">
        <v>2594</v>
      </c>
      <c r="B915" s="10" t="s">
        <v>8656</v>
      </c>
      <c r="C915" s="10" t="s">
        <v>117</v>
      </c>
      <c r="D915" s="15">
        <v>37279</v>
      </c>
      <c r="E915" s="11" t="s">
        <v>116</v>
      </c>
      <c r="F915" s="11">
        <v>49</v>
      </c>
      <c r="G915" s="11" t="s">
        <v>1530</v>
      </c>
      <c r="H915" s="11" t="s">
        <v>280</v>
      </c>
      <c r="I915" s="11" t="s">
        <v>280</v>
      </c>
      <c r="K915" s="10">
        <v>442274</v>
      </c>
      <c r="L915" s="10">
        <v>47</v>
      </c>
      <c r="M915" s="10">
        <v>7</v>
      </c>
      <c r="N915" s="11" t="s">
        <v>6570</v>
      </c>
      <c r="O915" s="10">
        <v>2022</v>
      </c>
    </row>
    <row r="916" spans="1:15" x14ac:dyDescent="0.3">
      <c r="A916" s="10" t="s">
        <v>898</v>
      </c>
      <c r="B916" s="10" t="s">
        <v>7217</v>
      </c>
      <c r="C916" s="10" t="s">
        <v>17</v>
      </c>
      <c r="D916" s="15">
        <v>36948</v>
      </c>
      <c r="E916" s="11" t="s">
        <v>16</v>
      </c>
      <c r="F916" s="11">
        <v>14</v>
      </c>
      <c r="G916" s="11" t="s">
        <v>268</v>
      </c>
      <c r="H916" s="11" t="s">
        <v>280</v>
      </c>
      <c r="I916" s="11" t="s">
        <v>280</v>
      </c>
      <c r="K916" s="10">
        <v>72291</v>
      </c>
      <c r="L916" s="10">
        <v>36</v>
      </c>
      <c r="M916" s="10">
        <v>8</v>
      </c>
      <c r="N916" s="11" t="s">
        <v>6527</v>
      </c>
      <c r="O916" s="10">
        <v>2022</v>
      </c>
    </row>
    <row r="917" spans="1:15" x14ac:dyDescent="0.3">
      <c r="A917" s="10" t="s">
        <v>2595</v>
      </c>
      <c r="B917" s="10" t="s">
        <v>8657</v>
      </c>
      <c r="C917" s="10" t="s">
        <v>117</v>
      </c>
      <c r="D917" s="15">
        <v>38075</v>
      </c>
      <c r="E917" s="11" t="s">
        <v>116</v>
      </c>
      <c r="F917" s="11">
        <v>41</v>
      </c>
      <c r="G917" s="11" t="s">
        <v>1530</v>
      </c>
      <c r="H917" s="11" t="s">
        <v>280</v>
      </c>
      <c r="I917" s="11" t="s">
        <v>280</v>
      </c>
      <c r="K917" s="10">
        <v>565167</v>
      </c>
      <c r="L917" s="10">
        <v>29</v>
      </c>
      <c r="M917" s="10">
        <v>7</v>
      </c>
      <c r="N917" s="11" t="s">
        <v>6570</v>
      </c>
      <c r="O917" s="10">
        <v>2022</v>
      </c>
    </row>
    <row r="918" spans="1:15" x14ac:dyDescent="0.3">
      <c r="A918" s="10" t="s">
        <v>2596</v>
      </c>
      <c r="B918" s="10" t="s">
        <v>8658</v>
      </c>
      <c r="C918" s="10" t="s">
        <v>117</v>
      </c>
      <c r="D918" s="15">
        <v>38120</v>
      </c>
      <c r="E918" s="11" t="s">
        <v>116</v>
      </c>
      <c r="F918" s="11">
        <v>52</v>
      </c>
      <c r="G918" s="11" t="s">
        <v>1530</v>
      </c>
      <c r="H918" s="11">
        <v>178</v>
      </c>
      <c r="I918" s="11" t="s">
        <v>280</v>
      </c>
      <c r="J918" s="11" t="s">
        <v>276</v>
      </c>
      <c r="K918" s="10">
        <v>779717</v>
      </c>
      <c r="L918" s="10">
        <v>3</v>
      </c>
      <c r="M918" s="10">
        <v>30</v>
      </c>
      <c r="N918" s="11" t="s">
        <v>6570</v>
      </c>
      <c r="O918" s="10">
        <v>2022</v>
      </c>
    </row>
    <row r="919" spans="1:15" x14ac:dyDescent="0.3">
      <c r="A919" s="17" t="s">
        <v>2598</v>
      </c>
      <c r="B919" s="17" t="s">
        <v>8659</v>
      </c>
      <c r="C919" s="17" t="s">
        <v>117</v>
      </c>
      <c r="D919" s="18">
        <v>36075</v>
      </c>
      <c r="E919" s="19" t="s">
        <v>116</v>
      </c>
      <c r="F919" s="19">
        <v>32</v>
      </c>
      <c r="G919" s="19" t="s">
        <v>1530</v>
      </c>
      <c r="H919" s="19">
        <v>175</v>
      </c>
      <c r="I919" s="19">
        <v>70</v>
      </c>
      <c r="J919" s="19" t="s">
        <v>269</v>
      </c>
      <c r="K919" s="17">
        <v>911068</v>
      </c>
      <c r="L919" s="17">
        <v>29</v>
      </c>
      <c r="M919" s="17">
        <v>12</v>
      </c>
      <c r="N919" s="19" t="s">
        <v>6562</v>
      </c>
      <c r="O919" s="17">
        <v>2018</v>
      </c>
    </row>
    <row r="920" spans="1:15" x14ac:dyDescent="0.3">
      <c r="A920" s="10" t="s">
        <v>2598</v>
      </c>
      <c r="B920" s="10" t="s">
        <v>8659</v>
      </c>
      <c r="C920" s="10" t="s">
        <v>117</v>
      </c>
      <c r="D920" s="15">
        <v>36075</v>
      </c>
      <c r="E920" s="11" t="s">
        <v>116</v>
      </c>
      <c r="F920" s="11">
        <v>32</v>
      </c>
      <c r="G920" s="11" t="s">
        <v>1530</v>
      </c>
      <c r="H920" s="11">
        <v>175</v>
      </c>
      <c r="I920" s="11">
        <v>70</v>
      </c>
      <c r="J920" s="11" t="s">
        <v>269</v>
      </c>
      <c r="K920" s="10">
        <v>911068</v>
      </c>
      <c r="L920" s="10">
        <v>29</v>
      </c>
      <c r="M920" s="10">
        <v>12</v>
      </c>
      <c r="N920" s="11" t="s">
        <v>6570</v>
      </c>
      <c r="O920" s="10">
        <v>2022</v>
      </c>
    </row>
    <row r="921" spans="1:15" x14ac:dyDescent="0.3">
      <c r="A921" s="10" t="s">
        <v>2599</v>
      </c>
      <c r="B921" s="10" t="s">
        <v>8660</v>
      </c>
      <c r="C921" s="10" t="s">
        <v>117</v>
      </c>
      <c r="D921" s="15">
        <v>34012</v>
      </c>
      <c r="E921" s="11" t="s">
        <v>116</v>
      </c>
      <c r="F921" s="11">
        <v>8</v>
      </c>
      <c r="G921" s="11" t="s">
        <v>1530</v>
      </c>
      <c r="H921" s="11">
        <v>179</v>
      </c>
      <c r="I921" s="11">
        <v>76</v>
      </c>
      <c r="J921" s="11" t="s">
        <v>269</v>
      </c>
      <c r="K921" s="10">
        <v>139102</v>
      </c>
      <c r="L921" s="10">
        <v>0</v>
      </c>
      <c r="M921" s="10">
        <v>11</v>
      </c>
      <c r="N921" s="11" t="s">
        <v>6570</v>
      </c>
      <c r="O921" s="10">
        <v>2022</v>
      </c>
    </row>
    <row r="922" spans="1:15" x14ac:dyDescent="0.3">
      <c r="A922" s="10" t="s">
        <v>2600</v>
      </c>
      <c r="B922" s="10" t="s">
        <v>8661</v>
      </c>
      <c r="C922" s="10" t="s">
        <v>117</v>
      </c>
      <c r="D922" s="15">
        <v>37289</v>
      </c>
      <c r="E922" s="11" t="s">
        <v>116</v>
      </c>
      <c r="F922" s="11">
        <v>42</v>
      </c>
      <c r="G922" s="11" t="s">
        <v>1530</v>
      </c>
      <c r="H922" s="11" t="s">
        <v>280</v>
      </c>
      <c r="I922" s="11" t="s">
        <v>280</v>
      </c>
      <c r="K922" s="10">
        <v>536836</v>
      </c>
      <c r="L922" s="10">
        <v>34</v>
      </c>
      <c r="M922" s="10">
        <v>13</v>
      </c>
      <c r="N922" s="11" t="s">
        <v>6570</v>
      </c>
      <c r="O922" s="10">
        <v>2022</v>
      </c>
    </row>
    <row r="923" spans="1:15" x14ac:dyDescent="0.3">
      <c r="A923" s="10" t="s">
        <v>2601</v>
      </c>
      <c r="B923" s="10" t="s">
        <v>8662</v>
      </c>
      <c r="C923" s="10" t="s">
        <v>117</v>
      </c>
      <c r="D923" s="15">
        <v>34458</v>
      </c>
      <c r="E923" s="11" t="s">
        <v>116</v>
      </c>
      <c r="F923" s="11">
        <v>23</v>
      </c>
      <c r="G923" s="11" t="s">
        <v>1530</v>
      </c>
      <c r="H923" s="11">
        <v>172</v>
      </c>
      <c r="I923" s="11">
        <v>66</v>
      </c>
      <c r="J923" s="11" t="s">
        <v>269</v>
      </c>
      <c r="K923" s="10">
        <v>198085</v>
      </c>
      <c r="L923" s="10">
        <v>49</v>
      </c>
      <c r="M923" s="10">
        <v>30</v>
      </c>
      <c r="N923" s="11" t="s">
        <v>6570</v>
      </c>
      <c r="O923" s="10">
        <v>2022</v>
      </c>
    </row>
    <row r="924" spans="1:15" x14ac:dyDescent="0.3">
      <c r="A924" s="10" t="s">
        <v>2602</v>
      </c>
      <c r="B924" s="10" t="s">
        <v>8663</v>
      </c>
      <c r="C924" s="10" t="s">
        <v>117</v>
      </c>
      <c r="D924" s="15">
        <v>37298</v>
      </c>
      <c r="E924" s="11" t="s">
        <v>116</v>
      </c>
      <c r="F924" s="11">
        <v>45</v>
      </c>
      <c r="G924" s="11" t="s">
        <v>1530</v>
      </c>
      <c r="H924" s="11" t="s">
        <v>280</v>
      </c>
      <c r="I924" s="11" t="s">
        <v>280</v>
      </c>
      <c r="K924" s="10">
        <v>412528</v>
      </c>
      <c r="L924" s="10">
        <v>21</v>
      </c>
      <c r="M924" s="10">
        <v>5</v>
      </c>
      <c r="N924" s="11" t="s">
        <v>6570</v>
      </c>
      <c r="O924" s="10">
        <v>2022</v>
      </c>
    </row>
    <row r="925" spans="1:15" x14ac:dyDescent="0.3">
      <c r="A925" s="10" t="s">
        <v>2603</v>
      </c>
      <c r="B925" s="10" t="s">
        <v>8664</v>
      </c>
      <c r="C925" s="10" t="s">
        <v>795</v>
      </c>
      <c r="D925" s="15">
        <v>35962</v>
      </c>
      <c r="E925" s="11" t="s">
        <v>116</v>
      </c>
      <c r="F925" s="11">
        <v>5</v>
      </c>
      <c r="G925" s="11" t="s">
        <v>1530</v>
      </c>
      <c r="H925" s="11">
        <v>180</v>
      </c>
      <c r="I925" s="11">
        <v>76</v>
      </c>
      <c r="J925" s="11" t="s">
        <v>269</v>
      </c>
      <c r="K925" s="10">
        <v>601792</v>
      </c>
      <c r="L925" s="10">
        <v>13</v>
      </c>
      <c r="M925" s="10">
        <v>0</v>
      </c>
      <c r="N925" s="11" t="s">
        <v>6570</v>
      </c>
      <c r="O925" s="10">
        <v>2022</v>
      </c>
    </row>
    <row r="926" spans="1:15" x14ac:dyDescent="0.3">
      <c r="A926" s="10" t="s">
        <v>2604</v>
      </c>
      <c r="B926" s="10" t="s">
        <v>8665</v>
      </c>
      <c r="C926" s="10" t="s">
        <v>795</v>
      </c>
      <c r="D926" s="15">
        <v>32402</v>
      </c>
      <c r="E926" s="11" t="s">
        <v>116</v>
      </c>
      <c r="F926" s="11">
        <v>27</v>
      </c>
      <c r="G926" s="11" t="s">
        <v>1530</v>
      </c>
      <c r="H926" s="11">
        <v>186</v>
      </c>
      <c r="I926" s="11">
        <v>80</v>
      </c>
      <c r="J926" s="11" t="s">
        <v>269</v>
      </c>
      <c r="K926" s="10">
        <v>843774</v>
      </c>
      <c r="L926" s="10">
        <v>48</v>
      </c>
      <c r="M926" s="10">
        <v>21</v>
      </c>
      <c r="N926" s="11" t="s">
        <v>6570</v>
      </c>
      <c r="O926" s="10">
        <v>2022</v>
      </c>
    </row>
    <row r="927" spans="1:15" x14ac:dyDescent="0.3">
      <c r="A927" s="10" t="s">
        <v>2605</v>
      </c>
      <c r="B927" s="10" t="s">
        <v>8666</v>
      </c>
      <c r="C927" s="10" t="s">
        <v>117</v>
      </c>
      <c r="D927" s="15">
        <v>38056</v>
      </c>
      <c r="E927" s="11" t="s">
        <v>116</v>
      </c>
      <c r="F927" s="11">
        <v>53</v>
      </c>
      <c r="G927" s="11" t="s">
        <v>1530</v>
      </c>
      <c r="H927" s="11">
        <v>176</v>
      </c>
      <c r="I927" s="11" t="s">
        <v>280</v>
      </c>
      <c r="K927" s="10">
        <v>607269</v>
      </c>
      <c r="L927" s="10">
        <v>28</v>
      </c>
      <c r="M927" s="10">
        <v>18</v>
      </c>
      <c r="N927" s="11" t="s">
        <v>6570</v>
      </c>
      <c r="O927" s="10">
        <v>2022</v>
      </c>
    </row>
    <row r="928" spans="1:15" x14ac:dyDescent="0.3">
      <c r="A928" s="10" t="s">
        <v>899</v>
      </c>
      <c r="B928" s="10" t="s">
        <v>7218</v>
      </c>
      <c r="C928" s="10" t="s">
        <v>267</v>
      </c>
      <c r="D928" s="15">
        <v>32608</v>
      </c>
      <c r="E928" s="11" t="s">
        <v>16</v>
      </c>
      <c r="F928" s="11">
        <v>23</v>
      </c>
      <c r="G928" s="11" t="s">
        <v>268</v>
      </c>
      <c r="H928" s="11">
        <v>181</v>
      </c>
      <c r="I928" s="11">
        <v>81</v>
      </c>
      <c r="J928" s="11" t="s">
        <v>269</v>
      </c>
      <c r="K928" s="10">
        <v>493854</v>
      </c>
      <c r="L928" s="10">
        <v>41</v>
      </c>
      <c r="M928" s="10">
        <v>9</v>
      </c>
      <c r="N928" s="11" t="s">
        <v>6527</v>
      </c>
      <c r="O928" s="10">
        <v>2022</v>
      </c>
    </row>
    <row r="929" spans="1:15" x14ac:dyDescent="0.3">
      <c r="A929" s="10" t="s">
        <v>2606</v>
      </c>
      <c r="B929" s="10" t="s">
        <v>8667</v>
      </c>
      <c r="C929" s="10" t="s">
        <v>117</v>
      </c>
      <c r="D929" s="15">
        <v>38106</v>
      </c>
      <c r="E929" s="11" t="s">
        <v>116</v>
      </c>
      <c r="F929" s="11">
        <v>44</v>
      </c>
      <c r="G929" s="11" t="s">
        <v>1530</v>
      </c>
      <c r="H929" s="11">
        <v>179</v>
      </c>
      <c r="I929" s="11" t="s">
        <v>280</v>
      </c>
      <c r="K929" s="10">
        <v>488796</v>
      </c>
      <c r="L929" s="10">
        <v>29</v>
      </c>
      <c r="M929" s="10">
        <v>19</v>
      </c>
      <c r="N929" s="11" t="s">
        <v>6570</v>
      </c>
      <c r="O929" s="10">
        <v>2022</v>
      </c>
    </row>
    <row r="930" spans="1:15" x14ac:dyDescent="0.3">
      <c r="A930" s="10" t="s">
        <v>2607</v>
      </c>
      <c r="B930" s="10" t="s">
        <v>2608</v>
      </c>
      <c r="C930" s="10" t="s">
        <v>267</v>
      </c>
      <c r="D930" s="15">
        <v>35427</v>
      </c>
      <c r="E930" s="11" t="s">
        <v>116</v>
      </c>
      <c r="F930" s="11">
        <v>22</v>
      </c>
      <c r="G930" s="11" t="s">
        <v>1530</v>
      </c>
      <c r="H930" s="11">
        <v>175</v>
      </c>
      <c r="I930" s="11">
        <v>73</v>
      </c>
      <c r="J930" s="11" t="s">
        <v>269</v>
      </c>
      <c r="K930" s="10">
        <v>639659</v>
      </c>
      <c r="L930" s="10">
        <v>26</v>
      </c>
      <c r="M930" s="10">
        <v>13</v>
      </c>
      <c r="N930" s="11" t="s">
        <v>6570</v>
      </c>
      <c r="O930" s="10">
        <v>2022</v>
      </c>
    </row>
    <row r="931" spans="1:15" x14ac:dyDescent="0.3">
      <c r="A931" s="10" t="s">
        <v>2609</v>
      </c>
      <c r="B931" s="10" t="s">
        <v>8668</v>
      </c>
      <c r="C931" s="10" t="s">
        <v>117</v>
      </c>
      <c r="D931" s="15">
        <v>37863</v>
      </c>
      <c r="E931" s="11" t="s">
        <v>116</v>
      </c>
      <c r="F931" s="11">
        <v>35</v>
      </c>
      <c r="G931" s="11" t="s">
        <v>1530</v>
      </c>
      <c r="H931" s="11">
        <v>181</v>
      </c>
      <c r="I931" s="11">
        <v>73</v>
      </c>
      <c r="J931" s="11" t="s">
        <v>269</v>
      </c>
      <c r="K931" s="10">
        <v>287708</v>
      </c>
      <c r="L931" s="10">
        <v>6</v>
      </c>
      <c r="M931" s="10">
        <v>25</v>
      </c>
      <c r="N931" s="11" t="s">
        <v>6570</v>
      </c>
      <c r="O931" s="10">
        <v>2022</v>
      </c>
    </row>
    <row r="932" spans="1:15" x14ac:dyDescent="0.3">
      <c r="A932" s="17" t="s">
        <v>2610</v>
      </c>
      <c r="B932" s="17" t="s">
        <v>8669</v>
      </c>
      <c r="C932" s="17" t="s">
        <v>117</v>
      </c>
      <c r="D932" s="18">
        <v>34511</v>
      </c>
      <c r="E932" s="19" t="s">
        <v>116</v>
      </c>
      <c r="F932" s="19">
        <v>15</v>
      </c>
      <c r="G932" s="19" t="s">
        <v>1530</v>
      </c>
      <c r="H932" s="19">
        <v>182</v>
      </c>
      <c r="I932" s="19">
        <v>78</v>
      </c>
      <c r="J932" s="19" t="s">
        <v>269</v>
      </c>
      <c r="K932" s="17">
        <v>976306</v>
      </c>
      <c r="L932" s="17">
        <v>17</v>
      </c>
      <c r="M932" s="17">
        <v>23</v>
      </c>
      <c r="N932" s="19" t="s">
        <v>6551</v>
      </c>
      <c r="O932" s="17">
        <v>2020</v>
      </c>
    </row>
    <row r="933" spans="1:15" x14ac:dyDescent="0.3">
      <c r="A933" s="10" t="s">
        <v>2610</v>
      </c>
      <c r="B933" s="10" t="s">
        <v>8669</v>
      </c>
      <c r="C933" s="10" t="s">
        <v>117</v>
      </c>
      <c r="D933" s="15">
        <v>34511</v>
      </c>
      <c r="E933" s="11" t="s">
        <v>116</v>
      </c>
      <c r="F933" s="11">
        <v>15</v>
      </c>
      <c r="G933" s="11" t="s">
        <v>1530</v>
      </c>
      <c r="H933" s="11">
        <v>182</v>
      </c>
      <c r="I933" s="11">
        <v>78</v>
      </c>
      <c r="J933" s="11" t="s">
        <v>269</v>
      </c>
      <c r="K933" s="10">
        <v>976306</v>
      </c>
      <c r="L933" s="10">
        <v>17</v>
      </c>
      <c r="M933" s="10">
        <v>23</v>
      </c>
      <c r="N933" s="11" t="s">
        <v>6570</v>
      </c>
      <c r="O933" s="10">
        <v>2022</v>
      </c>
    </row>
    <row r="934" spans="1:15" x14ac:dyDescent="0.3">
      <c r="A934" s="10" t="s">
        <v>2611</v>
      </c>
      <c r="B934" s="10" t="s">
        <v>8670</v>
      </c>
      <c r="C934" s="10" t="s">
        <v>531</v>
      </c>
      <c r="D934" s="15">
        <v>35019</v>
      </c>
      <c r="E934" s="11" t="s">
        <v>116</v>
      </c>
      <c r="F934" s="11">
        <v>9</v>
      </c>
      <c r="G934" s="11" t="s">
        <v>1530</v>
      </c>
      <c r="H934" s="11">
        <v>188</v>
      </c>
      <c r="I934" s="11">
        <v>77</v>
      </c>
      <c r="J934" s="11" t="s">
        <v>269</v>
      </c>
      <c r="K934" s="10">
        <v>222063</v>
      </c>
      <c r="L934" s="10">
        <v>41</v>
      </c>
      <c r="M934" s="10">
        <v>15</v>
      </c>
      <c r="N934" s="11" t="s">
        <v>6570</v>
      </c>
      <c r="O934" s="10">
        <v>2022</v>
      </c>
    </row>
    <row r="935" spans="1:15" x14ac:dyDescent="0.3">
      <c r="A935" s="10" t="s">
        <v>2612</v>
      </c>
      <c r="B935" s="10" t="s">
        <v>8671</v>
      </c>
      <c r="C935" s="10" t="s">
        <v>117</v>
      </c>
      <c r="D935" s="15">
        <v>35361</v>
      </c>
      <c r="E935" s="11" t="s">
        <v>116</v>
      </c>
      <c r="F935" s="11">
        <v>17</v>
      </c>
      <c r="G935" s="11" t="s">
        <v>1530</v>
      </c>
      <c r="H935" s="11">
        <v>189</v>
      </c>
      <c r="I935" s="11">
        <v>84</v>
      </c>
      <c r="J935" s="11" t="s">
        <v>276</v>
      </c>
      <c r="K935" s="10">
        <v>645536</v>
      </c>
      <c r="L935" s="10">
        <v>39</v>
      </c>
      <c r="M935" s="10">
        <v>26</v>
      </c>
      <c r="N935" s="11" t="s">
        <v>6570</v>
      </c>
      <c r="O935" s="10">
        <v>2022</v>
      </c>
    </row>
    <row r="936" spans="1:15" x14ac:dyDescent="0.3">
      <c r="A936" s="17" t="s">
        <v>2613</v>
      </c>
      <c r="B936" s="17" t="s">
        <v>8672</v>
      </c>
      <c r="C936" s="17" t="s">
        <v>303</v>
      </c>
      <c r="D936" s="18">
        <v>34225</v>
      </c>
      <c r="E936" s="19" t="s">
        <v>116</v>
      </c>
      <c r="F936" s="19">
        <v>26</v>
      </c>
      <c r="G936" s="19" t="s">
        <v>1530</v>
      </c>
      <c r="H936" s="19">
        <v>185</v>
      </c>
      <c r="I936" s="19">
        <v>75</v>
      </c>
      <c r="J936" s="19" t="s">
        <v>269</v>
      </c>
      <c r="K936" s="17">
        <v>887676</v>
      </c>
      <c r="L936" s="17">
        <v>7</v>
      </c>
      <c r="M936" s="17">
        <v>4</v>
      </c>
      <c r="N936" s="19" t="s">
        <v>6586</v>
      </c>
      <c r="O936" s="17">
        <v>2019</v>
      </c>
    </row>
    <row r="937" spans="1:15" x14ac:dyDescent="0.3">
      <c r="A937" s="10" t="s">
        <v>2613</v>
      </c>
      <c r="B937" s="10" t="s">
        <v>8672</v>
      </c>
      <c r="C937" s="10" t="s">
        <v>303</v>
      </c>
      <c r="D937" s="15">
        <v>34225</v>
      </c>
      <c r="E937" s="11" t="s">
        <v>116</v>
      </c>
      <c r="F937" s="11">
        <v>26</v>
      </c>
      <c r="G937" s="11" t="s">
        <v>1530</v>
      </c>
      <c r="H937" s="11">
        <v>185</v>
      </c>
      <c r="I937" s="11">
        <v>75</v>
      </c>
      <c r="J937" s="11" t="s">
        <v>269</v>
      </c>
      <c r="K937" s="10">
        <v>887676</v>
      </c>
      <c r="L937" s="10">
        <v>7</v>
      </c>
      <c r="M937" s="10">
        <v>4</v>
      </c>
      <c r="N937" s="11" t="s">
        <v>6570</v>
      </c>
      <c r="O937" s="10">
        <v>2022</v>
      </c>
    </row>
    <row r="938" spans="1:15" x14ac:dyDescent="0.3">
      <c r="A938" s="10" t="s">
        <v>2614</v>
      </c>
      <c r="B938" s="10" t="s">
        <v>8673</v>
      </c>
      <c r="C938" s="10" t="s">
        <v>117</v>
      </c>
      <c r="D938" s="15">
        <v>37988</v>
      </c>
      <c r="E938" s="11" t="s">
        <v>116</v>
      </c>
      <c r="F938" s="11">
        <v>35</v>
      </c>
      <c r="G938" s="11" t="s">
        <v>1530</v>
      </c>
      <c r="H938" s="11" t="s">
        <v>280</v>
      </c>
      <c r="I938" s="11" t="s">
        <v>280</v>
      </c>
      <c r="K938" s="10">
        <v>566989</v>
      </c>
      <c r="L938" s="10">
        <v>49</v>
      </c>
      <c r="M938" s="10">
        <v>27</v>
      </c>
      <c r="N938" s="11" t="s">
        <v>6570</v>
      </c>
      <c r="O938" s="10">
        <v>2022</v>
      </c>
    </row>
    <row r="939" spans="1:15" x14ac:dyDescent="0.3">
      <c r="A939" s="17" t="s">
        <v>2615</v>
      </c>
      <c r="B939" s="17" t="s">
        <v>8674</v>
      </c>
      <c r="C939" s="17" t="s">
        <v>531</v>
      </c>
      <c r="D939" s="18">
        <v>36731</v>
      </c>
      <c r="E939" s="19" t="s">
        <v>116</v>
      </c>
      <c r="F939" s="19">
        <v>20</v>
      </c>
      <c r="G939" s="19" t="s">
        <v>1530</v>
      </c>
      <c r="H939" s="19">
        <v>174</v>
      </c>
      <c r="I939" s="19">
        <v>69</v>
      </c>
      <c r="J939" s="19" t="s">
        <v>269</v>
      </c>
      <c r="K939" s="17">
        <v>961567</v>
      </c>
      <c r="L939" s="17">
        <v>49</v>
      </c>
      <c r="M939" s="17">
        <v>0</v>
      </c>
      <c r="N939" s="19" t="s">
        <v>6533</v>
      </c>
      <c r="O939" s="17">
        <v>2018</v>
      </c>
    </row>
    <row r="940" spans="1:15" x14ac:dyDescent="0.3">
      <c r="A940" s="10" t="s">
        <v>2615</v>
      </c>
      <c r="B940" s="10" t="s">
        <v>8674</v>
      </c>
      <c r="C940" s="10" t="s">
        <v>531</v>
      </c>
      <c r="D940" s="15">
        <v>36731</v>
      </c>
      <c r="E940" s="11" t="s">
        <v>116</v>
      </c>
      <c r="F940" s="11">
        <v>20</v>
      </c>
      <c r="G940" s="11" t="s">
        <v>1530</v>
      </c>
      <c r="H940" s="11">
        <v>174</v>
      </c>
      <c r="I940" s="11">
        <v>69</v>
      </c>
      <c r="J940" s="11" t="s">
        <v>269</v>
      </c>
      <c r="K940" s="10">
        <v>961567</v>
      </c>
      <c r="L940" s="10">
        <v>49</v>
      </c>
      <c r="M940" s="10">
        <v>0</v>
      </c>
      <c r="N940" s="11" t="s">
        <v>6570</v>
      </c>
      <c r="O940" s="10">
        <v>2022</v>
      </c>
    </row>
    <row r="941" spans="1:15" x14ac:dyDescent="0.3">
      <c r="A941" s="17" t="s">
        <v>2616</v>
      </c>
      <c r="B941" s="17" t="s">
        <v>8675</v>
      </c>
      <c r="C941" s="17" t="s">
        <v>117</v>
      </c>
      <c r="D941" s="18">
        <v>33117</v>
      </c>
      <c r="E941" s="19" t="s">
        <v>116</v>
      </c>
      <c r="F941" s="19">
        <v>11</v>
      </c>
      <c r="G941" s="19" t="s">
        <v>1530</v>
      </c>
      <c r="H941" s="19">
        <v>181</v>
      </c>
      <c r="I941" s="19">
        <v>82</v>
      </c>
      <c r="J941" s="19" t="s">
        <v>269</v>
      </c>
      <c r="K941" s="17">
        <v>934336</v>
      </c>
      <c r="L941" s="17">
        <v>25</v>
      </c>
      <c r="M941" s="17">
        <v>30</v>
      </c>
      <c r="N941" s="19" t="s">
        <v>6531</v>
      </c>
      <c r="O941" s="17">
        <v>2016</v>
      </c>
    </row>
    <row r="942" spans="1:15" x14ac:dyDescent="0.3">
      <c r="A942" s="10" t="s">
        <v>2616</v>
      </c>
      <c r="B942" s="10" t="s">
        <v>8675</v>
      </c>
      <c r="C942" s="10" t="s">
        <v>117</v>
      </c>
      <c r="D942" s="15">
        <v>33117</v>
      </c>
      <c r="E942" s="11" t="s">
        <v>116</v>
      </c>
      <c r="F942" s="11">
        <v>11</v>
      </c>
      <c r="G942" s="11" t="s">
        <v>1530</v>
      </c>
      <c r="H942" s="11">
        <v>181</v>
      </c>
      <c r="I942" s="11">
        <v>82</v>
      </c>
      <c r="J942" s="11" t="s">
        <v>269</v>
      </c>
      <c r="K942" s="10">
        <v>934336</v>
      </c>
      <c r="L942" s="10">
        <v>25</v>
      </c>
      <c r="M942" s="10">
        <v>30</v>
      </c>
      <c r="N942" s="11" t="s">
        <v>6570</v>
      </c>
      <c r="O942" s="10">
        <v>2022</v>
      </c>
    </row>
    <row r="943" spans="1:15" x14ac:dyDescent="0.3">
      <c r="A943" s="17" t="s">
        <v>900</v>
      </c>
      <c r="B943" s="17" t="s">
        <v>7219</v>
      </c>
      <c r="C943" s="17" t="s">
        <v>17</v>
      </c>
      <c r="D943" s="18">
        <v>37085</v>
      </c>
      <c r="E943" s="19" t="s">
        <v>16</v>
      </c>
      <c r="F943" s="19">
        <v>33</v>
      </c>
      <c r="G943" s="19" t="s">
        <v>275</v>
      </c>
      <c r="H943" s="19">
        <v>174</v>
      </c>
      <c r="I943" s="19" t="s">
        <v>280</v>
      </c>
      <c r="J943" s="19" t="s">
        <v>276</v>
      </c>
      <c r="K943" s="17">
        <v>954314</v>
      </c>
      <c r="L943" s="17">
        <v>2</v>
      </c>
      <c r="M943" s="17">
        <v>26</v>
      </c>
      <c r="N943" s="19" t="s">
        <v>6522</v>
      </c>
      <c r="O943" s="17">
        <v>2019</v>
      </c>
    </row>
    <row r="944" spans="1:15" x14ac:dyDescent="0.3">
      <c r="A944" s="10" t="s">
        <v>900</v>
      </c>
      <c r="B944" s="10" t="s">
        <v>7219</v>
      </c>
      <c r="C944" s="10" t="s">
        <v>17</v>
      </c>
      <c r="D944" s="15">
        <v>37085</v>
      </c>
      <c r="E944" s="11" t="s">
        <v>16</v>
      </c>
      <c r="F944" s="11">
        <v>33</v>
      </c>
      <c r="G944" s="11" t="s">
        <v>275</v>
      </c>
      <c r="H944" s="11">
        <v>174</v>
      </c>
      <c r="I944" s="11" t="s">
        <v>280</v>
      </c>
      <c r="J944" s="11" t="s">
        <v>276</v>
      </c>
      <c r="K944" s="10">
        <v>954314</v>
      </c>
      <c r="L944" s="10">
        <v>2</v>
      </c>
      <c r="M944" s="10">
        <v>26</v>
      </c>
      <c r="N944" s="11" t="s">
        <v>6527</v>
      </c>
      <c r="O944" s="10">
        <v>2022</v>
      </c>
    </row>
    <row r="945" spans="1:15" x14ac:dyDescent="0.3">
      <c r="A945" s="10" t="s">
        <v>2617</v>
      </c>
      <c r="B945" s="10" t="s">
        <v>8676</v>
      </c>
      <c r="C945" s="10" t="s">
        <v>531</v>
      </c>
      <c r="D945" s="15">
        <v>37292</v>
      </c>
      <c r="E945" s="11" t="s">
        <v>116</v>
      </c>
      <c r="F945" s="11">
        <v>16</v>
      </c>
      <c r="G945" s="11" t="s">
        <v>1530</v>
      </c>
      <c r="H945" s="11" t="s">
        <v>280</v>
      </c>
      <c r="I945" s="11" t="s">
        <v>280</v>
      </c>
      <c r="K945" s="10">
        <v>154047</v>
      </c>
      <c r="L945" s="10">
        <v>10</v>
      </c>
      <c r="M945" s="10">
        <v>12</v>
      </c>
      <c r="N945" s="11" t="s">
        <v>6570</v>
      </c>
      <c r="O945" s="10">
        <v>2022</v>
      </c>
    </row>
    <row r="946" spans="1:15" x14ac:dyDescent="0.3">
      <c r="A946" s="10" t="s">
        <v>2618</v>
      </c>
      <c r="B946" s="10" t="s">
        <v>8677</v>
      </c>
      <c r="C946" s="10" t="s">
        <v>117</v>
      </c>
      <c r="D946" s="15">
        <v>27817</v>
      </c>
      <c r="E946" s="11" t="s">
        <v>116</v>
      </c>
      <c r="F946" s="11" t="s">
        <v>280</v>
      </c>
      <c r="G946" s="11" t="s">
        <v>1530</v>
      </c>
      <c r="H946" s="11" t="s">
        <v>280</v>
      </c>
      <c r="I946" s="11" t="s">
        <v>280</v>
      </c>
      <c r="K946" s="10">
        <v>468315</v>
      </c>
      <c r="L946" s="10">
        <v>48</v>
      </c>
      <c r="M946" s="10">
        <v>21</v>
      </c>
      <c r="N946" s="11" t="s">
        <v>6570</v>
      </c>
      <c r="O946" s="10">
        <v>2022</v>
      </c>
    </row>
    <row r="947" spans="1:15" x14ac:dyDescent="0.3">
      <c r="A947" s="10" t="s">
        <v>2619</v>
      </c>
      <c r="B947" s="10" t="s">
        <v>8678</v>
      </c>
      <c r="C947" s="10" t="s">
        <v>167</v>
      </c>
      <c r="D947" s="15">
        <v>37290</v>
      </c>
      <c r="E947" s="11" t="s">
        <v>119</v>
      </c>
      <c r="F947" s="11">
        <v>16</v>
      </c>
      <c r="G947" s="11" t="s">
        <v>301</v>
      </c>
      <c r="H947" s="11">
        <v>188</v>
      </c>
      <c r="I947" s="11">
        <v>74</v>
      </c>
      <c r="J947" s="11" t="s">
        <v>269</v>
      </c>
      <c r="K947" s="10">
        <v>270702</v>
      </c>
      <c r="L947" s="10">
        <v>36</v>
      </c>
      <c r="M947" s="10">
        <v>15</v>
      </c>
      <c r="N947" s="11" t="s">
        <v>6571</v>
      </c>
      <c r="O947" s="10">
        <v>2022</v>
      </c>
    </row>
    <row r="948" spans="1:15" x14ac:dyDescent="0.3">
      <c r="A948" s="10" t="s">
        <v>2620</v>
      </c>
      <c r="B948" s="10" t="s">
        <v>8679</v>
      </c>
      <c r="C948" s="10" t="s">
        <v>3</v>
      </c>
      <c r="D948" s="15">
        <v>36418</v>
      </c>
      <c r="E948" s="11" t="s">
        <v>119</v>
      </c>
      <c r="F948" s="11">
        <v>12</v>
      </c>
      <c r="G948" s="11" t="s">
        <v>301</v>
      </c>
      <c r="H948" s="11">
        <v>183</v>
      </c>
      <c r="I948" s="11">
        <v>79</v>
      </c>
      <c r="J948" s="11" t="s">
        <v>269</v>
      </c>
      <c r="K948" s="10">
        <v>80175</v>
      </c>
      <c r="L948" s="10">
        <v>31</v>
      </c>
      <c r="M948" s="10">
        <v>11</v>
      </c>
      <c r="N948" s="11" t="s">
        <v>6571</v>
      </c>
      <c r="O948" s="10">
        <v>2022</v>
      </c>
    </row>
    <row r="949" spans="1:15" x14ac:dyDescent="0.3">
      <c r="A949" s="10" t="s">
        <v>2621</v>
      </c>
      <c r="B949" s="10" t="s">
        <v>8680</v>
      </c>
      <c r="C949" s="10" t="s">
        <v>3</v>
      </c>
      <c r="D949" s="15">
        <v>35511</v>
      </c>
      <c r="E949" s="11" t="s">
        <v>119</v>
      </c>
      <c r="F949" s="11">
        <v>1</v>
      </c>
      <c r="G949" s="11" t="s">
        <v>301</v>
      </c>
      <c r="H949" s="11">
        <v>190</v>
      </c>
      <c r="I949" s="11">
        <v>82</v>
      </c>
      <c r="J949" s="11" t="s">
        <v>276</v>
      </c>
      <c r="K949" s="10">
        <v>580846</v>
      </c>
      <c r="L949" s="10">
        <v>18</v>
      </c>
      <c r="M949" s="10">
        <v>26</v>
      </c>
      <c r="N949" s="11" t="s">
        <v>6571</v>
      </c>
      <c r="O949" s="10">
        <v>2022</v>
      </c>
    </row>
    <row r="950" spans="1:15" x14ac:dyDescent="0.3">
      <c r="A950" s="10" t="s">
        <v>2622</v>
      </c>
      <c r="B950" s="10" t="s">
        <v>8681</v>
      </c>
      <c r="C950" s="10" t="s">
        <v>3</v>
      </c>
      <c r="D950" s="15">
        <v>31789</v>
      </c>
      <c r="E950" s="11" t="s">
        <v>119</v>
      </c>
      <c r="F950" s="11">
        <v>30</v>
      </c>
      <c r="G950" s="11" t="s">
        <v>301</v>
      </c>
      <c r="H950" s="11">
        <v>192</v>
      </c>
      <c r="I950" s="11">
        <v>80</v>
      </c>
      <c r="J950" s="11" t="s">
        <v>269</v>
      </c>
      <c r="K950" s="10">
        <v>766034</v>
      </c>
      <c r="L950" s="10">
        <v>6</v>
      </c>
      <c r="M950" s="10">
        <v>30</v>
      </c>
      <c r="N950" s="11" t="s">
        <v>6571</v>
      </c>
      <c r="O950" s="10">
        <v>2022</v>
      </c>
    </row>
    <row r="951" spans="1:15" x14ac:dyDescent="0.3">
      <c r="A951" s="10" t="s">
        <v>2623</v>
      </c>
      <c r="B951" s="10" t="s">
        <v>8682</v>
      </c>
      <c r="C951" s="10" t="s">
        <v>3</v>
      </c>
      <c r="D951" s="15">
        <v>34185</v>
      </c>
      <c r="E951" s="11" t="s">
        <v>119</v>
      </c>
      <c r="F951" s="11">
        <v>22</v>
      </c>
      <c r="G951" s="11" t="s">
        <v>268</v>
      </c>
      <c r="H951" s="11">
        <v>183</v>
      </c>
      <c r="I951" s="11">
        <v>83</v>
      </c>
      <c r="J951" s="11" t="s">
        <v>269</v>
      </c>
      <c r="K951" s="10">
        <v>193663</v>
      </c>
      <c r="L951" s="10">
        <v>14</v>
      </c>
      <c r="M951" s="10">
        <v>2</v>
      </c>
      <c r="N951" s="11" t="s">
        <v>6571</v>
      </c>
      <c r="O951" s="10">
        <v>2022</v>
      </c>
    </row>
    <row r="952" spans="1:15" x14ac:dyDescent="0.3">
      <c r="A952" s="10" t="s">
        <v>2624</v>
      </c>
      <c r="B952" s="10" t="s">
        <v>8683</v>
      </c>
      <c r="C952" s="10" t="s">
        <v>267</v>
      </c>
      <c r="D952" s="15">
        <v>33399</v>
      </c>
      <c r="E952" s="11" t="s">
        <v>119</v>
      </c>
      <c r="F952" s="11">
        <v>5</v>
      </c>
      <c r="G952" s="11" t="s">
        <v>268</v>
      </c>
      <c r="H952" s="11">
        <v>185</v>
      </c>
      <c r="I952" s="11">
        <v>83</v>
      </c>
      <c r="J952" s="11" t="s">
        <v>276</v>
      </c>
      <c r="K952" s="10">
        <v>776110</v>
      </c>
      <c r="L952" s="10">
        <v>18</v>
      </c>
      <c r="M952" s="10">
        <v>23</v>
      </c>
      <c r="N952" s="11" t="s">
        <v>6571</v>
      </c>
      <c r="O952" s="10">
        <v>2022</v>
      </c>
    </row>
    <row r="953" spans="1:15" x14ac:dyDescent="0.3">
      <c r="A953" s="10" t="s">
        <v>2625</v>
      </c>
      <c r="B953" s="10" t="s">
        <v>8684</v>
      </c>
      <c r="C953" s="10" t="s">
        <v>1518</v>
      </c>
      <c r="D953" s="15">
        <v>35384</v>
      </c>
      <c r="E953" s="11" t="s">
        <v>119</v>
      </c>
      <c r="F953" s="11">
        <v>3</v>
      </c>
      <c r="G953" s="11" t="s">
        <v>268</v>
      </c>
      <c r="H953" s="11">
        <v>190</v>
      </c>
      <c r="I953" s="11">
        <v>88</v>
      </c>
      <c r="J953" s="11" t="s">
        <v>269</v>
      </c>
      <c r="K953" s="10">
        <v>172689</v>
      </c>
      <c r="L953" s="10">
        <v>21</v>
      </c>
      <c r="M953" s="10">
        <v>4</v>
      </c>
      <c r="N953" s="11" t="s">
        <v>6571</v>
      </c>
      <c r="O953" s="10">
        <v>2022</v>
      </c>
    </row>
    <row r="954" spans="1:15" x14ac:dyDescent="0.3">
      <c r="A954" s="10" t="s">
        <v>2626</v>
      </c>
      <c r="B954" s="10" t="s">
        <v>8685</v>
      </c>
      <c r="C954" s="10" t="s">
        <v>36</v>
      </c>
      <c r="D954" s="15">
        <v>33385</v>
      </c>
      <c r="E954" s="11" t="s">
        <v>119</v>
      </c>
      <c r="F954" s="11">
        <v>6</v>
      </c>
      <c r="G954" s="11" t="s">
        <v>268</v>
      </c>
      <c r="H954" s="11">
        <v>170</v>
      </c>
      <c r="I954" s="11">
        <v>67</v>
      </c>
      <c r="J954" s="11" t="s">
        <v>276</v>
      </c>
      <c r="K954" s="10">
        <v>91772</v>
      </c>
      <c r="L954" s="10">
        <v>50</v>
      </c>
      <c r="M954" s="10">
        <v>20</v>
      </c>
      <c r="N954" s="11" t="s">
        <v>6571</v>
      </c>
      <c r="O954" s="10">
        <v>2022</v>
      </c>
    </row>
    <row r="955" spans="1:15" x14ac:dyDescent="0.3">
      <c r="A955" s="10" t="s">
        <v>901</v>
      </c>
      <c r="B955" s="10" t="s">
        <v>7220</v>
      </c>
      <c r="C955" s="10" t="s">
        <v>25</v>
      </c>
      <c r="D955" s="15">
        <v>35166</v>
      </c>
      <c r="E955" s="11" t="s">
        <v>16</v>
      </c>
      <c r="F955" s="11">
        <v>11</v>
      </c>
      <c r="G955" s="11" t="s">
        <v>275</v>
      </c>
      <c r="H955" s="11">
        <v>188</v>
      </c>
      <c r="I955" s="11">
        <v>80</v>
      </c>
      <c r="J955" s="11" t="s">
        <v>269</v>
      </c>
      <c r="K955" s="10">
        <v>769772</v>
      </c>
      <c r="L955" s="10">
        <v>47</v>
      </c>
      <c r="M955" s="10">
        <v>5</v>
      </c>
      <c r="N955" s="11" t="s">
        <v>6527</v>
      </c>
      <c r="O955" s="10">
        <v>2022</v>
      </c>
    </row>
    <row r="956" spans="1:15" x14ac:dyDescent="0.3">
      <c r="A956" s="10" t="s">
        <v>2627</v>
      </c>
      <c r="B956" s="10" t="s">
        <v>8686</v>
      </c>
      <c r="C956" s="10" t="s">
        <v>377</v>
      </c>
      <c r="D956" s="15">
        <v>35734</v>
      </c>
      <c r="E956" s="11" t="s">
        <v>119</v>
      </c>
      <c r="F956" s="11">
        <v>17</v>
      </c>
      <c r="G956" s="11" t="s">
        <v>268</v>
      </c>
      <c r="H956" s="11">
        <v>185</v>
      </c>
      <c r="I956" s="11">
        <v>78</v>
      </c>
      <c r="J956" s="11" t="s">
        <v>276</v>
      </c>
      <c r="K956" s="10">
        <v>100502</v>
      </c>
      <c r="L956" s="10">
        <v>45</v>
      </c>
      <c r="M956" s="10">
        <v>21</v>
      </c>
      <c r="N956" s="11" t="s">
        <v>6571</v>
      </c>
      <c r="O956" s="10">
        <v>2022</v>
      </c>
    </row>
    <row r="957" spans="1:15" x14ac:dyDescent="0.3">
      <c r="A957" s="10" t="s">
        <v>2628</v>
      </c>
      <c r="B957" s="10" t="s">
        <v>8687</v>
      </c>
      <c r="C957" s="10" t="s">
        <v>424</v>
      </c>
      <c r="D957" s="15">
        <v>36492</v>
      </c>
      <c r="E957" s="11" t="s">
        <v>119</v>
      </c>
      <c r="F957" s="11">
        <v>55</v>
      </c>
      <c r="G957" s="11" t="s">
        <v>268</v>
      </c>
      <c r="H957" s="11">
        <v>184</v>
      </c>
      <c r="I957" s="11">
        <v>80</v>
      </c>
      <c r="J957" s="11" t="s">
        <v>269</v>
      </c>
      <c r="K957" s="10">
        <v>105647</v>
      </c>
      <c r="L957" s="10">
        <v>33</v>
      </c>
      <c r="M957" s="10">
        <v>15</v>
      </c>
      <c r="N957" s="11" t="s">
        <v>6571</v>
      </c>
      <c r="O957" s="10">
        <v>2022</v>
      </c>
    </row>
    <row r="958" spans="1:15" x14ac:dyDescent="0.3">
      <c r="A958" s="10" t="s">
        <v>2629</v>
      </c>
      <c r="B958" s="10" t="s">
        <v>8688</v>
      </c>
      <c r="C958" s="10" t="s">
        <v>338</v>
      </c>
      <c r="D958" s="15">
        <v>34389</v>
      </c>
      <c r="E958" s="11" t="s">
        <v>119</v>
      </c>
      <c r="F958" s="11">
        <v>13</v>
      </c>
      <c r="G958" s="11" t="s">
        <v>268</v>
      </c>
      <c r="H958" s="11">
        <v>192</v>
      </c>
      <c r="I958" s="11">
        <v>87</v>
      </c>
      <c r="K958" s="10">
        <v>386052</v>
      </c>
      <c r="L958" s="10">
        <v>30</v>
      </c>
      <c r="M958" s="10">
        <v>2</v>
      </c>
      <c r="N958" s="11" t="s">
        <v>6571</v>
      </c>
      <c r="O958" s="10">
        <v>2022</v>
      </c>
    </row>
    <row r="959" spans="1:15" x14ac:dyDescent="0.3">
      <c r="A959" s="10" t="s">
        <v>2630</v>
      </c>
      <c r="B959" s="10" t="s">
        <v>8689</v>
      </c>
      <c r="C959" s="10" t="s">
        <v>3</v>
      </c>
      <c r="D959" s="15">
        <v>36802</v>
      </c>
      <c r="E959" s="11" t="s">
        <v>119</v>
      </c>
      <c r="F959" s="11">
        <v>59</v>
      </c>
      <c r="G959" s="11" t="s">
        <v>268</v>
      </c>
      <c r="H959" s="11">
        <v>188</v>
      </c>
      <c r="I959" s="11">
        <v>76</v>
      </c>
      <c r="J959" s="11" t="s">
        <v>269</v>
      </c>
      <c r="K959" s="10">
        <v>593399</v>
      </c>
      <c r="L959" s="10">
        <v>6</v>
      </c>
      <c r="M959" s="10">
        <v>15</v>
      </c>
      <c r="N959" s="11" t="s">
        <v>6571</v>
      </c>
      <c r="O959" s="10">
        <v>2022</v>
      </c>
    </row>
    <row r="960" spans="1:15" x14ac:dyDescent="0.3">
      <c r="A960" s="10" t="s">
        <v>2631</v>
      </c>
      <c r="B960" s="10" t="s">
        <v>8690</v>
      </c>
      <c r="C960" s="10" t="s">
        <v>321</v>
      </c>
      <c r="D960" s="15">
        <v>35019</v>
      </c>
      <c r="E960" s="11" t="s">
        <v>119</v>
      </c>
      <c r="F960" s="11">
        <v>99</v>
      </c>
      <c r="G960" s="11" t="s">
        <v>275</v>
      </c>
      <c r="H960" s="11">
        <v>184</v>
      </c>
      <c r="I960" s="11">
        <v>78</v>
      </c>
      <c r="J960" s="11" t="s">
        <v>269</v>
      </c>
      <c r="K960" s="10">
        <v>60145</v>
      </c>
      <c r="L960" s="10">
        <v>39</v>
      </c>
      <c r="M960" s="10">
        <v>10</v>
      </c>
      <c r="N960" s="11" t="s">
        <v>6571</v>
      </c>
      <c r="O960" s="10">
        <v>2022</v>
      </c>
    </row>
    <row r="961" spans="1:15" x14ac:dyDescent="0.3">
      <c r="A961" s="10" t="s">
        <v>2632</v>
      </c>
      <c r="B961" s="10" t="s">
        <v>8691</v>
      </c>
      <c r="C961" s="10" t="s">
        <v>14</v>
      </c>
      <c r="D961" s="15">
        <v>33563</v>
      </c>
      <c r="E961" s="11" t="s">
        <v>119</v>
      </c>
      <c r="F961" s="11">
        <v>4</v>
      </c>
      <c r="G961" s="11" t="s">
        <v>275</v>
      </c>
      <c r="H961" s="11">
        <v>170</v>
      </c>
      <c r="I961" s="11">
        <v>68</v>
      </c>
      <c r="J961" s="11" t="s">
        <v>269</v>
      </c>
      <c r="K961" s="10">
        <v>855929</v>
      </c>
      <c r="L961" s="10">
        <v>33</v>
      </c>
      <c r="M961" s="10">
        <v>29</v>
      </c>
      <c r="N961" s="11" t="s">
        <v>6571</v>
      </c>
      <c r="O961" s="10">
        <v>2022</v>
      </c>
    </row>
    <row r="962" spans="1:15" x14ac:dyDescent="0.3">
      <c r="A962" s="10" t="s">
        <v>2633</v>
      </c>
      <c r="B962" s="10" t="s">
        <v>8692</v>
      </c>
      <c r="C962" s="10" t="s">
        <v>434</v>
      </c>
      <c r="D962" s="15">
        <v>36427</v>
      </c>
      <c r="E962" s="11" t="s">
        <v>119</v>
      </c>
      <c r="F962" s="11">
        <v>7</v>
      </c>
      <c r="G962" s="11" t="s">
        <v>275</v>
      </c>
      <c r="H962" s="11">
        <v>182</v>
      </c>
      <c r="I962" s="11">
        <v>74</v>
      </c>
      <c r="J962" s="11" t="s">
        <v>269</v>
      </c>
      <c r="K962" s="10">
        <v>455287</v>
      </c>
      <c r="L962" s="10">
        <v>34</v>
      </c>
      <c r="M962" s="10">
        <v>16</v>
      </c>
      <c r="N962" s="11" t="s">
        <v>6571</v>
      </c>
      <c r="O962" s="10">
        <v>2022</v>
      </c>
    </row>
    <row r="963" spans="1:15" x14ac:dyDescent="0.3">
      <c r="A963" s="10" t="s">
        <v>2634</v>
      </c>
      <c r="B963" s="10" t="s">
        <v>8693</v>
      </c>
      <c r="C963" s="10" t="s">
        <v>3</v>
      </c>
      <c r="D963" s="15">
        <v>36651</v>
      </c>
      <c r="E963" s="11" t="s">
        <v>119</v>
      </c>
      <c r="F963" s="11">
        <v>70</v>
      </c>
      <c r="G963" s="11" t="s">
        <v>275</v>
      </c>
      <c r="H963" s="11">
        <v>183</v>
      </c>
      <c r="I963" s="11">
        <v>70</v>
      </c>
      <c r="J963" s="11" t="s">
        <v>269</v>
      </c>
      <c r="K963" s="10">
        <v>149096</v>
      </c>
      <c r="L963" s="10">
        <v>39</v>
      </c>
      <c r="M963" s="10">
        <v>29</v>
      </c>
      <c r="N963" s="11" t="s">
        <v>6571</v>
      </c>
      <c r="O963" s="10">
        <v>2022</v>
      </c>
    </row>
    <row r="964" spans="1:15" x14ac:dyDescent="0.3">
      <c r="A964" s="10" t="s">
        <v>2635</v>
      </c>
      <c r="B964" s="10" t="s">
        <v>8694</v>
      </c>
      <c r="C964" s="10" t="s">
        <v>303</v>
      </c>
      <c r="D964" s="15">
        <v>34663</v>
      </c>
      <c r="E964" s="11" t="s">
        <v>119</v>
      </c>
      <c r="F964" s="11">
        <v>68</v>
      </c>
      <c r="G964" s="11" t="s">
        <v>275</v>
      </c>
      <c r="H964" s="11">
        <v>172</v>
      </c>
      <c r="I964" s="11">
        <v>64</v>
      </c>
      <c r="K964" s="10">
        <v>89017</v>
      </c>
      <c r="L964" s="10">
        <v>41</v>
      </c>
      <c r="M964" s="10">
        <v>7</v>
      </c>
      <c r="N964" s="11" t="s">
        <v>6571</v>
      </c>
      <c r="O964" s="10">
        <v>2022</v>
      </c>
    </row>
    <row r="965" spans="1:15" x14ac:dyDescent="0.3">
      <c r="A965" s="10" t="s">
        <v>2636</v>
      </c>
      <c r="B965" s="10" t="s">
        <v>8695</v>
      </c>
      <c r="C965" s="10" t="s">
        <v>45</v>
      </c>
      <c r="D965" s="15">
        <v>35427</v>
      </c>
      <c r="E965" s="11" t="s">
        <v>119</v>
      </c>
      <c r="F965" s="11">
        <v>91</v>
      </c>
      <c r="G965" s="11" t="s">
        <v>275</v>
      </c>
      <c r="H965" s="11">
        <v>181</v>
      </c>
      <c r="I965" s="11">
        <v>76</v>
      </c>
      <c r="J965" s="11" t="s">
        <v>269</v>
      </c>
      <c r="K965" s="10">
        <v>801011</v>
      </c>
      <c r="L965" s="10">
        <v>12</v>
      </c>
      <c r="M965" s="10">
        <v>2</v>
      </c>
      <c r="N965" s="11" t="s">
        <v>6571</v>
      </c>
      <c r="O965" s="10">
        <v>2022</v>
      </c>
    </row>
    <row r="966" spans="1:15" x14ac:dyDescent="0.3">
      <c r="A966" s="10" t="s">
        <v>902</v>
      </c>
      <c r="B966" s="10" t="s">
        <v>7221</v>
      </c>
      <c r="C966" s="10" t="s">
        <v>36</v>
      </c>
      <c r="D966" s="15">
        <v>36169</v>
      </c>
      <c r="E966" s="11" t="s">
        <v>16</v>
      </c>
      <c r="F966" s="11">
        <v>83</v>
      </c>
      <c r="G966" s="11" t="s">
        <v>275</v>
      </c>
      <c r="H966" s="11">
        <v>184</v>
      </c>
      <c r="I966" s="11">
        <v>71</v>
      </c>
      <c r="J966" s="11" t="s">
        <v>269</v>
      </c>
      <c r="K966" s="10">
        <v>718748</v>
      </c>
      <c r="L966" s="10">
        <v>6</v>
      </c>
      <c r="M966" s="10">
        <v>28</v>
      </c>
      <c r="N966" s="11" t="s">
        <v>6527</v>
      </c>
      <c r="O966" s="10">
        <v>2022</v>
      </c>
    </row>
    <row r="967" spans="1:15" x14ac:dyDescent="0.3">
      <c r="A967" s="17" t="s">
        <v>2637</v>
      </c>
      <c r="B967" s="17" t="s">
        <v>8696</v>
      </c>
      <c r="C967" s="17" t="s">
        <v>45</v>
      </c>
      <c r="D967" s="18">
        <v>36686</v>
      </c>
      <c r="E967" s="19" t="s">
        <v>119</v>
      </c>
      <c r="F967" s="19">
        <v>31</v>
      </c>
      <c r="G967" s="19" t="s">
        <v>275</v>
      </c>
      <c r="H967" s="19">
        <v>182</v>
      </c>
      <c r="I967" s="19">
        <v>67</v>
      </c>
      <c r="J967" s="19" t="s">
        <v>269</v>
      </c>
      <c r="K967" s="17">
        <v>880862</v>
      </c>
      <c r="L967" s="17">
        <v>19</v>
      </c>
      <c r="M967" s="17">
        <v>20</v>
      </c>
      <c r="N967" s="19" t="s">
        <v>6572</v>
      </c>
      <c r="O967" s="17">
        <v>2017</v>
      </c>
    </row>
    <row r="968" spans="1:15" x14ac:dyDescent="0.3">
      <c r="A968" s="10" t="s">
        <v>2637</v>
      </c>
      <c r="B968" s="10" t="s">
        <v>8696</v>
      </c>
      <c r="C968" s="10" t="s">
        <v>45</v>
      </c>
      <c r="D968" s="15">
        <v>36686</v>
      </c>
      <c r="E968" s="11" t="s">
        <v>119</v>
      </c>
      <c r="F968" s="11">
        <v>31</v>
      </c>
      <c r="G968" s="11" t="s">
        <v>275</v>
      </c>
      <c r="H968" s="11">
        <v>182</v>
      </c>
      <c r="I968" s="11">
        <v>67</v>
      </c>
      <c r="J968" s="11" t="s">
        <v>269</v>
      </c>
      <c r="K968" s="10">
        <v>880862</v>
      </c>
      <c r="L968" s="10">
        <v>19</v>
      </c>
      <c r="M968" s="10">
        <v>20</v>
      </c>
      <c r="N968" s="11" t="s">
        <v>6571</v>
      </c>
      <c r="O968" s="10">
        <v>2022</v>
      </c>
    </row>
    <row r="969" spans="1:15" x14ac:dyDescent="0.3">
      <c r="A969" s="10" t="s">
        <v>2638</v>
      </c>
      <c r="B969" s="10" t="s">
        <v>8697</v>
      </c>
      <c r="C969" s="10" t="s">
        <v>167</v>
      </c>
      <c r="D969" s="15">
        <v>34474</v>
      </c>
      <c r="E969" s="11" t="s">
        <v>119</v>
      </c>
      <c r="F969" s="11">
        <v>20</v>
      </c>
      <c r="G969" s="11" t="s">
        <v>275</v>
      </c>
      <c r="H969" s="11">
        <v>177</v>
      </c>
      <c r="I969" s="11">
        <v>69</v>
      </c>
      <c r="K969" s="10">
        <v>519923</v>
      </c>
      <c r="L969" s="10">
        <v>23</v>
      </c>
      <c r="M969" s="10">
        <v>12</v>
      </c>
      <c r="N969" s="11" t="s">
        <v>6571</v>
      </c>
      <c r="O969" s="10">
        <v>2022</v>
      </c>
    </row>
    <row r="970" spans="1:15" x14ac:dyDescent="0.3">
      <c r="A970" s="10" t="s">
        <v>2639</v>
      </c>
      <c r="B970" s="10" t="s">
        <v>8698</v>
      </c>
      <c r="C970" s="10" t="s">
        <v>2035</v>
      </c>
      <c r="D970" s="15">
        <v>36934</v>
      </c>
      <c r="E970" s="11" t="s">
        <v>119</v>
      </c>
      <c r="F970" s="11">
        <v>77</v>
      </c>
      <c r="G970" s="11" t="s">
        <v>290</v>
      </c>
      <c r="H970" s="11">
        <v>183</v>
      </c>
      <c r="I970" s="11">
        <v>70</v>
      </c>
      <c r="K970" s="10">
        <v>544831</v>
      </c>
      <c r="L970" s="10">
        <v>39</v>
      </c>
      <c r="M970" s="10">
        <v>16</v>
      </c>
      <c r="N970" s="11" t="s">
        <v>6571</v>
      </c>
      <c r="O970" s="10">
        <v>2022</v>
      </c>
    </row>
    <row r="971" spans="1:15" x14ac:dyDescent="0.3">
      <c r="A971" s="17" t="s">
        <v>2640</v>
      </c>
      <c r="B971" s="17" t="s">
        <v>8699</v>
      </c>
      <c r="C971" s="17" t="s">
        <v>753</v>
      </c>
      <c r="D971" s="18">
        <v>34910</v>
      </c>
      <c r="E971" s="19" t="s">
        <v>119</v>
      </c>
      <c r="F971" s="19">
        <v>11</v>
      </c>
      <c r="G971" s="19" t="s">
        <v>290</v>
      </c>
      <c r="H971" s="19">
        <v>175</v>
      </c>
      <c r="I971" s="19">
        <v>70</v>
      </c>
      <c r="J971" s="19" t="s">
        <v>269</v>
      </c>
      <c r="K971" s="17">
        <v>878428</v>
      </c>
      <c r="L971" s="17">
        <v>28</v>
      </c>
      <c r="M971" s="17">
        <v>19</v>
      </c>
      <c r="N971" s="19" t="s">
        <v>6583</v>
      </c>
      <c r="O971" s="17">
        <v>2019</v>
      </c>
    </row>
    <row r="972" spans="1:15" x14ac:dyDescent="0.3">
      <c r="A972" s="10" t="s">
        <v>2640</v>
      </c>
      <c r="B972" s="10" t="s">
        <v>8699</v>
      </c>
      <c r="C972" s="10" t="s">
        <v>753</v>
      </c>
      <c r="D972" s="15">
        <v>34910</v>
      </c>
      <c r="E972" s="11" t="s">
        <v>119</v>
      </c>
      <c r="F972" s="11">
        <v>11</v>
      </c>
      <c r="G972" s="11" t="s">
        <v>290</v>
      </c>
      <c r="H972" s="11">
        <v>175</v>
      </c>
      <c r="I972" s="11">
        <v>70</v>
      </c>
      <c r="J972" s="11" t="s">
        <v>269</v>
      </c>
      <c r="K972" s="10">
        <v>878428</v>
      </c>
      <c r="L972" s="10">
        <v>28</v>
      </c>
      <c r="M972" s="10">
        <v>19</v>
      </c>
      <c r="N972" s="11" t="s">
        <v>6571</v>
      </c>
      <c r="O972" s="10">
        <v>2022</v>
      </c>
    </row>
    <row r="973" spans="1:15" x14ac:dyDescent="0.3">
      <c r="A973" s="10" t="s">
        <v>2641</v>
      </c>
      <c r="B973" s="10" t="s">
        <v>8700</v>
      </c>
      <c r="C973" s="10" t="s">
        <v>531</v>
      </c>
      <c r="D973" s="15">
        <v>36158</v>
      </c>
      <c r="E973" s="11" t="s">
        <v>119</v>
      </c>
      <c r="F973" s="11">
        <v>9</v>
      </c>
      <c r="G973" s="11" t="s">
        <v>290</v>
      </c>
      <c r="H973" s="11">
        <v>185</v>
      </c>
      <c r="I973" s="11">
        <v>78</v>
      </c>
      <c r="J973" s="11" t="s">
        <v>269</v>
      </c>
      <c r="K973" s="10">
        <v>609092</v>
      </c>
      <c r="L973" s="10">
        <v>13</v>
      </c>
      <c r="M973" s="10">
        <v>16</v>
      </c>
      <c r="N973" s="11" t="s">
        <v>6571</v>
      </c>
      <c r="O973" s="10">
        <v>2022</v>
      </c>
    </row>
    <row r="974" spans="1:15" x14ac:dyDescent="0.3">
      <c r="A974" s="10" t="s">
        <v>2642</v>
      </c>
      <c r="B974" s="10" t="s">
        <v>8701</v>
      </c>
      <c r="C974" s="10" t="s">
        <v>3</v>
      </c>
      <c r="D974" s="15">
        <v>34184</v>
      </c>
      <c r="E974" s="11" t="s">
        <v>119</v>
      </c>
      <c r="F974" s="11">
        <v>21</v>
      </c>
      <c r="G974" s="11" t="s">
        <v>290</v>
      </c>
      <c r="H974" s="11">
        <v>171</v>
      </c>
      <c r="I974" s="11">
        <v>66</v>
      </c>
      <c r="J974" s="11" t="s">
        <v>276</v>
      </c>
      <c r="K974" s="10">
        <v>699814</v>
      </c>
      <c r="L974" s="10">
        <v>9</v>
      </c>
      <c r="M974" s="10">
        <v>8</v>
      </c>
      <c r="N974" s="11" t="s">
        <v>6571</v>
      </c>
      <c r="O974" s="10">
        <v>2022</v>
      </c>
    </row>
    <row r="975" spans="1:15" x14ac:dyDescent="0.3">
      <c r="A975" s="10" t="s">
        <v>2643</v>
      </c>
      <c r="B975" s="10" t="s">
        <v>8702</v>
      </c>
      <c r="C975" s="10" t="s">
        <v>3</v>
      </c>
      <c r="D975" s="15">
        <v>36574</v>
      </c>
      <c r="E975" s="11" t="s">
        <v>119</v>
      </c>
      <c r="F975" s="11">
        <v>81</v>
      </c>
      <c r="G975" s="11" t="s">
        <v>290</v>
      </c>
      <c r="H975" s="11">
        <v>172</v>
      </c>
      <c r="I975" s="11">
        <v>69</v>
      </c>
      <c r="K975" s="10">
        <v>808796</v>
      </c>
      <c r="L975" s="10">
        <v>21</v>
      </c>
      <c r="M975" s="10">
        <v>0</v>
      </c>
      <c r="N975" s="11" t="s">
        <v>6571</v>
      </c>
      <c r="O975" s="10">
        <v>2022</v>
      </c>
    </row>
    <row r="976" spans="1:15" x14ac:dyDescent="0.3">
      <c r="A976" s="10" t="s">
        <v>2644</v>
      </c>
      <c r="B976" s="10" t="s">
        <v>8703</v>
      </c>
      <c r="C976" s="10" t="s">
        <v>274</v>
      </c>
      <c r="D976" s="15">
        <v>34885</v>
      </c>
      <c r="E976" s="11" t="s">
        <v>119</v>
      </c>
      <c r="F976" s="11">
        <v>18</v>
      </c>
      <c r="G976" s="11" t="s">
        <v>290</v>
      </c>
      <c r="H976" s="11">
        <v>181</v>
      </c>
      <c r="I976" s="11">
        <v>81</v>
      </c>
      <c r="J976" s="11" t="s">
        <v>269</v>
      </c>
      <c r="K976" s="10">
        <v>223336</v>
      </c>
      <c r="L976" s="10">
        <v>32</v>
      </c>
      <c r="M976" s="10">
        <v>29</v>
      </c>
      <c r="N976" s="11" t="s">
        <v>6571</v>
      </c>
      <c r="O976" s="10">
        <v>2022</v>
      </c>
    </row>
    <row r="977" spans="1:15" x14ac:dyDescent="0.3">
      <c r="A977" s="10" t="s">
        <v>2646</v>
      </c>
      <c r="B977" s="10" t="s">
        <v>8704</v>
      </c>
      <c r="C977" s="10" t="s">
        <v>3</v>
      </c>
      <c r="D977" s="15">
        <v>36222</v>
      </c>
      <c r="E977" s="11" t="s">
        <v>119</v>
      </c>
      <c r="F977" s="11">
        <v>23</v>
      </c>
      <c r="G977" s="11" t="s">
        <v>290</v>
      </c>
      <c r="H977" s="11">
        <v>182</v>
      </c>
      <c r="I977" s="11">
        <v>75</v>
      </c>
      <c r="J977" s="11" t="s">
        <v>269</v>
      </c>
      <c r="K977" s="10">
        <v>142327</v>
      </c>
      <c r="L977" s="10">
        <v>34</v>
      </c>
      <c r="M977" s="10">
        <v>24</v>
      </c>
      <c r="N977" s="11" t="s">
        <v>6571</v>
      </c>
      <c r="O977" s="10">
        <v>2022</v>
      </c>
    </row>
    <row r="978" spans="1:15" x14ac:dyDescent="0.3">
      <c r="A978" s="10" t="s">
        <v>2647</v>
      </c>
      <c r="B978" s="10" t="s">
        <v>8705</v>
      </c>
      <c r="C978" s="10" t="s">
        <v>11</v>
      </c>
      <c r="D978" s="15">
        <v>28181</v>
      </c>
      <c r="E978" s="11" t="s">
        <v>119</v>
      </c>
      <c r="F978" s="11" t="s">
        <v>280</v>
      </c>
      <c r="G978" s="11" t="s">
        <v>382</v>
      </c>
      <c r="H978" s="11" t="s">
        <v>280</v>
      </c>
      <c r="I978" s="11" t="s">
        <v>280</v>
      </c>
      <c r="K978" s="10">
        <v>294833</v>
      </c>
      <c r="L978" s="10">
        <v>40</v>
      </c>
      <c r="M978" s="10">
        <v>26</v>
      </c>
      <c r="N978" s="11" t="s">
        <v>6571</v>
      </c>
      <c r="O978" s="10">
        <v>2022</v>
      </c>
    </row>
    <row r="979" spans="1:15" x14ac:dyDescent="0.3">
      <c r="A979" s="10" t="s">
        <v>903</v>
      </c>
      <c r="B979" s="10" t="s">
        <v>7222</v>
      </c>
      <c r="C979" s="10" t="s">
        <v>330</v>
      </c>
      <c r="D979" s="15">
        <v>30355</v>
      </c>
      <c r="E979" s="11" t="s">
        <v>16</v>
      </c>
      <c r="F979" s="11">
        <v>13</v>
      </c>
      <c r="G979" s="11" t="s">
        <v>275</v>
      </c>
      <c r="H979" s="11">
        <v>187</v>
      </c>
      <c r="I979" s="11">
        <v>83</v>
      </c>
      <c r="J979" s="11" t="s">
        <v>269</v>
      </c>
      <c r="K979" s="10">
        <v>372874</v>
      </c>
      <c r="L979" s="10">
        <v>42</v>
      </c>
      <c r="M979" s="10">
        <v>7</v>
      </c>
      <c r="N979" s="11" t="s">
        <v>6527</v>
      </c>
      <c r="O979" s="10">
        <v>2022</v>
      </c>
    </row>
    <row r="980" spans="1:15" x14ac:dyDescent="0.3">
      <c r="A980" s="10" t="s">
        <v>2648</v>
      </c>
      <c r="B980" s="10" t="s">
        <v>8706</v>
      </c>
      <c r="C980" s="10" t="s">
        <v>25</v>
      </c>
      <c r="D980" s="15">
        <v>36168</v>
      </c>
      <c r="F980" s="11" t="s">
        <v>280</v>
      </c>
      <c r="G980" s="11" t="s">
        <v>301</v>
      </c>
      <c r="H980" s="11">
        <v>188</v>
      </c>
      <c r="I980" s="11">
        <v>82</v>
      </c>
      <c r="J980" s="11" t="s">
        <v>269</v>
      </c>
      <c r="K980" s="10">
        <v>880676</v>
      </c>
      <c r="L980" s="10">
        <v>14</v>
      </c>
      <c r="M980" s="10">
        <v>21</v>
      </c>
      <c r="O980" s="10">
        <v>2022</v>
      </c>
    </row>
    <row r="981" spans="1:15" x14ac:dyDescent="0.3">
      <c r="A981" s="10" t="s">
        <v>2649</v>
      </c>
      <c r="B981" s="10" t="s">
        <v>8707</v>
      </c>
      <c r="C981" s="10" t="s">
        <v>25</v>
      </c>
      <c r="D981" s="15">
        <v>32219</v>
      </c>
      <c r="E981" s="11" t="s">
        <v>121</v>
      </c>
      <c r="F981" s="11">
        <v>20</v>
      </c>
      <c r="G981" s="11" t="s">
        <v>301</v>
      </c>
      <c r="H981" s="11">
        <v>201</v>
      </c>
      <c r="I981" s="11">
        <v>93</v>
      </c>
      <c r="J981" s="11" t="s">
        <v>269</v>
      </c>
      <c r="K981" s="10">
        <v>699275</v>
      </c>
      <c r="L981" s="10">
        <v>21</v>
      </c>
      <c r="M981" s="10">
        <v>28</v>
      </c>
      <c r="N981" s="11" t="s">
        <v>6572</v>
      </c>
      <c r="O981" s="10">
        <v>2022</v>
      </c>
    </row>
    <row r="982" spans="1:15" x14ac:dyDescent="0.3">
      <c r="A982" s="10" t="s">
        <v>2650</v>
      </c>
      <c r="B982" s="10" t="s">
        <v>8708</v>
      </c>
      <c r="C982" s="10" t="s">
        <v>45</v>
      </c>
      <c r="D982" s="15">
        <v>31772</v>
      </c>
      <c r="E982" s="11" t="s">
        <v>121</v>
      </c>
      <c r="F982" s="11">
        <v>1</v>
      </c>
      <c r="G982" s="11" t="s">
        <v>301</v>
      </c>
      <c r="H982" s="11">
        <v>188</v>
      </c>
      <c r="I982" s="11">
        <v>82</v>
      </c>
      <c r="J982" s="11" t="s">
        <v>276</v>
      </c>
      <c r="K982" s="10">
        <v>684405</v>
      </c>
      <c r="L982" s="10">
        <v>22</v>
      </c>
      <c r="M982" s="10">
        <v>18</v>
      </c>
      <c r="N982" s="11" t="s">
        <v>6572</v>
      </c>
      <c r="O982" s="10">
        <v>2022</v>
      </c>
    </row>
    <row r="983" spans="1:15" x14ac:dyDescent="0.3">
      <c r="A983" s="10" t="s">
        <v>2651</v>
      </c>
      <c r="B983" s="10" t="s">
        <v>8709</v>
      </c>
      <c r="C983" s="10" t="s">
        <v>255</v>
      </c>
      <c r="D983" s="15">
        <v>34083</v>
      </c>
      <c r="E983" s="11" t="s">
        <v>121</v>
      </c>
      <c r="F983" s="11">
        <v>33</v>
      </c>
      <c r="G983" s="11" t="s">
        <v>268</v>
      </c>
      <c r="H983" s="11">
        <v>181</v>
      </c>
      <c r="I983" s="11">
        <v>76</v>
      </c>
      <c r="J983" s="11" t="s">
        <v>276</v>
      </c>
      <c r="K983" s="10">
        <v>605949</v>
      </c>
      <c r="L983" s="10">
        <v>6</v>
      </c>
      <c r="M983" s="10">
        <v>21</v>
      </c>
      <c r="N983" s="11" t="s">
        <v>6572</v>
      </c>
      <c r="O983" s="10">
        <v>2022</v>
      </c>
    </row>
    <row r="984" spans="1:15" x14ac:dyDescent="0.3">
      <c r="A984" s="10" t="s">
        <v>2652</v>
      </c>
      <c r="B984" s="10" t="s">
        <v>8710</v>
      </c>
      <c r="C984" s="10" t="s">
        <v>25</v>
      </c>
      <c r="D984" s="15">
        <v>34349</v>
      </c>
      <c r="E984" s="11" t="s">
        <v>121</v>
      </c>
      <c r="F984" s="11">
        <v>15</v>
      </c>
      <c r="G984" s="11" t="s">
        <v>268</v>
      </c>
      <c r="H984" s="11">
        <v>188</v>
      </c>
      <c r="I984" s="11">
        <v>88</v>
      </c>
      <c r="J984" s="11" t="s">
        <v>269</v>
      </c>
      <c r="K984" s="10">
        <v>573215</v>
      </c>
      <c r="L984" s="10">
        <v>0</v>
      </c>
      <c r="M984" s="10">
        <v>17</v>
      </c>
      <c r="N984" s="11" t="s">
        <v>6572</v>
      </c>
      <c r="O984" s="10">
        <v>2022</v>
      </c>
    </row>
    <row r="985" spans="1:15" x14ac:dyDescent="0.3">
      <c r="A985" s="10" t="s">
        <v>2653</v>
      </c>
      <c r="B985" s="10" t="s">
        <v>8711</v>
      </c>
      <c r="C985" s="10" t="s">
        <v>345</v>
      </c>
      <c r="D985" s="15">
        <v>33619</v>
      </c>
      <c r="E985" s="11" t="s">
        <v>121</v>
      </c>
      <c r="F985" s="11">
        <v>2</v>
      </c>
      <c r="G985" s="11" t="s">
        <v>268</v>
      </c>
      <c r="H985" s="11">
        <v>186</v>
      </c>
      <c r="I985" s="11">
        <v>87</v>
      </c>
      <c r="J985" s="11" t="s">
        <v>269</v>
      </c>
      <c r="K985" s="10">
        <v>377981</v>
      </c>
      <c r="L985" s="10">
        <v>11</v>
      </c>
      <c r="M985" s="10">
        <v>21</v>
      </c>
      <c r="N985" s="11" t="s">
        <v>6572</v>
      </c>
      <c r="O985" s="10">
        <v>2022</v>
      </c>
    </row>
    <row r="986" spans="1:15" x14ac:dyDescent="0.3">
      <c r="A986" s="17" t="s">
        <v>2654</v>
      </c>
      <c r="B986" s="17" t="s">
        <v>8712</v>
      </c>
      <c r="C986" s="17" t="s">
        <v>267</v>
      </c>
      <c r="D986" s="18">
        <v>36174</v>
      </c>
      <c r="E986" s="19" t="s">
        <v>121</v>
      </c>
      <c r="F986" s="19">
        <v>12</v>
      </c>
      <c r="G986" s="19" t="s">
        <v>268</v>
      </c>
      <c r="H986" s="19">
        <v>183</v>
      </c>
      <c r="I986" s="19">
        <v>79</v>
      </c>
      <c r="J986" s="19" t="s">
        <v>269</v>
      </c>
      <c r="K986" s="17">
        <v>922166</v>
      </c>
      <c r="L986" s="17">
        <v>27</v>
      </c>
      <c r="M986" s="17">
        <v>20</v>
      </c>
      <c r="N986" s="19" t="s">
        <v>6579</v>
      </c>
      <c r="O986" s="17">
        <v>2020</v>
      </c>
    </row>
    <row r="987" spans="1:15" x14ac:dyDescent="0.3">
      <c r="A987" s="10" t="s">
        <v>2654</v>
      </c>
      <c r="B987" s="10" t="s">
        <v>8712</v>
      </c>
      <c r="C987" s="10" t="s">
        <v>267</v>
      </c>
      <c r="D987" s="15">
        <v>36174</v>
      </c>
      <c r="E987" s="11" t="s">
        <v>121</v>
      </c>
      <c r="F987" s="11">
        <v>12</v>
      </c>
      <c r="G987" s="11" t="s">
        <v>268</v>
      </c>
      <c r="H987" s="11">
        <v>183</v>
      </c>
      <c r="I987" s="11">
        <v>79</v>
      </c>
      <c r="J987" s="11" t="s">
        <v>269</v>
      </c>
      <c r="K987" s="10">
        <v>922166</v>
      </c>
      <c r="L987" s="10">
        <v>27</v>
      </c>
      <c r="M987" s="10">
        <v>20</v>
      </c>
      <c r="N987" s="11" t="s">
        <v>6572</v>
      </c>
      <c r="O987" s="10">
        <v>2022</v>
      </c>
    </row>
    <row r="988" spans="1:15" x14ac:dyDescent="0.3">
      <c r="A988" s="17" t="s">
        <v>2655</v>
      </c>
      <c r="B988" s="17" t="s">
        <v>8713</v>
      </c>
      <c r="C988" s="17" t="s">
        <v>25</v>
      </c>
      <c r="D988" s="18">
        <v>37326</v>
      </c>
      <c r="E988" s="19" t="s">
        <v>121</v>
      </c>
      <c r="F988" s="19">
        <v>46</v>
      </c>
      <c r="G988" s="19" t="s">
        <v>268</v>
      </c>
      <c r="H988" s="19">
        <v>189</v>
      </c>
      <c r="I988" s="19">
        <v>77</v>
      </c>
      <c r="J988" s="19" t="s">
        <v>269</v>
      </c>
      <c r="K988" s="17">
        <v>876762</v>
      </c>
      <c r="L988" s="17">
        <v>16</v>
      </c>
      <c r="M988" s="17">
        <v>23</v>
      </c>
      <c r="N988" s="19" t="s">
        <v>6537</v>
      </c>
      <c r="O988" s="17">
        <v>2019</v>
      </c>
    </row>
    <row r="989" spans="1:15" x14ac:dyDescent="0.3">
      <c r="A989" s="10" t="s">
        <v>2655</v>
      </c>
      <c r="B989" s="10" t="s">
        <v>8713</v>
      </c>
      <c r="C989" s="10" t="s">
        <v>25</v>
      </c>
      <c r="D989" s="15">
        <v>37326</v>
      </c>
      <c r="E989" s="11" t="s">
        <v>121</v>
      </c>
      <c r="F989" s="11">
        <v>46</v>
      </c>
      <c r="G989" s="11" t="s">
        <v>268</v>
      </c>
      <c r="H989" s="11">
        <v>189</v>
      </c>
      <c r="I989" s="11">
        <v>77</v>
      </c>
      <c r="J989" s="11" t="s">
        <v>269</v>
      </c>
      <c r="K989" s="10">
        <v>876762</v>
      </c>
      <c r="L989" s="10">
        <v>16</v>
      </c>
      <c r="M989" s="10">
        <v>23</v>
      </c>
      <c r="N989" s="11" t="s">
        <v>6572</v>
      </c>
      <c r="O989" s="10">
        <v>2022</v>
      </c>
    </row>
    <row r="990" spans="1:15" x14ac:dyDescent="0.3">
      <c r="A990" s="10" t="s">
        <v>2656</v>
      </c>
      <c r="B990" s="10" t="s">
        <v>8714</v>
      </c>
      <c r="C990" s="10" t="s">
        <v>45</v>
      </c>
      <c r="D990" s="15">
        <v>34867</v>
      </c>
      <c r="E990" s="11" t="s">
        <v>121</v>
      </c>
      <c r="F990" s="11">
        <v>34</v>
      </c>
      <c r="G990" s="11" t="s">
        <v>268</v>
      </c>
      <c r="H990" s="11">
        <v>186</v>
      </c>
      <c r="I990" s="11">
        <v>81</v>
      </c>
      <c r="J990" s="11" t="s">
        <v>276</v>
      </c>
      <c r="K990" s="10">
        <v>702244</v>
      </c>
      <c r="L990" s="10">
        <v>49</v>
      </c>
      <c r="M990" s="10">
        <v>3</v>
      </c>
      <c r="N990" s="11" t="s">
        <v>6572</v>
      </c>
      <c r="O990" s="10">
        <v>2022</v>
      </c>
    </row>
    <row r="991" spans="1:15" x14ac:dyDescent="0.3">
      <c r="A991" s="10" t="s">
        <v>2657</v>
      </c>
      <c r="B991" s="10" t="s">
        <v>8715</v>
      </c>
      <c r="C991" s="10" t="s">
        <v>25</v>
      </c>
      <c r="D991" s="15">
        <v>36861</v>
      </c>
      <c r="E991" s="11" t="s">
        <v>121</v>
      </c>
      <c r="F991" s="11">
        <v>53</v>
      </c>
      <c r="G991" s="11" t="s">
        <v>268</v>
      </c>
      <c r="H991" s="11">
        <v>181</v>
      </c>
      <c r="I991" s="11">
        <v>70</v>
      </c>
      <c r="J991" s="11" t="s">
        <v>269</v>
      </c>
      <c r="K991" s="10">
        <v>696524</v>
      </c>
      <c r="L991" s="10">
        <v>30</v>
      </c>
      <c r="M991" s="10">
        <v>4</v>
      </c>
      <c r="N991" s="11" t="s">
        <v>6572</v>
      </c>
      <c r="O991" s="10">
        <v>2022</v>
      </c>
    </row>
    <row r="992" spans="1:15" x14ac:dyDescent="0.3">
      <c r="A992" s="10" t="s">
        <v>904</v>
      </c>
      <c r="B992" s="10" t="s">
        <v>905</v>
      </c>
      <c r="C992" s="10" t="s">
        <v>267</v>
      </c>
      <c r="D992" s="15">
        <v>32550</v>
      </c>
      <c r="E992" s="11" t="s">
        <v>16</v>
      </c>
      <c r="F992" s="11">
        <v>5</v>
      </c>
      <c r="G992" s="11" t="s">
        <v>275</v>
      </c>
      <c r="H992" s="11">
        <v>188</v>
      </c>
      <c r="I992" s="11">
        <v>82</v>
      </c>
      <c r="J992" s="11" t="s">
        <v>269</v>
      </c>
      <c r="K992" s="10">
        <v>549476</v>
      </c>
      <c r="L992" s="10">
        <v>19</v>
      </c>
      <c r="M992" s="10">
        <v>11</v>
      </c>
      <c r="N992" s="11" t="s">
        <v>6527</v>
      </c>
      <c r="O992" s="10">
        <v>2022</v>
      </c>
    </row>
    <row r="993" spans="1:15" x14ac:dyDescent="0.3">
      <c r="A993" s="10" t="s">
        <v>2658</v>
      </c>
      <c r="B993" s="10" t="s">
        <v>8716</v>
      </c>
      <c r="C993" s="10" t="s">
        <v>2659</v>
      </c>
      <c r="D993" s="15">
        <v>37640</v>
      </c>
      <c r="E993" s="11" t="s">
        <v>121</v>
      </c>
      <c r="F993" s="11">
        <v>48</v>
      </c>
      <c r="G993" s="11" t="s">
        <v>268</v>
      </c>
      <c r="H993" s="11">
        <v>170</v>
      </c>
      <c r="I993" s="11" t="s">
        <v>280</v>
      </c>
      <c r="J993" s="11" t="s">
        <v>269</v>
      </c>
      <c r="K993" s="10">
        <v>281710</v>
      </c>
      <c r="L993" s="10">
        <v>33</v>
      </c>
      <c r="M993" s="10">
        <v>6</v>
      </c>
      <c r="N993" s="11" t="s">
        <v>6572</v>
      </c>
      <c r="O993" s="10">
        <v>2022</v>
      </c>
    </row>
    <row r="994" spans="1:15" x14ac:dyDescent="0.3">
      <c r="A994" s="17" t="s">
        <v>2660</v>
      </c>
      <c r="B994" s="17" t="s">
        <v>8717</v>
      </c>
      <c r="C994" s="17" t="s">
        <v>372</v>
      </c>
      <c r="D994" s="18">
        <v>35228</v>
      </c>
      <c r="E994" s="19" t="s">
        <v>121</v>
      </c>
      <c r="F994" s="19">
        <v>6</v>
      </c>
      <c r="G994" s="19" t="s">
        <v>268</v>
      </c>
      <c r="H994" s="19">
        <v>187</v>
      </c>
      <c r="I994" s="19">
        <v>81</v>
      </c>
      <c r="J994" s="19" t="s">
        <v>269</v>
      </c>
      <c r="K994" s="17">
        <v>902752</v>
      </c>
      <c r="L994" s="17">
        <v>12</v>
      </c>
      <c r="M994" s="17">
        <v>25</v>
      </c>
      <c r="N994" s="19" t="s">
        <v>6573</v>
      </c>
      <c r="O994" s="17">
        <v>2018</v>
      </c>
    </row>
    <row r="995" spans="1:15" x14ac:dyDescent="0.3">
      <c r="A995" s="10" t="s">
        <v>2660</v>
      </c>
      <c r="B995" s="10" t="s">
        <v>8717</v>
      </c>
      <c r="C995" s="10" t="s">
        <v>372</v>
      </c>
      <c r="D995" s="15">
        <v>35228</v>
      </c>
      <c r="E995" s="11" t="s">
        <v>121</v>
      </c>
      <c r="F995" s="11">
        <v>6</v>
      </c>
      <c r="G995" s="11" t="s">
        <v>268</v>
      </c>
      <c r="H995" s="11">
        <v>187</v>
      </c>
      <c r="I995" s="11">
        <v>81</v>
      </c>
      <c r="J995" s="11" t="s">
        <v>269</v>
      </c>
      <c r="K995" s="10">
        <v>902752</v>
      </c>
      <c r="L995" s="10">
        <v>12</v>
      </c>
      <c r="M995" s="10">
        <v>25</v>
      </c>
      <c r="N995" s="11" t="s">
        <v>6572</v>
      </c>
      <c r="O995" s="10">
        <v>2022</v>
      </c>
    </row>
    <row r="996" spans="1:15" x14ac:dyDescent="0.3">
      <c r="A996" s="10" t="s">
        <v>2661</v>
      </c>
      <c r="B996" s="10" t="s">
        <v>8718</v>
      </c>
      <c r="C996" s="10" t="s">
        <v>25</v>
      </c>
      <c r="D996" s="15">
        <v>36747</v>
      </c>
      <c r="E996" s="11" t="s">
        <v>121</v>
      </c>
      <c r="F996" s="11">
        <v>24</v>
      </c>
      <c r="G996" s="11" t="s">
        <v>268</v>
      </c>
      <c r="H996" s="11">
        <v>184</v>
      </c>
      <c r="I996" s="11">
        <v>71</v>
      </c>
      <c r="J996" s="11" t="s">
        <v>269</v>
      </c>
      <c r="K996" s="10">
        <v>262819</v>
      </c>
      <c r="L996" s="10">
        <v>47</v>
      </c>
      <c r="M996" s="10">
        <v>7</v>
      </c>
      <c r="N996" s="11" t="s">
        <v>6572</v>
      </c>
      <c r="O996" s="10">
        <v>2022</v>
      </c>
    </row>
    <row r="997" spans="1:15" x14ac:dyDescent="0.3">
      <c r="A997" s="17" t="s">
        <v>2662</v>
      </c>
      <c r="B997" s="17" t="s">
        <v>8719</v>
      </c>
      <c r="C997" s="17" t="s">
        <v>25</v>
      </c>
      <c r="D997" s="18">
        <v>36250</v>
      </c>
      <c r="E997" s="19" t="s">
        <v>121</v>
      </c>
      <c r="F997" s="19">
        <v>25</v>
      </c>
      <c r="G997" s="19" t="s">
        <v>268</v>
      </c>
      <c r="H997" s="19">
        <v>184</v>
      </c>
      <c r="I997" s="19">
        <v>73</v>
      </c>
      <c r="J997" s="19" t="s">
        <v>269</v>
      </c>
      <c r="K997" s="17">
        <v>865272</v>
      </c>
      <c r="L997" s="17">
        <v>17</v>
      </c>
      <c r="M997" s="17">
        <v>22</v>
      </c>
      <c r="N997" s="19" t="s">
        <v>6541</v>
      </c>
      <c r="O997" s="17">
        <v>2017</v>
      </c>
    </row>
    <row r="998" spans="1:15" x14ac:dyDescent="0.3">
      <c r="A998" s="10" t="s">
        <v>2662</v>
      </c>
      <c r="B998" s="10" t="s">
        <v>8719</v>
      </c>
      <c r="C998" s="10" t="s">
        <v>25</v>
      </c>
      <c r="D998" s="15">
        <v>36250</v>
      </c>
      <c r="E998" s="11" t="s">
        <v>121</v>
      </c>
      <c r="F998" s="11">
        <v>25</v>
      </c>
      <c r="G998" s="11" t="s">
        <v>268</v>
      </c>
      <c r="H998" s="11">
        <v>184</v>
      </c>
      <c r="I998" s="11">
        <v>73</v>
      </c>
      <c r="J998" s="11" t="s">
        <v>269</v>
      </c>
      <c r="K998" s="10">
        <v>865272</v>
      </c>
      <c r="L998" s="10">
        <v>17</v>
      </c>
      <c r="M998" s="10">
        <v>22</v>
      </c>
      <c r="N998" s="11" t="s">
        <v>6572</v>
      </c>
      <c r="O998" s="10">
        <v>2022</v>
      </c>
    </row>
    <row r="999" spans="1:15" x14ac:dyDescent="0.3">
      <c r="A999" s="17" t="s">
        <v>2663</v>
      </c>
      <c r="B999" s="17" t="s">
        <v>8720</v>
      </c>
      <c r="C999" s="17" t="s">
        <v>410</v>
      </c>
      <c r="D999" s="18">
        <v>35307</v>
      </c>
      <c r="E999" s="19" t="s">
        <v>121</v>
      </c>
      <c r="F999" s="19">
        <v>38</v>
      </c>
      <c r="G999" s="19" t="s">
        <v>275</v>
      </c>
      <c r="H999" s="19">
        <v>182</v>
      </c>
      <c r="I999" s="19">
        <v>78</v>
      </c>
      <c r="J999" s="19" t="s">
        <v>269</v>
      </c>
      <c r="K999" s="17">
        <v>887937</v>
      </c>
      <c r="L999" s="17">
        <v>9</v>
      </c>
      <c r="M999" s="17">
        <v>23</v>
      </c>
      <c r="N999" s="19" t="s">
        <v>6573</v>
      </c>
      <c r="O999" s="17">
        <v>2018</v>
      </c>
    </row>
    <row r="1000" spans="1:15" x14ac:dyDescent="0.3">
      <c r="A1000" s="10" t="s">
        <v>2663</v>
      </c>
      <c r="B1000" s="10" t="s">
        <v>8720</v>
      </c>
      <c r="C1000" s="10" t="s">
        <v>410</v>
      </c>
      <c r="D1000" s="15">
        <v>35307</v>
      </c>
      <c r="E1000" s="11" t="s">
        <v>121</v>
      </c>
      <c r="F1000" s="11">
        <v>38</v>
      </c>
      <c r="G1000" s="11" t="s">
        <v>275</v>
      </c>
      <c r="H1000" s="11">
        <v>182</v>
      </c>
      <c r="I1000" s="11">
        <v>78</v>
      </c>
      <c r="J1000" s="11" t="s">
        <v>269</v>
      </c>
      <c r="K1000" s="10">
        <v>887937</v>
      </c>
      <c r="L1000" s="10">
        <v>9</v>
      </c>
      <c r="M1000" s="10">
        <v>23</v>
      </c>
      <c r="N1000" s="11" t="s">
        <v>6572</v>
      </c>
      <c r="O1000" s="10">
        <v>2022</v>
      </c>
    </row>
    <row r="1001" spans="1:15" x14ac:dyDescent="0.3">
      <c r="A1001" s="10" t="s">
        <v>2664</v>
      </c>
      <c r="B1001" s="10" t="s">
        <v>8721</v>
      </c>
      <c r="C1001" s="10" t="s">
        <v>25</v>
      </c>
      <c r="D1001" s="15">
        <v>37081</v>
      </c>
      <c r="E1001" s="11" t="s">
        <v>121</v>
      </c>
      <c r="F1001" s="11">
        <v>54</v>
      </c>
      <c r="G1001" s="11" t="s">
        <v>275</v>
      </c>
      <c r="H1001" s="11">
        <v>175</v>
      </c>
      <c r="I1001" s="11">
        <v>64</v>
      </c>
      <c r="J1001" s="11" t="s">
        <v>269</v>
      </c>
      <c r="K1001" s="10">
        <v>813768</v>
      </c>
      <c r="L1001" s="10">
        <v>13</v>
      </c>
      <c r="M1001" s="10">
        <v>13</v>
      </c>
      <c r="N1001" s="11" t="s">
        <v>6572</v>
      </c>
      <c r="O1001" s="10">
        <v>2022</v>
      </c>
    </row>
    <row r="1002" spans="1:15" x14ac:dyDescent="0.3">
      <c r="A1002" s="10" t="s">
        <v>2665</v>
      </c>
      <c r="B1002" s="10" t="s">
        <v>8722</v>
      </c>
      <c r="C1002" s="10" t="s">
        <v>82</v>
      </c>
      <c r="D1002" s="15">
        <v>34916</v>
      </c>
      <c r="E1002" s="11" t="s">
        <v>121</v>
      </c>
      <c r="F1002" s="11">
        <v>5</v>
      </c>
      <c r="G1002" s="11" t="s">
        <v>275</v>
      </c>
      <c r="H1002" s="11">
        <v>185</v>
      </c>
      <c r="I1002" s="11">
        <v>81</v>
      </c>
      <c r="J1002" s="11" t="s">
        <v>269</v>
      </c>
      <c r="K1002" s="10">
        <v>581138</v>
      </c>
      <c r="L1002" s="10">
        <v>22</v>
      </c>
      <c r="M1002" s="10">
        <v>28</v>
      </c>
      <c r="N1002" s="11" t="s">
        <v>6572</v>
      </c>
      <c r="O1002" s="10">
        <v>2022</v>
      </c>
    </row>
    <row r="1003" spans="1:15" x14ac:dyDescent="0.3">
      <c r="A1003" s="10" t="s">
        <v>2666</v>
      </c>
      <c r="B1003" s="10" t="s">
        <v>8723</v>
      </c>
      <c r="C1003" s="10" t="s">
        <v>583</v>
      </c>
      <c r="D1003" s="15">
        <v>37513</v>
      </c>
      <c r="E1003" s="11" t="s">
        <v>121</v>
      </c>
      <c r="F1003" s="11">
        <v>29</v>
      </c>
      <c r="G1003" s="11" t="s">
        <v>275</v>
      </c>
      <c r="H1003" s="11">
        <v>180</v>
      </c>
      <c r="I1003" s="11">
        <v>68</v>
      </c>
      <c r="J1003" s="11" t="s">
        <v>269</v>
      </c>
      <c r="K1003" s="10">
        <v>484070</v>
      </c>
      <c r="L1003" s="10">
        <v>38</v>
      </c>
      <c r="M1003" s="10">
        <v>10</v>
      </c>
      <c r="N1003" s="11" t="s">
        <v>6572</v>
      </c>
      <c r="O1003" s="10">
        <v>2022</v>
      </c>
    </row>
    <row r="1004" spans="1:15" x14ac:dyDescent="0.3">
      <c r="A1004" s="10" t="s">
        <v>2667</v>
      </c>
      <c r="B1004" s="10" t="s">
        <v>8724</v>
      </c>
      <c r="C1004" s="10" t="s">
        <v>25</v>
      </c>
      <c r="D1004" s="15">
        <v>36785</v>
      </c>
      <c r="E1004" s="11" t="s">
        <v>121</v>
      </c>
      <c r="F1004" s="11">
        <v>4</v>
      </c>
      <c r="G1004" s="11" t="s">
        <v>275</v>
      </c>
      <c r="H1004" s="11">
        <v>175</v>
      </c>
      <c r="I1004" s="11">
        <v>70</v>
      </c>
      <c r="J1004" s="11" t="s">
        <v>269</v>
      </c>
      <c r="K1004" s="10">
        <v>314322</v>
      </c>
      <c r="L1004" s="10">
        <v>38</v>
      </c>
      <c r="M1004" s="10">
        <v>3</v>
      </c>
      <c r="N1004" s="11" t="s">
        <v>6572</v>
      </c>
      <c r="O1004" s="10">
        <v>2022</v>
      </c>
    </row>
    <row r="1005" spans="1:15" x14ac:dyDescent="0.3">
      <c r="A1005" s="10" t="s">
        <v>2668</v>
      </c>
      <c r="B1005" s="10" t="s">
        <v>8725</v>
      </c>
      <c r="C1005" s="10" t="s">
        <v>25</v>
      </c>
      <c r="D1005" s="15">
        <v>37153</v>
      </c>
      <c r="E1005" s="11" t="s">
        <v>121</v>
      </c>
      <c r="F1005" s="11">
        <v>42</v>
      </c>
      <c r="G1005" s="11" t="s">
        <v>275</v>
      </c>
      <c r="H1005" s="11">
        <v>168</v>
      </c>
      <c r="I1005" s="11">
        <v>60</v>
      </c>
      <c r="J1005" s="11" t="s">
        <v>276</v>
      </c>
      <c r="K1005" s="10">
        <v>181572</v>
      </c>
      <c r="L1005" s="10">
        <v>19</v>
      </c>
      <c r="M1005" s="10">
        <v>2</v>
      </c>
      <c r="N1005" s="11" t="s">
        <v>6572</v>
      </c>
      <c r="O1005" s="10">
        <v>2022</v>
      </c>
    </row>
    <row r="1006" spans="1:15" x14ac:dyDescent="0.3">
      <c r="A1006" s="10" t="s">
        <v>721</v>
      </c>
      <c r="B1006" s="10" t="s">
        <v>7068</v>
      </c>
      <c r="C1006" s="10" t="s">
        <v>45</v>
      </c>
      <c r="D1006" s="15">
        <v>34563</v>
      </c>
      <c r="E1006" s="11" t="s">
        <v>2</v>
      </c>
      <c r="F1006" s="11">
        <v>14</v>
      </c>
      <c r="G1006" s="11" t="s">
        <v>275</v>
      </c>
      <c r="H1006" s="11">
        <v>189</v>
      </c>
      <c r="I1006" s="11">
        <v>77</v>
      </c>
      <c r="J1006" s="11" t="s">
        <v>269</v>
      </c>
      <c r="K1006" s="10">
        <v>814751</v>
      </c>
      <c r="L1006" s="10">
        <v>34</v>
      </c>
      <c r="M1006" s="10">
        <v>0</v>
      </c>
      <c r="N1006" s="11" t="s">
        <v>6522</v>
      </c>
      <c r="O1006" s="10">
        <v>2022</v>
      </c>
    </row>
    <row r="1007" spans="1:15" x14ac:dyDescent="0.3">
      <c r="A1007" s="10" t="s">
        <v>906</v>
      </c>
      <c r="B1007" s="10" t="s">
        <v>7223</v>
      </c>
      <c r="C1007" s="10" t="s">
        <v>17</v>
      </c>
      <c r="D1007" s="15">
        <v>36835</v>
      </c>
      <c r="E1007" s="11" t="s">
        <v>16</v>
      </c>
      <c r="F1007" s="11">
        <v>17</v>
      </c>
      <c r="G1007" s="11" t="s">
        <v>275</v>
      </c>
      <c r="H1007" s="11">
        <v>176</v>
      </c>
      <c r="I1007" s="11">
        <v>76</v>
      </c>
      <c r="J1007" s="11" t="s">
        <v>269</v>
      </c>
      <c r="K1007" s="10">
        <v>625266</v>
      </c>
      <c r="L1007" s="10">
        <v>17</v>
      </c>
      <c r="M1007" s="10">
        <v>7</v>
      </c>
      <c r="N1007" s="11" t="s">
        <v>6527</v>
      </c>
      <c r="O1007" s="10">
        <v>2022</v>
      </c>
    </row>
    <row r="1008" spans="1:15" x14ac:dyDescent="0.3">
      <c r="A1008" s="17" t="s">
        <v>2669</v>
      </c>
      <c r="B1008" s="17" t="s">
        <v>8726</v>
      </c>
      <c r="C1008" s="17" t="s">
        <v>11</v>
      </c>
      <c r="D1008" s="18">
        <v>36933</v>
      </c>
      <c r="E1008" s="19" t="s">
        <v>121</v>
      </c>
      <c r="F1008" s="19">
        <v>11</v>
      </c>
      <c r="G1008" s="19" t="s">
        <v>290</v>
      </c>
      <c r="H1008" s="19">
        <v>175</v>
      </c>
      <c r="I1008" s="19">
        <v>67</v>
      </c>
      <c r="J1008" s="19" t="s">
        <v>276</v>
      </c>
      <c r="K1008" s="17">
        <v>899695</v>
      </c>
      <c r="L1008" s="17">
        <v>8</v>
      </c>
      <c r="M1008" s="17">
        <v>0</v>
      </c>
      <c r="N1008" s="19" t="s">
        <v>6531</v>
      </c>
      <c r="O1008" s="17">
        <v>2018</v>
      </c>
    </row>
    <row r="1009" spans="1:15" x14ac:dyDescent="0.3">
      <c r="A1009" s="10" t="s">
        <v>2669</v>
      </c>
      <c r="B1009" s="10" t="s">
        <v>8726</v>
      </c>
      <c r="C1009" s="10" t="s">
        <v>11</v>
      </c>
      <c r="D1009" s="15">
        <v>36933</v>
      </c>
      <c r="E1009" s="11" t="s">
        <v>121</v>
      </c>
      <c r="F1009" s="11">
        <v>11</v>
      </c>
      <c r="G1009" s="11" t="s">
        <v>290</v>
      </c>
      <c r="H1009" s="11">
        <v>175</v>
      </c>
      <c r="I1009" s="11">
        <v>67</v>
      </c>
      <c r="J1009" s="11" t="s">
        <v>276</v>
      </c>
      <c r="K1009" s="10">
        <v>899695</v>
      </c>
      <c r="L1009" s="10">
        <v>8</v>
      </c>
      <c r="M1009" s="10">
        <v>0</v>
      </c>
      <c r="N1009" s="11" t="s">
        <v>6572</v>
      </c>
      <c r="O1009" s="10">
        <v>2022</v>
      </c>
    </row>
    <row r="1010" spans="1:15" x14ac:dyDescent="0.3">
      <c r="A1010" s="10" t="s">
        <v>2670</v>
      </c>
      <c r="B1010" s="10" t="s">
        <v>8727</v>
      </c>
      <c r="C1010" s="10" t="s">
        <v>25</v>
      </c>
      <c r="D1010" s="15">
        <v>34178</v>
      </c>
      <c r="E1010" s="11" t="s">
        <v>121</v>
      </c>
      <c r="F1010" s="11">
        <v>10</v>
      </c>
      <c r="G1010" s="11" t="s">
        <v>290</v>
      </c>
      <c r="H1010" s="11">
        <v>188</v>
      </c>
      <c r="I1010" s="11">
        <v>86</v>
      </c>
      <c r="J1010" s="11" t="s">
        <v>269</v>
      </c>
      <c r="K1010" s="10">
        <v>590575</v>
      </c>
      <c r="L1010" s="10">
        <v>10</v>
      </c>
      <c r="M1010" s="10">
        <v>1</v>
      </c>
      <c r="N1010" s="11" t="s">
        <v>6572</v>
      </c>
      <c r="O1010" s="10">
        <v>2022</v>
      </c>
    </row>
    <row r="1011" spans="1:15" x14ac:dyDescent="0.3">
      <c r="A1011" s="10" t="s">
        <v>2671</v>
      </c>
      <c r="B1011" s="10" t="s">
        <v>8728</v>
      </c>
      <c r="C1011" s="10" t="s">
        <v>267</v>
      </c>
      <c r="D1011" s="15">
        <v>33829</v>
      </c>
      <c r="E1011" s="11" t="s">
        <v>121</v>
      </c>
      <c r="F1011" s="11">
        <v>27</v>
      </c>
      <c r="G1011" s="11" t="s">
        <v>290</v>
      </c>
      <c r="H1011" s="11">
        <v>172</v>
      </c>
      <c r="I1011" s="11">
        <v>70</v>
      </c>
      <c r="J1011" s="11" t="s">
        <v>269</v>
      </c>
      <c r="K1011" s="10">
        <v>234462</v>
      </c>
      <c r="L1011" s="10">
        <v>6</v>
      </c>
      <c r="M1011" s="10">
        <v>19</v>
      </c>
      <c r="N1011" s="11" t="s">
        <v>6572</v>
      </c>
      <c r="O1011" s="10">
        <v>2022</v>
      </c>
    </row>
    <row r="1012" spans="1:15" x14ac:dyDescent="0.3">
      <c r="A1012" s="10" t="s">
        <v>2672</v>
      </c>
      <c r="B1012" s="10" t="s">
        <v>2673</v>
      </c>
      <c r="C1012" s="10" t="s">
        <v>267</v>
      </c>
      <c r="D1012" s="15">
        <v>35560</v>
      </c>
      <c r="E1012" s="11" t="s">
        <v>121</v>
      </c>
      <c r="F1012" s="11">
        <v>9</v>
      </c>
      <c r="G1012" s="11" t="s">
        <v>290</v>
      </c>
      <c r="H1012" s="11">
        <v>184</v>
      </c>
      <c r="I1012" s="11">
        <v>83</v>
      </c>
      <c r="J1012" s="11" t="s">
        <v>269</v>
      </c>
      <c r="K1012" s="10">
        <v>582471</v>
      </c>
      <c r="L1012" s="10">
        <v>27</v>
      </c>
      <c r="M1012" s="10">
        <v>24</v>
      </c>
      <c r="N1012" s="11" t="s">
        <v>6572</v>
      </c>
      <c r="O1012" s="10">
        <v>2022</v>
      </c>
    </row>
    <row r="1013" spans="1:15" x14ac:dyDescent="0.3">
      <c r="A1013" s="10" t="s">
        <v>2674</v>
      </c>
      <c r="B1013" s="10" t="s">
        <v>8729</v>
      </c>
      <c r="C1013" s="10" t="s">
        <v>25</v>
      </c>
      <c r="D1013" s="15">
        <v>36664</v>
      </c>
      <c r="E1013" s="11" t="s">
        <v>121</v>
      </c>
      <c r="F1013" s="11">
        <v>19</v>
      </c>
      <c r="G1013" s="11" t="s">
        <v>290</v>
      </c>
      <c r="H1013" s="11">
        <v>178</v>
      </c>
      <c r="I1013" s="11">
        <v>70</v>
      </c>
      <c r="J1013" s="11" t="s">
        <v>276</v>
      </c>
      <c r="K1013" s="10">
        <v>813831</v>
      </c>
      <c r="L1013" s="10">
        <v>43</v>
      </c>
      <c r="M1013" s="10">
        <v>16</v>
      </c>
      <c r="N1013" s="11" t="s">
        <v>6572</v>
      </c>
      <c r="O1013" s="10">
        <v>2022</v>
      </c>
    </row>
    <row r="1014" spans="1:15" x14ac:dyDescent="0.3">
      <c r="A1014" s="17" t="s">
        <v>2675</v>
      </c>
      <c r="B1014" s="17" t="s">
        <v>8730</v>
      </c>
      <c r="C1014" s="17" t="s">
        <v>1518</v>
      </c>
      <c r="D1014" s="18">
        <v>33793</v>
      </c>
      <c r="E1014" s="19" t="s">
        <v>121</v>
      </c>
      <c r="F1014" s="19">
        <v>7</v>
      </c>
      <c r="G1014" s="19" t="s">
        <v>290</v>
      </c>
      <c r="H1014" s="19">
        <v>184</v>
      </c>
      <c r="I1014" s="19">
        <v>78</v>
      </c>
      <c r="J1014" s="19"/>
      <c r="K1014" s="17">
        <v>955075</v>
      </c>
      <c r="L1014" s="17">
        <v>21</v>
      </c>
      <c r="M1014" s="17">
        <v>9</v>
      </c>
      <c r="N1014" s="19" t="s">
        <v>6589</v>
      </c>
      <c r="O1014" s="17">
        <v>2021</v>
      </c>
    </row>
    <row r="1015" spans="1:15" x14ac:dyDescent="0.3">
      <c r="A1015" s="10" t="s">
        <v>2675</v>
      </c>
      <c r="B1015" s="10" t="s">
        <v>8730</v>
      </c>
      <c r="C1015" s="10" t="s">
        <v>1518</v>
      </c>
      <c r="D1015" s="15">
        <v>33793</v>
      </c>
      <c r="E1015" s="11" t="s">
        <v>121</v>
      </c>
      <c r="F1015" s="11">
        <v>7</v>
      </c>
      <c r="G1015" s="11" t="s">
        <v>290</v>
      </c>
      <c r="H1015" s="11">
        <v>184</v>
      </c>
      <c r="I1015" s="11">
        <v>78</v>
      </c>
      <c r="K1015" s="10">
        <v>955075</v>
      </c>
      <c r="L1015" s="10">
        <v>21</v>
      </c>
      <c r="M1015" s="10">
        <v>9</v>
      </c>
      <c r="N1015" s="11" t="s">
        <v>6572</v>
      </c>
      <c r="O1015" s="10">
        <v>2022</v>
      </c>
    </row>
    <row r="1016" spans="1:15" x14ac:dyDescent="0.3">
      <c r="A1016" s="10" t="s">
        <v>2676</v>
      </c>
      <c r="B1016" s="10" t="s">
        <v>8731</v>
      </c>
      <c r="C1016" s="10" t="s">
        <v>3</v>
      </c>
      <c r="D1016" s="15">
        <v>23832</v>
      </c>
      <c r="E1016" s="11" t="s">
        <v>121</v>
      </c>
      <c r="F1016" s="11" t="s">
        <v>280</v>
      </c>
      <c r="G1016" s="11" t="s">
        <v>382</v>
      </c>
      <c r="H1016" s="11">
        <v>183</v>
      </c>
      <c r="I1016" s="11">
        <v>72</v>
      </c>
      <c r="K1016" s="10">
        <v>382457</v>
      </c>
      <c r="L1016" s="10">
        <v>1</v>
      </c>
      <c r="M1016" s="10">
        <v>22</v>
      </c>
      <c r="N1016" s="11" t="s">
        <v>6572</v>
      </c>
      <c r="O1016" s="10">
        <v>2022</v>
      </c>
    </row>
    <row r="1017" spans="1:15" x14ac:dyDescent="0.3">
      <c r="A1017" s="10" t="s">
        <v>2677</v>
      </c>
      <c r="B1017" s="10" t="s">
        <v>8732</v>
      </c>
      <c r="C1017" s="10" t="s">
        <v>3</v>
      </c>
      <c r="D1017" s="15">
        <v>27642</v>
      </c>
      <c r="E1017" s="11" t="s">
        <v>121</v>
      </c>
      <c r="F1017" s="11" t="s">
        <v>280</v>
      </c>
      <c r="G1017" s="11" t="s">
        <v>535</v>
      </c>
      <c r="H1017" s="11" t="s">
        <v>280</v>
      </c>
      <c r="I1017" s="11" t="s">
        <v>280</v>
      </c>
      <c r="K1017" s="10">
        <v>495709</v>
      </c>
      <c r="L1017" s="10">
        <v>34</v>
      </c>
      <c r="M1017" s="10">
        <v>5</v>
      </c>
      <c r="N1017" s="11" t="s">
        <v>6572</v>
      </c>
      <c r="O1017" s="10">
        <v>2022</v>
      </c>
    </row>
    <row r="1018" spans="1:15" x14ac:dyDescent="0.3">
      <c r="A1018" s="10" t="s">
        <v>2678</v>
      </c>
      <c r="B1018" s="10" t="s">
        <v>8733</v>
      </c>
      <c r="C1018" s="10" t="s">
        <v>3</v>
      </c>
      <c r="D1018" s="15">
        <v>24788</v>
      </c>
      <c r="E1018" s="11" t="s">
        <v>121</v>
      </c>
      <c r="F1018" s="11" t="s">
        <v>280</v>
      </c>
      <c r="G1018" s="11" t="s">
        <v>535</v>
      </c>
      <c r="H1018" s="11" t="s">
        <v>280</v>
      </c>
      <c r="I1018" s="11" t="s">
        <v>280</v>
      </c>
      <c r="K1018" s="10">
        <v>710797</v>
      </c>
      <c r="L1018" s="10">
        <v>8</v>
      </c>
      <c r="M1018" s="10">
        <v>19</v>
      </c>
      <c r="N1018" s="11" t="s">
        <v>6572</v>
      </c>
      <c r="O1018" s="10">
        <v>2022</v>
      </c>
    </row>
    <row r="1019" spans="1:15" x14ac:dyDescent="0.3">
      <c r="A1019" s="10" t="s">
        <v>2679</v>
      </c>
      <c r="B1019" s="10" t="s">
        <v>8734</v>
      </c>
      <c r="C1019" s="10" t="s">
        <v>3</v>
      </c>
      <c r="D1019" s="15">
        <v>22020</v>
      </c>
      <c r="E1019" s="11" t="s">
        <v>121</v>
      </c>
      <c r="F1019" s="11" t="s">
        <v>280</v>
      </c>
      <c r="G1019" s="11" t="s">
        <v>386</v>
      </c>
      <c r="H1019" s="11" t="s">
        <v>280</v>
      </c>
      <c r="I1019" s="11" t="s">
        <v>280</v>
      </c>
      <c r="K1019" s="10">
        <v>449047</v>
      </c>
      <c r="L1019" s="10">
        <v>50</v>
      </c>
      <c r="M1019" s="10">
        <v>13</v>
      </c>
      <c r="N1019" s="11" t="s">
        <v>6572</v>
      </c>
      <c r="O1019" s="10">
        <v>2022</v>
      </c>
    </row>
    <row r="1020" spans="1:15" x14ac:dyDescent="0.3">
      <c r="A1020" s="10" t="s">
        <v>907</v>
      </c>
      <c r="B1020" s="10" t="s">
        <v>7224</v>
      </c>
      <c r="C1020" s="10" t="s">
        <v>17</v>
      </c>
      <c r="D1020" s="15">
        <v>36278</v>
      </c>
      <c r="E1020" s="11" t="s">
        <v>16</v>
      </c>
      <c r="F1020" s="11">
        <v>45</v>
      </c>
      <c r="G1020" s="11" t="s">
        <v>275</v>
      </c>
      <c r="H1020" s="11">
        <v>180</v>
      </c>
      <c r="I1020" s="11">
        <v>75</v>
      </c>
      <c r="K1020" s="10">
        <v>231024</v>
      </c>
      <c r="L1020" s="10">
        <v>0</v>
      </c>
      <c r="M1020" s="10">
        <v>3</v>
      </c>
      <c r="N1020" s="11" t="s">
        <v>6527</v>
      </c>
      <c r="O1020" s="10">
        <v>2022</v>
      </c>
    </row>
    <row r="1021" spans="1:15" x14ac:dyDescent="0.3">
      <c r="A1021" s="10" t="s">
        <v>2680</v>
      </c>
      <c r="B1021" s="10" t="s">
        <v>8735</v>
      </c>
      <c r="C1021" s="10" t="s">
        <v>3</v>
      </c>
      <c r="D1021" s="15">
        <v>26447</v>
      </c>
      <c r="E1021" s="11" t="s">
        <v>121</v>
      </c>
      <c r="F1021" s="11" t="s">
        <v>280</v>
      </c>
      <c r="G1021" s="11" t="s">
        <v>399</v>
      </c>
      <c r="H1021" s="11" t="s">
        <v>280</v>
      </c>
      <c r="I1021" s="11" t="s">
        <v>280</v>
      </c>
      <c r="K1021" s="10">
        <v>740066</v>
      </c>
      <c r="L1021" s="10">
        <v>0</v>
      </c>
      <c r="M1021" s="10">
        <v>12</v>
      </c>
      <c r="N1021" s="11" t="s">
        <v>6572</v>
      </c>
      <c r="O1021" s="10">
        <v>2022</v>
      </c>
    </row>
    <row r="1022" spans="1:15" x14ac:dyDescent="0.3">
      <c r="A1022" s="10" t="s">
        <v>2682</v>
      </c>
      <c r="B1022" s="10" t="s">
        <v>8736</v>
      </c>
      <c r="C1022" s="10" t="s">
        <v>25</v>
      </c>
      <c r="D1022" s="15">
        <v>33402</v>
      </c>
      <c r="E1022" s="11" t="s">
        <v>121</v>
      </c>
      <c r="F1022" s="11" t="s">
        <v>280</v>
      </c>
      <c r="G1022" s="11" t="s">
        <v>399</v>
      </c>
      <c r="H1022" s="11">
        <v>175</v>
      </c>
      <c r="I1022" s="11">
        <v>71</v>
      </c>
      <c r="J1022" s="11" t="s">
        <v>269</v>
      </c>
      <c r="K1022" s="10">
        <v>103997</v>
      </c>
      <c r="L1022" s="10">
        <v>50</v>
      </c>
      <c r="M1022" s="10">
        <v>22</v>
      </c>
      <c r="N1022" s="11" t="s">
        <v>6572</v>
      </c>
      <c r="O1022" s="10">
        <v>2022</v>
      </c>
    </row>
    <row r="1023" spans="1:15" x14ac:dyDescent="0.3">
      <c r="A1023" s="10" t="s">
        <v>2683</v>
      </c>
      <c r="B1023" s="10" t="s">
        <v>8737</v>
      </c>
      <c r="C1023" s="10" t="s">
        <v>3</v>
      </c>
      <c r="D1023" s="15">
        <v>19455</v>
      </c>
      <c r="E1023" s="11" t="s">
        <v>121</v>
      </c>
      <c r="F1023" s="11" t="s">
        <v>280</v>
      </c>
      <c r="G1023" s="11" t="s">
        <v>399</v>
      </c>
      <c r="H1023" s="11" t="s">
        <v>280</v>
      </c>
      <c r="I1023" s="11" t="s">
        <v>280</v>
      </c>
      <c r="K1023" s="10">
        <v>87460</v>
      </c>
      <c r="L1023" s="10">
        <v>17</v>
      </c>
      <c r="M1023" s="10">
        <v>10</v>
      </c>
      <c r="N1023" s="11" t="s">
        <v>6572</v>
      </c>
      <c r="O1023" s="10">
        <v>2022</v>
      </c>
    </row>
    <row r="1024" spans="1:15" x14ac:dyDescent="0.3">
      <c r="A1024" s="10" t="s">
        <v>2684</v>
      </c>
      <c r="B1024" s="10" t="s">
        <v>8738</v>
      </c>
      <c r="C1024" s="10" t="s">
        <v>11</v>
      </c>
      <c r="D1024" s="15">
        <v>37414</v>
      </c>
      <c r="E1024" s="11" t="s">
        <v>123</v>
      </c>
      <c r="F1024" s="11">
        <v>26</v>
      </c>
      <c r="G1024" s="11" t="s">
        <v>301</v>
      </c>
      <c r="H1024" s="11" t="s">
        <v>280</v>
      </c>
      <c r="I1024" s="11" t="s">
        <v>280</v>
      </c>
      <c r="K1024" s="10">
        <v>425528</v>
      </c>
      <c r="L1024" s="10">
        <v>40</v>
      </c>
      <c r="M1024" s="10">
        <v>27</v>
      </c>
      <c r="N1024" s="11" t="s">
        <v>6573</v>
      </c>
      <c r="O1024" s="10">
        <v>2022</v>
      </c>
    </row>
    <row r="1025" spans="1:15" x14ac:dyDescent="0.3">
      <c r="A1025" s="10" t="s">
        <v>2685</v>
      </c>
      <c r="B1025" s="10" t="s">
        <v>8739</v>
      </c>
      <c r="C1025" s="10" t="s">
        <v>11</v>
      </c>
      <c r="D1025" s="15">
        <v>35875</v>
      </c>
      <c r="E1025" s="11" t="s">
        <v>123</v>
      </c>
      <c r="F1025" s="11">
        <v>13</v>
      </c>
      <c r="G1025" s="11" t="s">
        <v>301</v>
      </c>
      <c r="H1025" s="11">
        <v>188</v>
      </c>
      <c r="I1025" s="11">
        <v>75</v>
      </c>
      <c r="J1025" s="11" t="s">
        <v>269</v>
      </c>
      <c r="K1025" s="10">
        <v>560008</v>
      </c>
      <c r="L1025" s="10">
        <v>38</v>
      </c>
      <c r="M1025" s="10">
        <v>4</v>
      </c>
      <c r="N1025" s="11" t="s">
        <v>6573</v>
      </c>
      <c r="O1025" s="10">
        <v>2022</v>
      </c>
    </row>
    <row r="1026" spans="1:15" x14ac:dyDescent="0.3">
      <c r="A1026" s="10" t="s">
        <v>2686</v>
      </c>
      <c r="B1026" s="10" t="s">
        <v>8740</v>
      </c>
      <c r="C1026" s="10" t="s">
        <v>11</v>
      </c>
      <c r="D1026" s="15">
        <v>36425</v>
      </c>
      <c r="E1026" s="11" t="s">
        <v>123</v>
      </c>
      <c r="F1026" s="11">
        <v>42</v>
      </c>
      <c r="G1026" s="11" t="s">
        <v>301</v>
      </c>
      <c r="H1026" s="11">
        <v>184</v>
      </c>
      <c r="I1026" s="11">
        <v>72</v>
      </c>
      <c r="J1026" s="11" t="s">
        <v>276</v>
      </c>
      <c r="K1026" s="10">
        <v>190220</v>
      </c>
      <c r="L1026" s="10">
        <v>50</v>
      </c>
      <c r="M1026" s="10">
        <v>14</v>
      </c>
      <c r="N1026" s="11" t="s">
        <v>6573</v>
      </c>
      <c r="O1026" s="10">
        <v>2022</v>
      </c>
    </row>
    <row r="1027" spans="1:15" x14ac:dyDescent="0.3">
      <c r="A1027" s="10" t="s">
        <v>2687</v>
      </c>
      <c r="B1027" s="10" t="s">
        <v>8741</v>
      </c>
      <c r="C1027" s="10" t="s">
        <v>11</v>
      </c>
      <c r="D1027" s="15">
        <v>32167</v>
      </c>
      <c r="E1027" s="11" t="s">
        <v>123</v>
      </c>
      <c r="F1027" s="11">
        <v>1</v>
      </c>
      <c r="G1027" s="11" t="s">
        <v>301</v>
      </c>
      <c r="H1027" s="11">
        <v>187</v>
      </c>
      <c r="I1027" s="11">
        <v>89</v>
      </c>
      <c r="J1027" s="11" t="s">
        <v>269</v>
      </c>
      <c r="K1027" s="10">
        <v>603176</v>
      </c>
      <c r="L1027" s="10">
        <v>26</v>
      </c>
      <c r="M1027" s="10">
        <v>25</v>
      </c>
      <c r="N1027" s="11" t="s">
        <v>6573</v>
      </c>
      <c r="O1027" s="10">
        <v>2022</v>
      </c>
    </row>
    <row r="1028" spans="1:15" x14ac:dyDescent="0.3">
      <c r="A1028" s="10" t="s">
        <v>2688</v>
      </c>
      <c r="B1028" s="10" t="s">
        <v>2689</v>
      </c>
      <c r="C1028" s="10" t="s">
        <v>11</v>
      </c>
      <c r="D1028" s="15">
        <v>33182</v>
      </c>
      <c r="E1028" s="11" t="s">
        <v>123</v>
      </c>
      <c r="F1028" s="11" t="s">
        <v>280</v>
      </c>
      <c r="G1028" s="11" t="s">
        <v>301</v>
      </c>
      <c r="H1028" s="11">
        <v>185</v>
      </c>
      <c r="I1028" s="11">
        <v>76</v>
      </c>
      <c r="J1028" s="11" t="s">
        <v>269</v>
      </c>
      <c r="K1028" s="10">
        <v>774972</v>
      </c>
      <c r="L1028" s="10">
        <v>45</v>
      </c>
      <c r="M1028" s="10">
        <v>9</v>
      </c>
      <c r="N1028" s="11" t="s">
        <v>6573</v>
      </c>
      <c r="O1028" s="10">
        <v>2022</v>
      </c>
    </row>
    <row r="1029" spans="1:15" x14ac:dyDescent="0.3">
      <c r="A1029" s="10" t="s">
        <v>2690</v>
      </c>
      <c r="B1029" s="10" t="s">
        <v>8742</v>
      </c>
      <c r="C1029" s="10" t="s">
        <v>2035</v>
      </c>
      <c r="D1029" s="15">
        <v>36798</v>
      </c>
      <c r="E1029" s="11" t="s">
        <v>123</v>
      </c>
      <c r="F1029" s="11">
        <v>25</v>
      </c>
      <c r="G1029" s="11" t="s">
        <v>301</v>
      </c>
      <c r="H1029" s="11">
        <v>199</v>
      </c>
      <c r="I1029" s="11">
        <v>93</v>
      </c>
      <c r="J1029" s="11" t="s">
        <v>276</v>
      </c>
      <c r="K1029" s="10">
        <v>432988</v>
      </c>
      <c r="L1029" s="10">
        <v>50</v>
      </c>
      <c r="M1029" s="10">
        <v>29</v>
      </c>
      <c r="N1029" s="11" t="s">
        <v>6573</v>
      </c>
      <c r="O1029" s="10">
        <v>2022</v>
      </c>
    </row>
    <row r="1030" spans="1:15" x14ac:dyDescent="0.3">
      <c r="A1030" s="10" t="s">
        <v>2691</v>
      </c>
      <c r="B1030" s="10" t="s">
        <v>8743</v>
      </c>
      <c r="C1030" s="10" t="s">
        <v>11</v>
      </c>
      <c r="D1030" s="15">
        <v>37313</v>
      </c>
      <c r="E1030" s="11" t="s">
        <v>123</v>
      </c>
      <c r="F1030" s="11">
        <v>38</v>
      </c>
      <c r="G1030" s="11" t="s">
        <v>268</v>
      </c>
      <c r="H1030" s="11">
        <v>193</v>
      </c>
      <c r="I1030" s="11" t="s">
        <v>280</v>
      </c>
      <c r="J1030" s="11" t="s">
        <v>269</v>
      </c>
      <c r="K1030" s="10">
        <v>788250</v>
      </c>
      <c r="L1030" s="10">
        <v>16</v>
      </c>
      <c r="M1030" s="10">
        <v>10</v>
      </c>
      <c r="N1030" s="11" t="s">
        <v>6573</v>
      </c>
      <c r="O1030" s="10">
        <v>2022</v>
      </c>
    </row>
    <row r="1031" spans="1:15" x14ac:dyDescent="0.3">
      <c r="A1031" s="10" t="s">
        <v>908</v>
      </c>
      <c r="B1031" s="10" t="s">
        <v>7225</v>
      </c>
      <c r="C1031" s="10" t="s">
        <v>17</v>
      </c>
      <c r="D1031" s="15">
        <v>38216</v>
      </c>
      <c r="E1031" s="11" t="s">
        <v>16</v>
      </c>
      <c r="F1031" s="11">
        <v>68</v>
      </c>
      <c r="G1031" s="11" t="s">
        <v>275</v>
      </c>
      <c r="H1031" s="11" t="s">
        <v>280</v>
      </c>
      <c r="I1031" s="11" t="s">
        <v>280</v>
      </c>
      <c r="K1031" s="10">
        <v>493609</v>
      </c>
      <c r="L1031" s="10">
        <v>24</v>
      </c>
      <c r="M1031" s="10">
        <v>16</v>
      </c>
      <c r="N1031" s="11" t="s">
        <v>6527</v>
      </c>
      <c r="O1031" s="10">
        <v>2022</v>
      </c>
    </row>
    <row r="1032" spans="1:15" x14ac:dyDescent="0.3">
      <c r="A1032" s="10" t="s">
        <v>2692</v>
      </c>
      <c r="B1032" s="10" t="s">
        <v>8744</v>
      </c>
      <c r="C1032" s="10" t="s">
        <v>22</v>
      </c>
      <c r="D1032" s="15">
        <v>35830</v>
      </c>
      <c r="E1032" s="11" t="s">
        <v>123</v>
      </c>
      <c r="F1032" s="11">
        <v>24</v>
      </c>
      <c r="G1032" s="11" t="s">
        <v>268</v>
      </c>
      <c r="H1032" s="11">
        <v>183</v>
      </c>
      <c r="I1032" s="11">
        <v>80</v>
      </c>
      <c r="J1032" s="11" t="s">
        <v>269</v>
      </c>
      <c r="K1032" s="10">
        <v>761720</v>
      </c>
      <c r="L1032" s="10">
        <v>14</v>
      </c>
      <c r="M1032" s="10">
        <v>9</v>
      </c>
      <c r="N1032" s="11" t="s">
        <v>6573</v>
      </c>
      <c r="O1032" s="10">
        <v>2022</v>
      </c>
    </row>
    <row r="1033" spans="1:15" x14ac:dyDescent="0.3">
      <c r="A1033" s="10" t="s">
        <v>2693</v>
      </c>
      <c r="B1033" s="10" t="s">
        <v>8745</v>
      </c>
      <c r="C1033" s="10" t="s">
        <v>11</v>
      </c>
      <c r="D1033" s="15">
        <v>38165</v>
      </c>
      <c r="E1033" s="11" t="s">
        <v>123</v>
      </c>
      <c r="F1033" s="11">
        <v>33</v>
      </c>
      <c r="G1033" s="11" t="s">
        <v>268</v>
      </c>
      <c r="H1033" s="11">
        <v>191</v>
      </c>
      <c r="I1033" s="11" t="s">
        <v>280</v>
      </c>
      <c r="J1033" s="11" t="s">
        <v>269</v>
      </c>
      <c r="K1033" s="10">
        <v>354260</v>
      </c>
      <c r="L1033" s="10">
        <v>6</v>
      </c>
      <c r="M1033" s="10">
        <v>30</v>
      </c>
      <c r="N1033" s="11" t="s">
        <v>6573</v>
      </c>
      <c r="O1033" s="10">
        <v>2022</v>
      </c>
    </row>
    <row r="1034" spans="1:15" x14ac:dyDescent="0.3">
      <c r="A1034" s="10" t="s">
        <v>2694</v>
      </c>
      <c r="B1034" s="10" t="s">
        <v>8746</v>
      </c>
      <c r="C1034" s="10" t="s">
        <v>45</v>
      </c>
      <c r="D1034" s="15">
        <v>35418</v>
      </c>
      <c r="E1034" s="11" t="s">
        <v>123</v>
      </c>
      <c r="F1034" s="11">
        <v>12</v>
      </c>
      <c r="G1034" s="11" t="s">
        <v>268</v>
      </c>
      <c r="H1034" s="11">
        <v>192</v>
      </c>
      <c r="I1034" s="11">
        <v>78</v>
      </c>
      <c r="J1034" s="11" t="s">
        <v>269</v>
      </c>
      <c r="K1034" s="10">
        <v>173430</v>
      </c>
      <c r="L1034" s="10">
        <v>47</v>
      </c>
      <c r="M1034" s="10">
        <v>1</v>
      </c>
      <c r="N1034" s="11" t="s">
        <v>6573</v>
      </c>
      <c r="O1034" s="10">
        <v>2022</v>
      </c>
    </row>
    <row r="1035" spans="1:15" x14ac:dyDescent="0.3">
      <c r="A1035" s="10" t="s">
        <v>2695</v>
      </c>
      <c r="B1035" s="10" t="s">
        <v>8747</v>
      </c>
      <c r="C1035" s="10" t="s">
        <v>2696</v>
      </c>
      <c r="D1035" s="15">
        <v>34051</v>
      </c>
      <c r="E1035" s="11" t="s">
        <v>123</v>
      </c>
      <c r="F1035" s="11">
        <v>20</v>
      </c>
      <c r="G1035" s="11" t="s">
        <v>268</v>
      </c>
      <c r="H1035" s="11">
        <v>183</v>
      </c>
      <c r="I1035" s="11">
        <v>78</v>
      </c>
      <c r="J1035" s="11" t="s">
        <v>269</v>
      </c>
      <c r="K1035" s="10">
        <v>602074</v>
      </c>
      <c r="L1035" s="10">
        <v>47</v>
      </c>
      <c r="M1035" s="10">
        <v>7</v>
      </c>
      <c r="N1035" s="11" t="s">
        <v>6573</v>
      </c>
      <c r="O1035" s="10">
        <v>2022</v>
      </c>
    </row>
    <row r="1036" spans="1:15" x14ac:dyDescent="0.3">
      <c r="A1036" s="10" t="s">
        <v>2697</v>
      </c>
      <c r="B1036" s="10" t="s">
        <v>8748</v>
      </c>
      <c r="C1036" s="10" t="s">
        <v>267</v>
      </c>
      <c r="D1036" s="15">
        <v>33203</v>
      </c>
      <c r="E1036" s="11" t="s">
        <v>123</v>
      </c>
      <c r="F1036" s="11">
        <v>5</v>
      </c>
      <c r="G1036" s="11" t="s">
        <v>268</v>
      </c>
      <c r="H1036" s="11">
        <v>187</v>
      </c>
      <c r="I1036" s="11">
        <v>72</v>
      </c>
      <c r="J1036" s="11" t="s">
        <v>269</v>
      </c>
      <c r="K1036" s="10">
        <v>533537</v>
      </c>
      <c r="L1036" s="10">
        <v>20</v>
      </c>
      <c r="M1036" s="10">
        <v>1</v>
      </c>
      <c r="N1036" s="11" t="s">
        <v>6573</v>
      </c>
      <c r="O1036" s="10">
        <v>2022</v>
      </c>
    </row>
    <row r="1037" spans="1:15" x14ac:dyDescent="0.3">
      <c r="A1037" s="10" t="s">
        <v>2698</v>
      </c>
      <c r="B1037" s="10" t="s">
        <v>2699</v>
      </c>
      <c r="C1037" s="10" t="s">
        <v>11</v>
      </c>
      <c r="D1037" s="15">
        <v>34844</v>
      </c>
      <c r="E1037" s="11" t="s">
        <v>123</v>
      </c>
      <c r="F1037" s="11">
        <v>14</v>
      </c>
      <c r="G1037" s="11" t="s">
        <v>268</v>
      </c>
      <c r="H1037" s="11">
        <v>172</v>
      </c>
      <c r="I1037" s="11">
        <v>66</v>
      </c>
      <c r="J1037" s="11" t="s">
        <v>276</v>
      </c>
      <c r="K1037" s="10">
        <v>397247</v>
      </c>
      <c r="L1037" s="10">
        <v>49</v>
      </c>
      <c r="M1037" s="10">
        <v>27</v>
      </c>
      <c r="N1037" s="11" t="s">
        <v>6573</v>
      </c>
      <c r="O1037" s="10">
        <v>2022</v>
      </c>
    </row>
    <row r="1038" spans="1:15" x14ac:dyDescent="0.3">
      <c r="A1038" s="10" t="s">
        <v>2700</v>
      </c>
      <c r="B1038" s="10" t="s">
        <v>8749</v>
      </c>
      <c r="C1038" s="10" t="s">
        <v>11</v>
      </c>
      <c r="D1038" s="15">
        <v>37623</v>
      </c>
      <c r="E1038" s="11" t="s">
        <v>123</v>
      </c>
      <c r="F1038" s="11">
        <v>21</v>
      </c>
      <c r="G1038" s="11" t="s">
        <v>268</v>
      </c>
      <c r="H1038" s="11">
        <v>182</v>
      </c>
      <c r="I1038" s="11">
        <v>79</v>
      </c>
      <c r="J1038" s="11" t="s">
        <v>276</v>
      </c>
      <c r="K1038" s="10">
        <v>697497</v>
      </c>
      <c r="L1038" s="10">
        <v>43</v>
      </c>
      <c r="M1038" s="10">
        <v>2</v>
      </c>
      <c r="N1038" s="11" t="s">
        <v>6573</v>
      </c>
      <c r="O1038" s="10">
        <v>2022</v>
      </c>
    </row>
    <row r="1039" spans="1:15" x14ac:dyDescent="0.3">
      <c r="A1039" s="17" t="s">
        <v>2701</v>
      </c>
      <c r="B1039" s="17" t="s">
        <v>2702</v>
      </c>
      <c r="C1039" s="17" t="s">
        <v>11</v>
      </c>
      <c r="D1039" s="18">
        <v>37377</v>
      </c>
      <c r="E1039" s="19" t="s">
        <v>123</v>
      </c>
      <c r="F1039" s="19">
        <v>34</v>
      </c>
      <c r="G1039" s="19" t="s">
        <v>268</v>
      </c>
      <c r="H1039" s="19">
        <v>181</v>
      </c>
      <c r="I1039" s="19">
        <v>75</v>
      </c>
      <c r="J1039" s="19" t="s">
        <v>269</v>
      </c>
      <c r="K1039" s="17">
        <v>944578</v>
      </c>
      <c r="L1039" s="17">
        <v>18</v>
      </c>
      <c r="M1039" s="17">
        <v>17</v>
      </c>
      <c r="N1039" s="19" t="s">
        <v>6530</v>
      </c>
      <c r="O1039" s="17">
        <v>2021</v>
      </c>
    </row>
    <row r="1040" spans="1:15" x14ac:dyDescent="0.3">
      <c r="A1040" s="10" t="s">
        <v>2701</v>
      </c>
      <c r="B1040" s="10" t="s">
        <v>2702</v>
      </c>
      <c r="C1040" s="10" t="s">
        <v>11</v>
      </c>
      <c r="D1040" s="15">
        <v>37377</v>
      </c>
      <c r="E1040" s="11" t="s">
        <v>123</v>
      </c>
      <c r="F1040" s="11">
        <v>34</v>
      </c>
      <c r="G1040" s="11" t="s">
        <v>268</v>
      </c>
      <c r="H1040" s="11">
        <v>181</v>
      </c>
      <c r="I1040" s="11">
        <v>75</v>
      </c>
      <c r="J1040" s="11" t="s">
        <v>269</v>
      </c>
      <c r="K1040" s="10">
        <v>944578</v>
      </c>
      <c r="L1040" s="10">
        <v>18</v>
      </c>
      <c r="M1040" s="10">
        <v>17</v>
      </c>
      <c r="N1040" s="11" t="s">
        <v>6573</v>
      </c>
      <c r="O1040" s="10">
        <v>2022</v>
      </c>
    </row>
    <row r="1041" spans="1:15" x14ac:dyDescent="0.3">
      <c r="A1041" s="10" t="s">
        <v>2703</v>
      </c>
      <c r="B1041" s="10" t="s">
        <v>8750</v>
      </c>
      <c r="C1041" s="10" t="s">
        <v>17</v>
      </c>
      <c r="D1041" s="15">
        <v>36805</v>
      </c>
      <c r="E1041" s="11" t="s">
        <v>123</v>
      </c>
      <c r="F1041" s="11">
        <v>15</v>
      </c>
      <c r="G1041" s="11" t="s">
        <v>268</v>
      </c>
      <c r="H1041" s="11">
        <v>190</v>
      </c>
      <c r="I1041" s="11">
        <v>90</v>
      </c>
      <c r="J1041" s="11" t="s">
        <v>276</v>
      </c>
      <c r="K1041" s="10">
        <v>791771</v>
      </c>
      <c r="L1041" s="10">
        <v>47</v>
      </c>
      <c r="M1041" s="10">
        <v>0</v>
      </c>
      <c r="N1041" s="11" t="s">
        <v>6573</v>
      </c>
      <c r="O1041" s="10">
        <v>2022</v>
      </c>
    </row>
    <row r="1042" spans="1:15" x14ac:dyDescent="0.3">
      <c r="A1042" s="17" t="s">
        <v>2704</v>
      </c>
      <c r="B1042" s="17" t="s">
        <v>8751</v>
      </c>
      <c r="C1042" s="17" t="s">
        <v>11</v>
      </c>
      <c r="D1042" s="18">
        <v>37694</v>
      </c>
      <c r="E1042" s="19" t="s">
        <v>123</v>
      </c>
      <c r="F1042" s="19">
        <v>39</v>
      </c>
      <c r="G1042" s="19" t="s">
        <v>268</v>
      </c>
      <c r="H1042" s="19">
        <v>182</v>
      </c>
      <c r="I1042" s="19">
        <v>63</v>
      </c>
      <c r="J1042" s="19" t="s">
        <v>269</v>
      </c>
      <c r="K1042" s="17">
        <v>883887</v>
      </c>
      <c r="L1042" s="17">
        <v>13</v>
      </c>
      <c r="M1042" s="17">
        <v>20</v>
      </c>
      <c r="N1042" s="19" t="s">
        <v>6553</v>
      </c>
      <c r="O1042" s="17">
        <v>2020</v>
      </c>
    </row>
    <row r="1043" spans="1:15" x14ac:dyDescent="0.3">
      <c r="A1043" s="10" t="s">
        <v>2704</v>
      </c>
      <c r="B1043" s="10" t="s">
        <v>8751</v>
      </c>
      <c r="C1043" s="10" t="s">
        <v>11</v>
      </c>
      <c r="D1043" s="15">
        <v>37694</v>
      </c>
      <c r="E1043" s="11" t="s">
        <v>123</v>
      </c>
      <c r="F1043" s="11">
        <v>39</v>
      </c>
      <c r="G1043" s="11" t="s">
        <v>268</v>
      </c>
      <c r="H1043" s="11">
        <v>182</v>
      </c>
      <c r="I1043" s="11">
        <v>63</v>
      </c>
      <c r="J1043" s="11" t="s">
        <v>269</v>
      </c>
      <c r="K1043" s="10">
        <v>883887</v>
      </c>
      <c r="L1043" s="10">
        <v>13</v>
      </c>
      <c r="M1043" s="10">
        <v>20</v>
      </c>
      <c r="N1043" s="11" t="s">
        <v>6573</v>
      </c>
      <c r="O1043" s="10">
        <v>2022</v>
      </c>
    </row>
    <row r="1044" spans="1:15" x14ac:dyDescent="0.3">
      <c r="A1044" s="10" t="s">
        <v>909</v>
      </c>
      <c r="B1044" s="10" t="s">
        <v>7226</v>
      </c>
      <c r="C1044" s="10" t="s">
        <v>17</v>
      </c>
      <c r="D1044" s="15">
        <v>34340</v>
      </c>
      <c r="E1044" s="11" t="s">
        <v>16</v>
      </c>
      <c r="F1044" s="11">
        <v>8</v>
      </c>
      <c r="G1044" s="11" t="s">
        <v>275</v>
      </c>
      <c r="H1044" s="11">
        <v>182</v>
      </c>
      <c r="I1044" s="11">
        <v>72</v>
      </c>
      <c r="J1044" s="11" t="s">
        <v>269</v>
      </c>
      <c r="K1044" s="10">
        <v>351027</v>
      </c>
      <c r="L1044" s="10">
        <v>48</v>
      </c>
      <c r="M1044" s="10">
        <v>7</v>
      </c>
      <c r="N1044" s="11" t="s">
        <v>6527</v>
      </c>
      <c r="O1044" s="10">
        <v>2022</v>
      </c>
    </row>
    <row r="1045" spans="1:15" x14ac:dyDescent="0.3">
      <c r="A1045" s="10" t="s">
        <v>2705</v>
      </c>
      <c r="B1045" s="10" t="s">
        <v>8752</v>
      </c>
      <c r="C1045" s="10" t="s">
        <v>36</v>
      </c>
      <c r="D1045" s="15">
        <v>36228</v>
      </c>
      <c r="E1045" s="11" t="s">
        <v>123</v>
      </c>
      <c r="F1045" s="11">
        <v>2</v>
      </c>
      <c r="G1045" s="11" t="s">
        <v>268</v>
      </c>
      <c r="H1045" s="11">
        <v>179</v>
      </c>
      <c r="I1045" s="11">
        <v>69</v>
      </c>
      <c r="J1045" s="11" t="s">
        <v>269</v>
      </c>
      <c r="K1045" s="10">
        <v>765737</v>
      </c>
      <c r="L1045" s="10">
        <v>1</v>
      </c>
      <c r="M1045" s="10">
        <v>17</v>
      </c>
      <c r="N1045" s="11" t="s">
        <v>6573</v>
      </c>
      <c r="O1045" s="10">
        <v>2022</v>
      </c>
    </row>
    <row r="1046" spans="1:15" x14ac:dyDescent="0.3">
      <c r="A1046" s="10" t="s">
        <v>2706</v>
      </c>
      <c r="B1046" s="10" t="s">
        <v>8753</v>
      </c>
      <c r="C1046" s="10" t="s">
        <v>11</v>
      </c>
      <c r="D1046" s="15">
        <v>35755</v>
      </c>
      <c r="E1046" s="11" t="s">
        <v>123</v>
      </c>
      <c r="F1046" s="11">
        <v>3</v>
      </c>
      <c r="G1046" s="11" t="s">
        <v>268</v>
      </c>
      <c r="H1046" s="11">
        <v>171</v>
      </c>
      <c r="I1046" s="11">
        <v>64</v>
      </c>
      <c r="J1046" s="11" t="s">
        <v>276</v>
      </c>
      <c r="K1046" s="10">
        <v>137950</v>
      </c>
      <c r="L1046" s="10">
        <v>26</v>
      </c>
      <c r="M1046" s="10">
        <v>5</v>
      </c>
      <c r="N1046" s="11" t="s">
        <v>6573</v>
      </c>
      <c r="O1046" s="10">
        <v>2022</v>
      </c>
    </row>
    <row r="1047" spans="1:15" x14ac:dyDescent="0.3">
      <c r="A1047" s="10" t="s">
        <v>2707</v>
      </c>
      <c r="B1047" s="10" t="s">
        <v>7578</v>
      </c>
      <c r="C1047" s="10" t="s">
        <v>36</v>
      </c>
      <c r="D1047" s="15">
        <v>36676</v>
      </c>
      <c r="E1047" s="11" t="s">
        <v>123</v>
      </c>
      <c r="F1047" s="11">
        <v>18</v>
      </c>
      <c r="G1047" s="11" t="s">
        <v>275</v>
      </c>
      <c r="H1047" s="11">
        <v>172</v>
      </c>
      <c r="I1047" s="11">
        <v>62</v>
      </c>
      <c r="J1047" s="11" t="s">
        <v>269</v>
      </c>
      <c r="K1047" s="10">
        <v>250977</v>
      </c>
      <c r="L1047" s="10">
        <v>26</v>
      </c>
      <c r="M1047" s="10">
        <v>5</v>
      </c>
      <c r="N1047" s="11" t="s">
        <v>6573</v>
      </c>
      <c r="O1047" s="10">
        <v>2022</v>
      </c>
    </row>
    <row r="1048" spans="1:15" x14ac:dyDescent="0.3">
      <c r="A1048" s="10" t="s">
        <v>2708</v>
      </c>
      <c r="B1048" s="10" t="s">
        <v>8754</v>
      </c>
      <c r="C1048" s="10" t="s">
        <v>11</v>
      </c>
      <c r="D1048" s="15">
        <v>36556</v>
      </c>
      <c r="E1048" s="11" t="s">
        <v>123</v>
      </c>
      <c r="F1048" s="11">
        <v>6</v>
      </c>
      <c r="G1048" s="11" t="s">
        <v>275</v>
      </c>
      <c r="H1048" s="11">
        <v>178</v>
      </c>
      <c r="I1048" s="11">
        <v>65</v>
      </c>
      <c r="J1048" s="11" t="s">
        <v>269</v>
      </c>
      <c r="K1048" s="10">
        <v>480942</v>
      </c>
      <c r="L1048" s="10">
        <v>38</v>
      </c>
      <c r="M1048" s="10">
        <v>4</v>
      </c>
      <c r="N1048" s="11" t="s">
        <v>6573</v>
      </c>
      <c r="O1048" s="10">
        <v>2022</v>
      </c>
    </row>
    <row r="1049" spans="1:15" x14ac:dyDescent="0.3">
      <c r="A1049" s="10" t="s">
        <v>2709</v>
      </c>
      <c r="B1049" s="10" t="s">
        <v>8755</v>
      </c>
      <c r="C1049" s="10" t="s">
        <v>328</v>
      </c>
      <c r="D1049" s="15">
        <v>37640</v>
      </c>
      <c r="E1049" s="11" t="s">
        <v>123</v>
      </c>
      <c r="F1049" s="11">
        <v>8</v>
      </c>
      <c r="G1049" s="11" t="s">
        <v>275</v>
      </c>
      <c r="H1049" s="11">
        <v>185</v>
      </c>
      <c r="I1049" s="11">
        <v>73</v>
      </c>
      <c r="J1049" s="11" t="s">
        <v>269</v>
      </c>
      <c r="K1049" s="10">
        <v>75471</v>
      </c>
      <c r="L1049" s="10">
        <v>12</v>
      </c>
      <c r="M1049" s="10">
        <v>15</v>
      </c>
      <c r="N1049" s="11" t="s">
        <v>6573</v>
      </c>
      <c r="O1049" s="10">
        <v>2022</v>
      </c>
    </row>
    <row r="1050" spans="1:15" x14ac:dyDescent="0.3">
      <c r="A1050" s="10" t="s">
        <v>2710</v>
      </c>
      <c r="B1050" s="10" t="s">
        <v>8756</v>
      </c>
      <c r="C1050" s="10" t="s">
        <v>11</v>
      </c>
      <c r="D1050" s="15">
        <v>38027</v>
      </c>
      <c r="E1050" s="11" t="s">
        <v>123</v>
      </c>
      <c r="F1050" s="11">
        <v>46</v>
      </c>
      <c r="G1050" s="11" t="s">
        <v>275</v>
      </c>
      <c r="H1050" s="11">
        <v>175</v>
      </c>
      <c r="I1050" s="11" t="s">
        <v>280</v>
      </c>
      <c r="K1050" s="10">
        <v>216734</v>
      </c>
      <c r="L1050" s="10">
        <v>30</v>
      </c>
      <c r="M1050" s="10">
        <v>21</v>
      </c>
      <c r="N1050" s="11" t="s">
        <v>6573</v>
      </c>
      <c r="O1050" s="10">
        <v>2022</v>
      </c>
    </row>
    <row r="1051" spans="1:15" x14ac:dyDescent="0.3">
      <c r="A1051" s="10" t="s">
        <v>2711</v>
      </c>
      <c r="B1051" s="10" t="s">
        <v>8757</v>
      </c>
      <c r="C1051" s="10" t="s">
        <v>284</v>
      </c>
      <c r="D1051" s="15">
        <v>37589</v>
      </c>
      <c r="E1051" s="11" t="s">
        <v>123</v>
      </c>
      <c r="F1051" s="11">
        <v>4</v>
      </c>
      <c r="G1051" s="11" t="s">
        <v>275</v>
      </c>
      <c r="H1051" s="11">
        <v>178</v>
      </c>
      <c r="I1051" s="11">
        <v>75</v>
      </c>
      <c r="J1051" s="11" t="s">
        <v>269</v>
      </c>
      <c r="K1051" s="10">
        <v>189547</v>
      </c>
      <c r="L1051" s="10">
        <v>36</v>
      </c>
      <c r="M1051" s="10">
        <v>5</v>
      </c>
      <c r="N1051" s="11" t="s">
        <v>6573</v>
      </c>
      <c r="O1051" s="10">
        <v>2022</v>
      </c>
    </row>
    <row r="1052" spans="1:15" x14ac:dyDescent="0.3">
      <c r="A1052" s="10" t="s">
        <v>2712</v>
      </c>
      <c r="B1052" s="10" t="s">
        <v>616</v>
      </c>
      <c r="C1052" s="10" t="s">
        <v>11</v>
      </c>
      <c r="D1052" s="15">
        <v>37259</v>
      </c>
      <c r="E1052" s="11" t="s">
        <v>123</v>
      </c>
      <c r="F1052" s="11">
        <v>17</v>
      </c>
      <c r="G1052" s="11" t="s">
        <v>275</v>
      </c>
      <c r="H1052" s="11">
        <v>188</v>
      </c>
      <c r="I1052" s="11">
        <v>85</v>
      </c>
      <c r="J1052" s="11" t="s">
        <v>269</v>
      </c>
      <c r="K1052" s="10">
        <v>102198</v>
      </c>
      <c r="L1052" s="10">
        <v>13</v>
      </c>
      <c r="M1052" s="10">
        <v>10</v>
      </c>
      <c r="N1052" s="11" t="s">
        <v>6573</v>
      </c>
      <c r="O1052" s="10">
        <v>2022</v>
      </c>
    </row>
    <row r="1053" spans="1:15" x14ac:dyDescent="0.3">
      <c r="A1053" s="10" t="s">
        <v>2713</v>
      </c>
      <c r="B1053" s="10" t="s">
        <v>8758</v>
      </c>
      <c r="C1053" s="10" t="s">
        <v>36</v>
      </c>
      <c r="D1053" s="15">
        <v>37329</v>
      </c>
      <c r="F1053" s="11" t="s">
        <v>280</v>
      </c>
      <c r="G1053" s="11" t="s">
        <v>275</v>
      </c>
      <c r="H1053" s="11">
        <v>185</v>
      </c>
      <c r="I1053" s="11">
        <v>77</v>
      </c>
      <c r="J1053" s="11" t="s">
        <v>276</v>
      </c>
      <c r="K1053" s="10">
        <v>287931</v>
      </c>
      <c r="L1053" s="10">
        <v>6</v>
      </c>
      <c r="M1053" s="10">
        <v>0</v>
      </c>
      <c r="O1053" s="10">
        <v>2022</v>
      </c>
    </row>
    <row r="1054" spans="1:15" x14ac:dyDescent="0.3">
      <c r="A1054" s="10" t="s">
        <v>2714</v>
      </c>
      <c r="B1054" s="10" t="s">
        <v>2715</v>
      </c>
      <c r="C1054" s="10" t="s">
        <v>11</v>
      </c>
      <c r="D1054" s="15">
        <v>38132</v>
      </c>
      <c r="E1054" s="11" t="s">
        <v>123</v>
      </c>
      <c r="F1054" s="11">
        <v>35</v>
      </c>
      <c r="G1054" s="11" t="s">
        <v>275</v>
      </c>
      <c r="H1054" s="11">
        <v>192</v>
      </c>
      <c r="I1054" s="11" t="s">
        <v>280</v>
      </c>
      <c r="J1054" s="11" t="s">
        <v>269</v>
      </c>
      <c r="K1054" s="10">
        <v>610273</v>
      </c>
      <c r="L1054" s="10">
        <v>37</v>
      </c>
      <c r="M1054" s="10">
        <v>7</v>
      </c>
      <c r="N1054" s="11" t="s">
        <v>6573</v>
      </c>
      <c r="O1054" s="10">
        <v>2022</v>
      </c>
    </row>
    <row r="1055" spans="1:15" x14ac:dyDescent="0.3">
      <c r="A1055" s="10" t="s">
        <v>910</v>
      </c>
      <c r="B1055" s="10" t="s">
        <v>7227</v>
      </c>
      <c r="C1055" s="10" t="s">
        <v>17</v>
      </c>
      <c r="D1055" s="15">
        <v>33262</v>
      </c>
      <c r="E1055" s="11" t="s">
        <v>16</v>
      </c>
      <c r="F1055" s="11">
        <v>20</v>
      </c>
      <c r="G1055" s="11" t="s">
        <v>275</v>
      </c>
      <c r="H1055" s="11">
        <v>180</v>
      </c>
      <c r="I1055" s="11">
        <v>76</v>
      </c>
      <c r="J1055" s="11" t="s">
        <v>269</v>
      </c>
      <c r="K1055" s="10">
        <v>529489</v>
      </c>
      <c r="L1055" s="10">
        <v>34</v>
      </c>
      <c r="M1055" s="10">
        <v>6</v>
      </c>
      <c r="N1055" s="11" t="s">
        <v>6527</v>
      </c>
      <c r="O1055" s="10">
        <v>2022</v>
      </c>
    </row>
    <row r="1056" spans="1:15" x14ac:dyDescent="0.3">
      <c r="A1056" s="10" t="s">
        <v>2716</v>
      </c>
      <c r="B1056" s="10" t="s">
        <v>8759</v>
      </c>
      <c r="C1056" s="10" t="s">
        <v>377</v>
      </c>
      <c r="D1056" s="15">
        <v>31822</v>
      </c>
      <c r="E1056" s="11" t="s">
        <v>123</v>
      </c>
      <c r="F1056" s="11">
        <v>7</v>
      </c>
      <c r="G1056" s="11" t="s">
        <v>290</v>
      </c>
      <c r="H1056" s="11">
        <v>184</v>
      </c>
      <c r="I1056" s="11">
        <v>77</v>
      </c>
      <c r="J1056" s="11" t="s">
        <v>269</v>
      </c>
      <c r="K1056" s="10">
        <v>823249</v>
      </c>
      <c r="L1056" s="10">
        <v>28</v>
      </c>
      <c r="M1056" s="10">
        <v>30</v>
      </c>
      <c r="N1056" s="11" t="s">
        <v>6573</v>
      </c>
      <c r="O1056" s="10">
        <v>2022</v>
      </c>
    </row>
    <row r="1057" spans="1:15" x14ac:dyDescent="0.3">
      <c r="A1057" s="10" t="s">
        <v>2717</v>
      </c>
      <c r="B1057" s="10" t="s">
        <v>8760</v>
      </c>
      <c r="C1057" s="10" t="s">
        <v>11</v>
      </c>
      <c r="D1057" s="15">
        <v>37389</v>
      </c>
      <c r="F1057" s="11" t="s">
        <v>280</v>
      </c>
      <c r="G1057" s="11" t="s">
        <v>290</v>
      </c>
      <c r="H1057" s="11">
        <v>172</v>
      </c>
      <c r="I1057" s="11">
        <v>63</v>
      </c>
      <c r="K1057" s="10">
        <v>597373</v>
      </c>
      <c r="L1057" s="10">
        <v>33</v>
      </c>
      <c r="M1057" s="10">
        <v>30</v>
      </c>
      <c r="O1057" s="10">
        <v>2022</v>
      </c>
    </row>
    <row r="1058" spans="1:15" x14ac:dyDescent="0.3">
      <c r="A1058" s="10" t="s">
        <v>2718</v>
      </c>
      <c r="B1058" s="10" t="s">
        <v>8761</v>
      </c>
      <c r="C1058" s="10" t="s">
        <v>11</v>
      </c>
      <c r="D1058" s="15">
        <v>37508</v>
      </c>
      <c r="E1058" s="11" t="s">
        <v>123</v>
      </c>
      <c r="F1058" s="11">
        <v>29</v>
      </c>
      <c r="G1058" s="11" t="s">
        <v>290</v>
      </c>
      <c r="H1058" s="11">
        <v>176</v>
      </c>
      <c r="I1058" s="11" t="s">
        <v>280</v>
      </c>
      <c r="K1058" s="10">
        <v>588531</v>
      </c>
      <c r="L1058" s="10">
        <v>7</v>
      </c>
      <c r="M1058" s="10">
        <v>19</v>
      </c>
      <c r="N1058" s="11" t="s">
        <v>6573</v>
      </c>
      <c r="O1058" s="10">
        <v>2022</v>
      </c>
    </row>
    <row r="1059" spans="1:15" x14ac:dyDescent="0.3">
      <c r="A1059" s="10" t="s">
        <v>2719</v>
      </c>
      <c r="B1059" s="10" t="s">
        <v>8762</v>
      </c>
      <c r="C1059" s="10" t="s">
        <v>11</v>
      </c>
      <c r="D1059" s="15">
        <v>36474</v>
      </c>
      <c r="E1059" s="11" t="s">
        <v>123</v>
      </c>
      <c r="F1059" s="11">
        <v>19</v>
      </c>
      <c r="G1059" s="11" t="s">
        <v>290</v>
      </c>
      <c r="H1059" s="11">
        <v>182</v>
      </c>
      <c r="I1059" s="11">
        <v>76</v>
      </c>
      <c r="J1059" s="11" t="s">
        <v>276</v>
      </c>
      <c r="K1059" s="10">
        <v>223403</v>
      </c>
      <c r="L1059" s="10">
        <v>43</v>
      </c>
      <c r="M1059" s="10">
        <v>5</v>
      </c>
      <c r="N1059" s="11" t="s">
        <v>6573</v>
      </c>
      <c r="O1059" s="10">
        <v>2022</v>
      </c>
    </row>
    <row r="1060" spans="1:15" x14ac:dyDescent="0.3">
      <c r="A1060" s="10" t="s">
        <v>2720</v>
      </c>
      <c r="B1060" s="10" t="s">
        <v>8763</v>
      </c>
      <c r="C1060" s="10" t="s">
        <v>11</v>
      </c>
      <c r="D1060" s="15">
        <v>37659</v>
      </c>
      <c r="E1060" s="11" t="s">
        <v>123</v>
      </c>
      <c r="F1060" s="11">
        <v>31</v>
      </c>
      <c r="G1060" s="11" t="s">
        <v>290</v>
      </c>
      <c r="H1060" s="11">
        <v>180</v>
      </c>
      <c r="I1060" s="11" t="s">
        <v>280</v>
      </c>
      <c r="K1060" s="10">
        <v>383069</v>
      </c>
      <c r="L1060" s="10">
        <v>3</v>
      </c>
      <c r="M1060" s="10">
        <v>21</v>
      </c>
      <c r="N1060" s="11" t="s">
        <v>6573</v>
      </c>
      <c r="O1060" s="10">
        <v>2022</v>
      </c>
    </row>
    <row r="1061" spans="1:15" x14ac:dyDescent="0.3">
      <c r="A1061" s="10" t="s">
        <v>2721</v>
      </c>
      <c r="B1061" s="10" t="s">
        <v>8764</v>
      </c>
      <c r="C1061" s="10" t="s">
        <v>267</v>
      </c>
      <c r="D1061" s="15">
        <v>35358</v>
      </c>
      <c r="E1061" s="11" t="s">
        <v>123</v>
      </c>
      <c r="F1061" s="11">
        <v>22</v>
      </c>
      <c r="G1061" s="11" t="s">
        <v>290</v>
      </c>
      <c r="H1061" s="11">
        <v>185</v>
      </c>
      <c r="I1061" s="11">
        <v>78</v>
      </c>
      <c r="J1061" s="11" t="s">
        <v>269</v>
      </c>
      <c r="K1061" s="10">
        <v>431591</v>
      </c>
      <c r="L1061" s="10">
        <v>47</v>
      </c>
      <c r="M1061" s="10">
        <v>12</v>
      </c>
      <c r="N1061" s="11" t="s">
        <v>6573</v>
      </c>
      <c r="O1061" s="10">
        <v>2022</v>
      </c>
    </row>
    <row r="1062" spans="1:15" x14ac:dyDescent="0.3">
      <c r="A1062" s="10" t="s">
        <v>2722</v>
      </c>
      <c r="B1062" s="10" t="s">
        <v>8765</v>
      </c>
      <c r="C1062" s="10" t="s">
        <v>11</v>
      </c>
      <c r="D1062" s="15">
        <v>34717</v>
      </c>
      <c r="E1062" s="11" t="s">
        <v>123</v>
      </c>
      <c r="F1062" s="11">
        <v>11</v>
      </c>
      <c r="G1062" s="11" t="s">
        <v>290</v>
      </c>
      <c r="H1062" s="11">
        <v>182</v>
      </c>
      <c r="I1062" s="11">
        <v>67</v>
      </c>
      <c r="J1062" s="11" t="s">
        <v>276</v>
      </c>
      <c r="K1062" s="10">
        <v>301411</v>
      </c>
      <c r="L1062" s="10">
        <v>25</v>
      </c>
      <c r="M1062" s="10">
        <v>18</v>
      </c>
      <c r="N1062" s="11" t="s">
        <v>6573</v>
      </c>
      <c r="O1062" s="10">
        <v>2022</v>
      </c>
    </row>
    <row r="1063" spans="1:15" x14ac:dyDescent="0.3">
      <c r="A1063" s="10" t="s">
        <v>2723</v>
      </c>
      <c r="B1063" s="10" t="s">
        <v>8766</v>
      </c>
      <c r="C1063" s="10" t="s">
        <v>267</v>
      </c>
      <c r="D1063" s="15">
        <v>36517</v>
      </c>
      <c r="E1063" s="11" t="s">
        <v>123</v>
      </c>
      <c r="F1063" s="11">
        <v>16</v>
      </c>
      <c r="G1063" s="11" t="s">
        <v>290</v>
      </c>
      <c r="H1063" s="11">
        <v>178</v>
      </c>
      <c r="I1063" s="11">
        <v>69</v>
      </c>
      <c r="J1063" s="11" t="s">
        <v>269</v>
      </c>
      <c r="K1063" s="10">
        <v>600480</v>
      </c>
      <c r="L1063" s="10">
        <v>7</v>
      </c>
      <c r="M1063" s="10">
        <v>12</v>
      </c>
      <c r="N1063" s="11" t="s">
        <v>6573</v>
      </c>
      <c r="O1063" s="10">
        <v>2022</v>
      </c>
    </row>
    <row r="1064" spans="1:15" x14ac:dyDescent="0.3">
      <c r="A1064" s="10" t="s">
        <v>2724</v>
      </c>
      <c r="B1064" s="10" t="s">
        <v>2725</v>
      </c>
      <c r="C1064" s="10" t="s">
        <v>11</v>
      </c>
      <c r="D1064" s="15">
        <v>22297</v>
      </c>
      <c r="E1064" s="11" t="s">
        <v>123</v>
      </c>
      <c r="F1064" s="11" t="s">
        <v>280</v>
      </c>
      <c r="G1064" s="11" t="s">
        <v>382</v>
      </c>
      <c r="H1064" s="11">
        <v>182</v>
      </c>
      <c r="I1064" s="11">
        <v>78</v>
      </c>
      <c r="K1064" s="10">
        <v>343051</v>
      </c>
      <c r="L1064" s="10">
        <v>50</v>
      </c>
      <c r="M1064" s="10">
        <v>3</v>
      </c>
      <c r="N1064" s="11" t="s">
        <v>6573</v>
      </c>
      <c r="O1064" s="10">
        <v>2022</v>
      </c>
    </row>
    <row r="1065" spans="1:15" x14ac:dyDescent="0.3">
      <c r="A1065" s="10" t="s">
        <v>1481</v>
      </c>
      <c r="B1065" s="10" t="s">
        <v>7683</v>
      </c>
      <c r="C1065" s="10" t="s">
        <v>1482</v>
      </c>
      <c r="D1065" s="15">
        <v>34467</v>
      </c>
      <c r="F1065" s="11">
        <v>23</v>
      </c>
      <c r="G1065" s="11" t="s">
        <v>290</v>
      </c>
      <c r="H1065" s="11">
        <v>175</v>
      </c>
      <c r="I1065" s="11">
        <v>70</v>
      </c>
      <c r="J1065" s="11" t="s">
        <v>276</v>
      </c>
      <c r="K1065" s="10">
        <v>800717</v>
      </c>
      <c r="L1065" s="10">
        <v>49</v>
      </c>
      <c r="M1065" s="10">
        <v>21</v>
      </c>
      <c r="O1065" s="10">
        <v>2022</v>
      </c>
    </row>
    <row r="1066" spans="1:15" x14ac:dyDescent="0.3">
      <c r="A1066" s="10" t="s">
        <v>911</v>
      </c>
      <c r="B1066" s="10" t="s">
        <v>7228</v>
      </c>
      <c r="C1066" s="10" t="s">
        <v>154</v>
      </c>
      <c r="D1066" s="15">
        <v>37635</v>
      </c>
      <c r="E1066" s="11" t="s">
        <v>16</v>
      </c>
      <c r="F1066" s="11">
        <v>22</v>
      </c>
      <c r="G1066" s="11" t="s">
        <v>275</v>
      </c>
      <c r="H1066" s="11" t="s">
        <v>280</v>
      </c>
      <c r="I1066" s="11" t="s">
        <v>280</v>
      </c>
      <c r="K1066" s="10">
        <v>134376</v>
      </c>
      <c r="L1066" s="10">
        <v>18</v>
      </c>
      <c r="M1066" s="10">
        <v>15</v>
      </c>
      <c r="N1066" s="11" t="s">
        <v>6527</v>
      </c>
      <c r="O1066" s="10">
        <v>2022</v>
      </c>
    </row>
    <row r="1067" spans="1:15" x14ac:dyDescent="0.3">
      <c r="A1067" s="10" t="s">
        <v>1483</v>
      </c>
      <c r="B1067" s="10" t="s">
        <v>7684</v>
      </c>
      <c r="C1067" s="10" t="s">
        <v>45</v>
      </c>
      <c r="D1067" s="15">
        <v>36047</v>
      </c>
      <c r="F1067" s="11">
        <v>2</v>
      </c>
      <c r="G1067" s="11" t="s">
        <v>268</v>
      </c>
      <c r="H1067" s="11">
        <v>170</v>
      </c>
      <c r="I1067" s="11">
        <v>62</v>
      </c>
      <c r="J1067" s="11" t="s">
        <v>269</v>
      </c>
      <c r="K1067" s="10">
        <v>908312</v>
      </c>
      <c r="L1067" s="10">
        <v>40</v>
      </c>
      <c r="M1067" s="10">
        <v>1</v>
      </c>
      <c r="O1067" s="10">
        <v>2022</v>
      </c>
    </row>
    <row r="1068" spans="1:15" x14ac:dyDescent="0.3">
      <c r="A1068" s="10" t="s">
        <v>1484</v>
      </c>
      <c r="B1068" s="10" t="s">
        <v>7685</v>
      </c>
      <c r="C1068" s="10" t="s">
        <v>17</v>
      </c>
      <c r="D1068" s="15">
        <v>32019</v>
      </c>
      <c r="F1068" s="11">
        <v>99</v>
      </c>
      <c r="G1068" s="11" t="s">
        <v>290</v>
      </c>
      <c r="H1068" s="11">
        <v>177</v>
      </c>
      <c r="I1068" s="11">
        <v>70</v>
      </c>
      <c r="J1068" s="11" t="s">
        <v>269</v>
      </c>
      <c r="K1068" s="10">
        <v>935623</v>
      </c>
      <c r="L1068" s="10">
        <v>4</v>
      </c>
      <c r="M1068" s="10">
        <v>4</v>
      </c>
      <c r="O1068" s="10">
        <v>2022</v>
      </c>
    </row>
    <row r="1069" spans="1:15" x14ac:dyDescent="0.3">
      <c r="A1069" s="10" t="s">
        <v>1485</v>
      </c>
      <c r="B1069" s="10" t="s">
        <v>7686</v>
      </c>
      <c r="C1069" s="10" t="s">
        <v>17</v>
      </c>
      <c r="D1069" s="15">
        <v>33446</v>
      </c>
      <c r="F1069" s="11" t="s">
        <v>280</v>
      </c>
      <c r="G1069" s="11" t="s">
        <v>268</v>
      </c>
      <c r="H1069" s="11">
        <v>175</v>
      </c>
      <c r="I1069" s="11">
        <v>70</v>
      </c>
      <c r="J1069" s="11" t="s">
        <v>276</v>
      </c>
      <c r="K1069" s="10">
        <v>715510</v>
      </c>
      <c r="L1069" s="10">
        <v>8</v>
      </c>
      <c r="M1069" s="10">
        <v>9</v>
      </c>
      <c r="O1069" s="10">
        <v>2022</v>
      </c>
    </row>
    <row r="1070" spans="1:15" x14ac:dyDescent="0.3">
      <c r="A1070" s="10" t="s">
        <v>1486</v>
      </c>
      <c r="B1070" s="10" t="s">
        <v>7687</v>
      </c>
      <c r="C1070" s="10" t="s">
        <v>583</v>
      </c>
      <c r="D1070" s="15">
        <v>36216</v>
      </c>
      <c r="F1070" s="11">
        <v>27</v>
      </c>
      <c r="G1070" s="11" t="s">
        <v>290</v>
      </c>
      <c r="H1070" s="11">
        <v>175</v>
      </c>
      <c r="I1070" s="11">
        <v>68</v>
      </c>
      <c r="J1070" s="11" t="s">
        <v>269</v>
      </c>
      <c r="K1070" s="10">
        <v>719674</v>
      </c>
      <c r="L1070" s="10">
        <v>27</v>
      </c>
      <c r="M1070" s="10">
        <v>13</v>
      </c>
      <c r="O1070" s="10">
        <v>2022</v>
      </c>
    </row>
    <row r="1071" spans="1:15" x14ac:dyDescent="0.3">
      <c r="A1071" s="10" t="s">
        <v>1487</v>
      </c>
      <c r="B1071" s="10" t="s">
        <v>7688</v>
      </c>
      <c r="C1071" s="10" t="s">
        <v>36</v>
      </c>
      <c r="D1071" s="15">
        <v>34993</v>
      </c>
      <c r="F1071" s="11">
        <v>10</v>
      </c>
      <c r="G1071" s="11" t="s">
        <v>290</v>
      </c>
      <c r="H1071" s="11">
        <v>165</v>
      </c>
      <c r="I1071" s="11">
        <v>62</v>
      </c>
      <c r="J1071" s="11" t="s">
        <v>269</v>
      </c>
      <c r="K1071" s="10">
        <v>365846</v>
      </c>
      <c r="L1071" s="10">
        <v>11</v>
      </c>
      <c r="M1071" s="10">
        <v>9</v>
      </c>
      <c r="O1071" s="10">
        <v>2022</v>
      </c>
    </row>
    <row r="1072" spans="1:15" x14ac:dyDescent="0.3">
      <c r="A1072" s="10" t="s">
        <v>1488</v>
      </c>
      <c r="B1072" s="10" t="s">
        <v>7689</v>
      </c>
      <c r="C1072" s="10" t="s">
        <v>36</v>
      </c>
      <c r="D1072" s="15">
        <v>34428</v>
      </c>
      <c r="F1072" s="11">
        <v>35</v>
      </c>
      <c r="G1072" s="11" t="s">
        <v>268</v>
      </c>
      <c r="H1072" s="11">
        <v>189</v>
      </c>
      <c r="I1072" s="11">
        <v>84</v>
      </c>
      <c r="J1072" s="11" t="s">
        <v>269</v>
      </c>
      <c r="K1072" s="10">
        <v>138931</v>
      </c>
      <c r="L1072" s="10">
        <v>17</v>
      </c>
      <c r="M1072" s="10">
        <v>3</v>
      </c>
      <c r="O1072" s="10">
        <v>2022</v>
      </c>
    </row>
    <row r="1073" spans="1:15" x14ac:dyDescent="0.3">
      <c r="A1073" s="10" t="s">
        <v>1489</v>
      </c>
      <c r="B1073" s="10" t="s">
        <v>7690</v>
      </c>
      <c r="C1073" s="10" t="s">
        <v>105</v>
      </c>
      <c r="D1073" s="15">
        <v>35296</v>
      </c>
      <c r="F1073" s="11">
        <v>7</v>
      </c>
      <c r="G1073" s="11" t="s">
        <v>275</v>
      </c>
      <c r="H1073" s="11">
        <v>183</v>
      </c>
      <c r="I1073" s="11">
        <v>74</v>
      </c>
      <c r="J1073" s="11" t="s">
        <v>269</v>
      </c>
      <c r="K1073" s="10">
        <v>112436</v>
      </c>
      <c r="L1073" s="10">
        <v>26</v>
      </c>
      <c r="M1073" s="10">
        <v>6</v>
      </c>
      <c r="O1073" s="10">
        <v>2022</v>
      </c>
    </row>
    <row r="1074" spans="1:15" x14ac:dyDescent="0.3">
      <c r="A1074" s="10" t="s">
        <v>1491</v>
      </c>
      <c r="B1074" s="10" t="s">
        <v>7691</v>
      </c>
      <c r="C1074" s="10" t="s">
        <v>430</v>
      </c>
      <c r="D1074" s="15">
        <v>33997</v>
      </c>
      <c r="F1074" s="11" t="s">
        <v>280</v>
      </c>
      <c r="G1074" s="11" t="s">
        <v>290</v>
      </c>
      <c r="H1074" s="11">
        <v>186</v>
      </c>
      <c r="I1074" s="11">
        <v>81</v>
      </c>
      <c r="J1074" s="11" t="s">
        <v>269</v>
      </c>
      <c r="K1074" s="10">
        <v>417758</v>
      </c>
      <c r="L1074" s="10">
        <v>32</v>
      </c>
      <c r="M1074" s="10">
        <v>27</v>
      </c>
      <c r="O1074" s="10">
        <v>2022</v>
      </c>
    </row>
    <row r="1075" spans="1:15" x14ac:dyDescent="0.3">
      <c r="A1075" s="10" t="s">
        <v>1492</v>
      </c>
      <c r="B1075" s="10" t="s">
        <v>1493</v>
      </c>
      <c r="C1075" s="10" t="s">
        <v>267</v>
      </c>
      <c r="D1075" s="15">
        <v>33333</v>
      </c>
      <c r="F1075" s="11">
        <v>18</v>
      </c>
      <c r="G1075" s="11" t="s">
        <v>275</v>
      </c>
      <c r="H1075" s="11">
        <v>178</v>
      </c>
      <c r="I1075" s="11">
        <v>77</v>
      </c>
      <c r="J1075" s="11" t="s">
        <v>269</v>
      </c>
      <c r="K1075" s="10">
        <v>162309</v>
      </c>
      <c r="L1075" s="10">
        <v>14</v>
      </c>
      <c r="M1075" s="10">
        <v>27</v>
      </c>
      <c r="O1075" s="10">
        <v>2022</v>
      </c>
    </row>
    <row r="1076" spans="1:15" x14ac:dyDescent="0.3">
      <c r="A1076" s="10" t="s">
        <v>1494</v>
      </c>
      <c r="B1076" s="10" t="s">
        <v>7692</v>
      </c>
      <c r="C1076" s="10" t="s">
        <v>108</v>
      </c>
      <c r="D1076" s="15">
        <v>32362</v>
      </c>
      <c r="F1076" s="11">
        <v>4</v>
      </c>
      <c r="G1076" s="11" t="s">
        <v>268</v>
      </c>
      <c r="H1076" s="11">
        <v>180</v>
      </c>
      <c r="I1076" s="11">
        <v>71</v>
      </c>
      <c r="J1076" s="11" t="s">
        <v>276</v>
      </c>
      <c r="K1076" s="10">
        <v>59826</v>
      </c>
      <c r="L1076" s="10">
        <v>40</v>
      </c>
      <c r="M1076" s="10">
        <v>30</v>
      </c>
      <c r="O1076" s="10">
        <v>2022</v>
      </c>
    </row>
    <row r="1077" spans="1:15" x14ac:dyDescent="0.3">
      <c r="A1077" s="17" t="s">
        <v>912</v>
      </c>
      <c r="B1077" s="17" t="s">
        <v>7229</v>
      </c>
      <c r="C1077" s="17" t="s">
        <v>284</v>
      </c>
      <c r="D1077" s="18">
        <v>34698</v>
      </c>
      <c r="E1077" s="19" t="s">
        <v>16</v>
      </c>
      <c r="F1077" s="19">
        <v>30</v>
      </c>
      <c r="G1077" s="19" t="s">
        <v>290</v>
      </c>
      <c r="H1077" s="19">
        <v>183</v>
      </c>
      <c r="I1077" s="19">
        <v>74</v>
      </c>
      <c r="J1077" s="19" t="s">
        <v>269</v>
      </c>
      <c r="K1077" s="17">
        <v>992130</v>
      </c>
      <c r="L1077" s="17">
        <v>47</v>
      </c>
      <c r="M1077" s="17">
        <v>4</v>
      </c>
      <c r="N1077" s="19" t="s">
        <v>6574</v>
      </c>
      <c r="O1077" s="17">
        <v>2019</v>
      </c>
    </row>
    <row r="1078" spans="1:15" x14ac:dyDescent="0.3">
      <c r="A1078" s="10" t="s">
        <v>912</v>
      </c>
      <c r="B1078" s="10" t="s">
        <v>7229</v>
      </c>
      <c r="C1078" s="10" t="s">
        <v>284</v>
      </c>
      <c r="D1078" s="15">
        <v>34698</v>
      </c>
      <c r="E1078" s="11" t="s">
        <v>16</v>
      </c>
      <c r="F1078" s="11">
        <v>30</v>
      </c>
      <c r="G1078" s="11" t="s">
        <v>290</v>
      </c>
      <c r="H1078" s="11">
        <v>183</v>
      </c>
      <c r="I1078" s="11">
        <v>74</v>
      </c>
      <c r="J1078" s="11" t="s">
        <v>269</v>
      </c>
      <c r="K1078" s="10">
        <v>992130</v>
      </c>
      <c r="L1078" s="10">
        <v>47</v>
      </c>
      <c r="M1078" s="10">
        <v>4</v>
      </c>
      <c r="N1078" s="11" t="s">
        <v>6527</v>
      </c>
      <c r="O1078" s="10">
        <v>2022</v>
      </c>
    </row>
    <row r="1079" spans="1:15" x14ac:dyDescent="0.3">
      <c r="A1079" s="10" t="s">
        <v>1495</v>
      </c>
      <c r="B1079" s="10" t="s">
        <v>7693</v>
      </c>
      <c r="C1079" s="10" t="s">
        <v>151</v>
      </c>
      <c r="D1079" s="15">
        <v>34979</v>
      </c>
      <c r="F1079" s="11">
        <v>30</v>
      </c>
      <c r="G1079" s="11" t="s">
        <v>268</v>
      </c>
      <c r="H1079" s="11">
        <v>178</v>
      </c>
      <c r="I1079" s="11">
        <v>72</v>
      </c>
      <c r="J1079" s="11" t="s">
        <v>269</v>
      </c>
      <c r="K1079" s="10">
        <v>540535</v>
      </c>
      <c r="L1079" s="10">
        <v>13</v>
      </c>
      <c r="M1079" s="10">
        <v>6</v>
      </c>
      <c r="O1079" s="10">
        <v>2022</v>
      </c>
    </row>
    <row r="1080" spans="1:15" x14ac:dyDescent="0.3">
      <c r="A1080" s="10" t="s">
        <v>1496</v>
      </c>
      <c r="B1080" s="10" t="s">
        <v>7694</v>
      </c>
      <c r="C1080" s="10" t="s">
        <v>31</v>
      </c>
      <c r="D1080" s="15">
        <v>31871</v>
      </c>
      <c r="F1080" s="11">
        <v>18</v>
      </c>
      <c r="G1080" s="11" t="s">
        <v>290</v>
      </c>
      <c r="H1080" s="11">
        <v>176</v>
      </c>
      <c r="I1080" s="11">
        <v>70</v>
      </c>
      <c r="J1080" s="11" t="s">
        <v>269</v>
      </c>
      <c r="K1080" s="10">
        <v>528652</v>
      </c>
      <c r="L1080" s="10">
        <v>42</v>
      </c>
      <c r="M1080" s="10">
        <v>19</v>
      </c>
      <c r="O1080" s="10">
        <v>2022</v>
      </c>
    </row>
    <row r="1081" spans="1:15" x14ac:dyDescent="0.3">
      <c r="A1081" s="10" t="s">
        <v>1497</v>
      </c>
      <c r="B1081" s="10" t="s">
        <v>1498</v>
      </c>
      <c r="C1081" s="10" t="s">
        <v>267</v>
      </c>
      <c r="D1081" s="15">
        <v>36116</v>
      </c>
      <c r="F1081" s="11">
        <v>2</v>
      </c>
      <c r="G1081" s="11" t="s">
        <v>268</v>
      </c>
      <c r="H1081" s="11">
        <v>166</v>
      </c>
      <c r="I1081" s="11">
        <v>68</v>
      </c>
      <c r="J1081" s="11" t="s">
        <v>269</v>
      </c>
      <c r="K1081" s="10">
        <v>149630</v>
      </c>
      <c r="L1081" s="10">
        <v>6</v>
      </c>
      <c r="M1081" s="10">
        <v>2</v>
      </c>
      <c r="O1081" s="10">
        <v>2022</v>
      </c>
    </row>
    <row r="1082" spans="1:15" x14ac:dyDescent="0.3">
      <c r="A1082" s="10" t="s">
        <v>1499</v>
      </c>
      <c r="B1082" s="10" t="s">
        <v>7695</v>
      </c>
      <c r="C1082" s="10" t="s">
        <v>31</v>
      </c>
      <c r="D1082" s="15">
        <v>32780</v>
      </c>
      <c r="F1082" s="11">
        <v>10</v>
      </c>
      <c r="G1082" s="11" t="s">
        <v>290</v>
      </c>
      <c r="H1082" s="11">
        <v>178</v>
      </c>
      <c r="I1082" s="11">
        <v>72</v>
      </c>
      <c r="J1082" s="11" t="s">
        <v>269</v>
      </c>
      <c r="K1082" s="10">
        <v>958250</v>
      </c>
      <c r="L1082" s="10">
        <v>29</v>
      </c>
      <c r="M1082" s="10">
        <v>17</v>
      </c>
      <c r="O1082" s="10">
        <v>2022</v>
      </c>
    </row>
    <row r="1083" spans="1:15" x14ac:dyDescent="0.3">
      <c r="A1083" s="10" t="s">
        <v>1500</v>
      </c>
      <c r="B1083" s="10" t="s">
        <v>1501</v>
      </c>
      <c r="C1083" s="10" t="s">
        <v>31</v>
      </c>
      <c r="D1083" s="15">
        <v>32301</v>
      </c>
      <c r="F1083" s="11">
        <v>10</v>
      </c>
      <c r="G1083" s="11" t="s">
        <v>275</v>
      </c>
      <c r="H1083" s="11">
        <v>174</v>
      </c>
      <c r="I1083" s="11">
        <v>69</v>
      </c>
      <c r="J1083" s="11" t="s">
        <v>276</v>
      </c>
      <c r="K1083" s="10">
        <v>280781</v>
      </c>
      <c r="L1083" s="10">
        <v>32</v>
      </c>
      <c r="M1083" s="10">
        <v>14</v>
      </c>
      <c r="O1083" s="10">
        <v>2022</v>
      </c>
    </row>
    <row r="1084" spans="1:15" x14ac:dyDescent="0.3">
      <c r="A1084" s="10" t="s">
        <v>1502</v>
      </c>
      <c r="B1084" s="10" t="s">
        <v>7696</v>
      </c>
      <c r="C1084" s="10" t="s">
        <v>22</v>
      </c>
      <c r="D1084" s="15">
        <v>32836</v>
      </c>
      <c r="F1084" s="11">
        <v>19</v>
      </c>
      <c r="G1084" s="11" t="s">
        <v>290</v>
      </c>
      <c r="H1084" s="11">
        <v>175</v>
      </c>
      <c r="I1084" s="11">
        <v>76</v>
      </c>
      <c r="J1084" s="11" t="s">
        <v>269</v>
      </c>
      <c r="K1084" s="10">
        <v>572553</v>
      </c>
      <c r="L1084" s="10">
        <v>16</v>
      </c>
      <c r="M1084" s="10">
        <v>24</v>
      </c>
      <c r="O1084" s="10">
        <v>2022</v>
      </c>
    </row>
    <row r="1085" spans="1:15" x14ac:dyDescent="0.3">
      <c r="A1085" s="10" t="s">
        <v>1503</v>
      </c>
      <c r="B1085" s="10" t="s">
        <v>7697</v>
      </c>
      <c r="C1085" s="10" t="s">
        <v>31</v>
      </c>
      <c r="D1085" s="15">
        <v>35109</v>
      </c>
      <c r="F1085" s="11">
        <v>24</v>
      </c>
      <c r="G1085" s="11" t="s">
        <v>275</v>
      </c>
      <c r="H1085" s="11">
        <v>182</v>
      </c>
      <c r="I1085" s="11">
        <v>75</v>
      </c>
      <c r="J1085" s="11" t="s">
        <v>269</v>
      </c>
      <c r="K1085" s="10">
        <v>232404</v>
      </c>
      <c r="L1085" s="10">
        <v>35</v>
      </c>
      <c r="M1085" s="10">
        <v>6</v>
      </c>
      <c r="O1085" s="10">
        <v>2022</v>
      </c>
    </row>
    <row r="1086" spans="1:15" x14ac:dyDescent="0.3">
      <c r="A1086" s="10" t="s">
        <v>1504</v>
      </c>
      <c r="B1086" s="10" t="s">
        <v>7698</v>
      </c>
      <c r="C1086" s="10" t="s">
        <v>28</v>
      </c>
      <c r="D1086" s="15">
        <v>35038</v>
      </c>
      <c r="F1086" s="11">
        <v>27</v>
      </c>
      <c r="G1086" s="11" t="s">
        <v>268</v>
      </c>
      <c r="H1086" s="11">
        <v>185</v>
      </c>
      <c r="I1086" s="11">
        <v>80</v>
      </c>
      <c r="J1086" s="11" t="s">
        <v>269</v>
      </c>
      <c r="K1086" s="10">
        <v>755948</v>
      </c>
      <c r="L1086" s="10">
        <v>23</v>
      </c>
      <c r="M1086" s="10">
        <v>3</v>
      </c>
      <c r="O1086" s="10">
        <v>2022</v>
      </c>
    </row>
    <row r="1087" spans="1:15" x14ac:dyDescent="0.3">
      <c r="A1087" s="10" t="s">
        <v>1505</v>
      </c>
      <c r="B1087" s="10" t="s">
        <v>7699</v>
      </c>
      <c r="C1087" s="10" t="s">
        <v>167</v>
      </c>
      <c r="D1087" s="15">
        <v>33771</v>
      </c>
      <c r="F1087" s="11">
        <v>92</v>
      </c>
      <c r="G1087" s="11" t="s">
        <v>290</v>
      </c>
      <c r="H1087" s="11">
        <v>174</v>
      </c>
      <c r="I1087" s="11">
        <v>70</v>
      </c>
      <c r="J1087" s="11" t="s">
        <v>276</v>
      </c>
      <c r="K1087" s="10">
        <v>290916</v>
      </c>
      <c r="L1087" s="10">
        <v>28</v>
      </c>
      <c r="M1087" s="10">
        <v>2</v>
      </c>
      <c r="O1087" s="10">
        <v>2022</v>
      </c>
    </row>
    <row r="1088" spans="1:15" x14ac:dyDescent="0.3">
      <c r="A1088" s="10" t="s">
        <v>1506</v>
      </c>
      <c r="B1088" s="10" t="s">
        <v>7700</v>
      </c>
      <c r="C1088" s="10" t="s">
        <v>274</v>
      </c>
      <c r="D1088" s="15">
        <v>32121</v>
      </c>
      <c r="F1088" s="11">
        <v>10</v>
      </c>
      <c r="G1088" s="11" t="s">
        <v>290</v>
      </c>
      <c r="H1088" s="11">
        <v>186</v>
      </c>
      <c r="I1088" s="11">
        <v>85</v>
      </c>
      <c r="K1088" s="10">
        <v>555850</v>
      </c>
      <c r="L1088" s="10">
        <v>30</v>
      </c>
      <c r="M1088" s="10">
        <v>8</v>
      </c>
      <c r="O1088" s="10">
        <v>2022</v>
      </c>
    </row>
    <row r="1089" spans="1:15" x14ac:dyDescent="0.3">
      <c r="A1089" s="10" t="s">
        <v>913</v>
      </c>
      <c r="B1089" s="10" t="s">
        <v>7230</v>
      </c>
      <c r="C1089" s="10" t="s">
        <v>334</v>
      </c>
      <c r="D1089" s="15">
        <v>33733</v>
      </c>
      <c r="E1089" s="11" t="s">
        <v>16</v>
      </c>
      <c r="F1089" s="11">
        <v>18</v>
      </c>
      <c r="G1089" s="11" t="s">
        <v>290</v>
      </c>
      <c r="H1089" s="11">
        <v>182</v>
      </c>
      <c r="I1089" s="11">
        <v>70</v>
      </c>
      <c r="J1089" s="11" t="s">
        <v>276</v>
      </c>
      <c r="K1089" s="10">
        <v>220842</v>
      </c>
      <c r="L1089" s="10">
        <v>20</v>
      </c>
      <c r="M1089" s="10">
        <v>4</v>
      </c>
      <c r="N1089" s="11" t="s">
        <v>6527</v>
      </c>
      <c r="O1089" s="10">
        <v>2022</v>
      </c>
    </row>
    <row r="1090" spans="1:15" x14ac:dyDescent="0.3">
      <c r="A1090" s="10" t="s">
        <v>1507</v>
      </c>
      <c r="B1090" s="10" t="s">
        <v>7701</v>
      </c>
      <c r="C1090" s="10" t="s">
        <v>45</v>
      </c>
      <c r="D1090" s="15">
        <v>31876</v>
      </c>
      <c r="F1090" s="11">
        <v>8</v>
      </c>
      <c r="G1090" s="11" t="s">
        <v>275</v>
      </c>
      <c r="H1090" s="11">
        <v>175</v>
      </c>
      <c r="I1090" s="11">
        <v>75</v>
      </c>
      <c r="J1090" s="11" t="s">
        <v>276</v>
      </c>
      <c r="K1090" s="10">
        <v>169851</v>
      </c>
      <c r="L1090" s="10">
        <v>7</v>
      </c>
      <c r="M1090" s="10">
        <v>23</v>
      </c>
      <c r="O1090" s="10">
        <v>2022</v>
      </c>
    </row>
    <row r="1091" spans="1:15" x14ac:dyDescent="0.3">
      <c r="A1091" s="10" t="s">
        <v>1508</v>
      </c>
      <c r="B1091" s="10" t="s">
        <v>7702</v>
      </c>
      <c r="C1091" s="10" t="s">
        <v>25</v>
      </c>
      <c r="D1091" s="15">
        <v>33135</v>
      </c>
      <c r="F1091" s="11">
        <v>2</v>
      </c>
      <c r="G1091" s="11" t="s">
        <v>268</v>
      </c>
      <c r="H1091" s="11">
        <v>173</v>
      </c>
      <c r="I1091" s="11">
        <v>69</v>
      </c>
      <c r="J1091" s="11" t="s">
        <v>269</v>
      </c>
      <c r="K1091" s="10">
        <v>674795</v>
      </c>
      <c r="L1091" s="10">
        <v>32</v>
      </c>
      <c r="M1091" s="10">
        <v>28</v>
      </c>
      <c r="O1091" s="10">
        <v>2022</v>
      </c>
    </row>
    <row r="1092" spans="1:15" x14ac:dyDescent="0.3">
      <c r="A1092" s="10" t="s">
        <v>1509</v>
      </c>
      <c r="B1092" s="10" t="s">
        <v>7703</v>
      </c>
      <c r="C1092" s="10" t="s">
        <v>167</v>
      </c>
      <c r="D1092" s="15">
        <v>32902</v>
      </c>
      <c r="F1092" s="11">
        <v>23</v>
      </c>
      <c r="G1092" s="11" t="s">
        <v>1510</v>
      </c>
      <c r="H1092" s="11">
        <v>187</v>
      </c>
      <c r="I1092" s="11">
        <v>83</v>
      </c>
      <c r="J1092" s="11" t="s">
        <v>269</v>
      </c>
      <c r="K1092" s="10">
        <v>801818</v>
      </c>
      <c r="L1092" s="10">
        <v>45</v>
      </c>
      <c r="M1092" s="10">
        <v>11</v>
      </c>
      <c r="O1092" s="10">
        <v>2022</v>
      </c>
    </row>
    <row r="1093" spans="1:15" x14ac:dyDescent="0.3">
      <c r="A1093" s="10" t="s">
        <v>1511</v>
      </c>
      <c r="B1093" s="10" t="s">
        <v>7704</v>
      </c>
      <c r="C1093" s="10" t="s">
        <v>430</v>
      </c>
      <c r="D1093" s="15">
        <v>34133</v>
      </c>
      <c r="F1093" s="11">
        <v>5</v>
      </c>
      <c r="G1093" s="11" t="s">
        <v>275</v>
      </c>
      <c r="H1093" s="11">
        <v>185</v>
      </c>
      <c r="I1093" s="11">
        <v>77</v>
      </c>
      <c r="J1093" s="11" t="s">
        <v>269</v>
      </c>
      <c r="K1093" s="10">
        <v>919461</v>
      </c>
      <c r="L1093" s="10">
        <v>15</v>
      </c>
      <c r="M1093" s="10">
        <v>3</v>
      </c>
      <c r="O1093" s="10">
        <v>2022</v>
      </c>
    </row>
    <row r="1094" spans="1:15" x14ac:dyDescent="0.3">
      <c r="A1094" s="10" t="s">
        <v>1512</v>
      </c>
      <c r="B1094" s="10" t="s">
        <v>7705</v>
      </c>
      <c r="C1094" s="10" t="s">
        <v>11</v>
      </c>
      <c r="D1094" s="15">
        <v>32423</v>
      </c>
      <c r="F1094" s="11">
        <v>29</v>
      </c>
      <c r="G1094" s="11" t="s">
        <v>290</v>
      </c>
      <c r="H1094" s="11">
        <v>188</v>
      </c>
      <c r="I1094" s="11">
        <v>83</v>
      </c>
      <c r="J1094" s="11" t="s">
        <v>269</v>
      </c>
      <c r="K1094" s="10">
        <v>194197</v>
      </c>
      <c r="L1094" s="10">
        <v>0</v>
      </c>
      <c r="M1094" s="10">
        <v>1</v>
      </c>
      <c r="O1094" s="10">
        <v>2022</v>
      </c>
    </row>
    <row r="1095" spans="1:15" x14ac:dyDescent="0.3">
      <c r="A1095" s="10" t="s">
        <v>1513</v>
      </c>
      <c r="B1095" s="10" t="s">
        <v>7706</v>
      </c>
      <c r="C1095" s="10" t="s">
        <v>255</v>
      </c>
      <c r="D1095" s="15">
        <v>33233</v>
      </c>
      <c r="F1095" s="11">
        <v>16</v>
      </c>
      <c r="G1095" s="11" t="s">
        <v>275</v>
      </c>
      <c r="H1095" s="11">
        <v>182</v>
      </c>
      <c r="I1095" s="11">
        <v>76</v>
      </c>
      <c r="K1095" s="10">
        <v>711252</v>
      </c>
      <c r="L1095" s="10">
        <v>35</v>
      </c>
      <c r="M1095" s="10">
        <v>6</v>
      </c>
      <c r="O1095" s="10">
        <v>2022</v>
      </c>
    </row>
    <row r="1096" spans="1:15" x14ac:dyDescent="0.3">
      <c r="A1096" s="10" t="s">
        <v>1514</v>
      </c>
      <c r="B1096" s="10" t="s">
        <v>7707</v>
      </c>
      <c r="C1096" s="10" t="s">
        <v>14</v>
      </c>
      <c r="D1096" s="15">
        <v>33815</v>
      </c>
      <c r="F1096" s="11">
        <v>31</v>
      </c>
      <c r="G1096" s="11" t="s">
        <v>290</v>
      </c>
      <c r="H1096" s="11">
        <v>179</v>
      </c>
      <c r="I1096" s="11">
        <v>85</v>
      </c>
      <c r="J1096" s="11" t="s">
        <v>276</v>
      </c>
      <c r="K1096" s="10">
        <v>601371</v>
      </c>
      <c r="L1096" s="10">
        <v>21</v>
      </c>
      <c r="M1096" s="10">
        <v>20</v>
      </c>
      <c r="O1096" s="10">
        <v>2022</v>
      </c>
    </row>
    <row r="1097" spans="1:15" x14ac:dyDescent="0.3">
      <c r="A1097" s="10" t="s">
        <v>1515</v>
      </c>
      <c r="B1097" s="10" t="s">
        <v>7708</v>
      </c>
      <c r="C1097" s="10" t="s">
        <v>11</v>
      </c>
      <c r="D1097" s="15">
        <v>31819</v>
      </c>
      <c r="F1097" s="11">
        <v>9</v>
      </c>
      <c r="G1097" s="11" t="s">
        <v>290</v>
      </c>
      <c r="H1097" s="11">
        <v>178</v>
      </c>
      <c r="I1097" s="11">
        <v>73</v>
      </c>
      <c r="J1097" s="11" t="s">
        <v>269</v>
      </c>
      <c r="K1097" s="10">
        <v>443062</v>
      </c>
      <c r="L1097" s="10">
        <v>20</v>
      </c>
      <c r="M1097" s="10">
        <v>8</v>
      </c>
      <c r="O1097" s="10">
        <v>2022</v>
      </c>
    </row>
    <row r="1098" spans="1:15" x14ac:dyDescent="0.3">
      <c r="A1098" s="10" t="s">
        <v>1516</v>
      </c>
      <c r="B1098" s="10" t="s">
        <v>7709</v>
      </c>
      <c r="C1098" s="10" t="s">
        <v>1344</v>
      </c>
      <c r="D1098" s="15">
        <v>34715</v>
      </c>
      <c r="F1098" s="11">
        <v>18</v>
      </c>
      <c r="G1098" s="11" t="s">
        <v>275</v>
      </c>
      <c r="H1098" s="11">
        <v>174</v>
      </c>
      <c r="I1098" s="11">
        <v>68</v>
      </c>
      <c r="J1098" s="11" t="s">
        <v>269</v>
      </c>
      <c r="K1098" s="10">
        <v>733557</v>
      </c>
      <c r="L1098" s="10">
        <v>36</v>
      </c>
      <c r="M1098" s="10">
        <v>15</v>
      </c>
      <c r="O1098" s="10">
        <v>2022</v>
      </c>
    </row>
    <row r="1099" spans="1:15" x14ac:dyDescent="0.3">
      <c r="A1099" s="10" t="s">
        <v>1517</v>
      </c>
      <c r="B1099" s="10" t="s">
        <v>7710</v>
      </c>
      <c r="C1099" s="10" t="s">
        <v>1518</v>
      </c>
      <c r="D1099" s="15">
        <v>35090</v>
      </c>
      <c r="F1099" s="11">
        <v>11</v>
      </c>
      <c r="G1099" s="11" t="s">
        <v>290</v>
      </c>
      <c r="H1099" s="11">
        <v>177</v>
      </c>
      <c r="I1099" s="11">
        <v>77</v>
      </c>
      <c r="J1099" s="11" t="s">
        <v>269</v>
      </c>
      <c r="K1099" s="10">
        <v>578099</v>
      </c>
      <c r="L1099" s="10">
        <v>36</v>
      </c>
      <c r="M1099" s="10">
        <v>15</v>
      </c>
      <c r="O1099" s="10">
        <v>2022</v>
      </c>
    </row>
    <row r="1100" spans="1:15" x14ac:dyDescent="0.3">
      <c r="A1100" s="10" t="s">
        <v>914</v>
      </c>
      <c r="B1100" s="10" t="s">
        <v>7231</v>
      </c>
      <c r="C1100" s="10" t="s">
        <v>891</v>
      </c>
      <c r="D1100" s="15">
        <v>36437</v>
      </c>
      <c r="E1100" s="11" t="s">
        <v>16</v>
      </c>
      <c r="F1100" s="11">
        <v>40</v>
      </c>
      <c r="G1100" s="11" t="s">
        <v>290</v>
      </c>
      <c r="H1100" s="11">
        <v>180</v>
      </c>
      <c r="I1100" s="11">
        <v>77</v>
      </c>
      <c r="J1100" s="11" t="s">
        <v>269</v>
      </c>
      <c r="K1100" s="10">
        <v>487011</v>
      </c>
      <c r="L1100" s="10">
        <v>1</v>
      </c>
      <c r="M1100" s="10">
        <v>27</v>
      </c>
      <c r="N1100" s="11" t="s">
        <v>6527</v>
      </c>
      <c r="O1100" s="10">
        <v>2022</v>
      </c>
    </row>
    <row r="1101" spans="1:15" x14ac:dyDescent="0.3">
      <c r="A1101" s="10" t="s">
        <v>1519</v>
      </c>
      <c r="B1101" s="10" t="s">
        <v>7711</v>
      </c>
      <c r="C1101" s="10" t="s">
        <v>372</v>
      </c>
      <c r="D1101" s="15">
        <v>35972</v>
      </c>
      <c r="F1101" s="11">
        <v>26</v>
      </c>
      <c r="G1101" s="11" t="s">
        <v>268</v>
      </c>
      <c r="H1101" s="11">
        <v>187</v>
      </c>
      <c r="I1101" s="11">
        <v>84</v>
      </c>
      <c r="J1101" s="11" t="s">
        <v>276</v>
      </c>
      <c r="K1101" s="10">
        <v>851341</v>
      </c>
      <c r="L1101" s="10">
        <v>30</v>
      </c>
      <c r="M1101" s="10">
        <v>30</v>
      </c>
      <c r="O1101" s="10">
        <v>2022</v>
      </c>
    </row>
    <row r="1102" spans="1:15" x14ac:dyDescent="0.3">
      <c r="A1102" s="10" t="s">
        <v>1520</v>
      </c>
      <c r="B1102" s="10" t="s">
        <v>7712</v>
      </c>
      <c r="C1102" s="10" t="s">
        <v>891</v>
      </c>
      <c r="D1102" s="15">
        <v>33403</v>
      </c>
      <c r="F1102" s="11">
        <v>77</v>
      </c>
      <c r="G1102" s="11" t="s">
        <v>290</v>
      </c>
      <c r="H1102" s="11">
        <v>170</v>
      </c>
      <c r="I1102" s="11">
        <v>60</v>
      </c>
      <c r="J1102" s="11" t="s">
        <v>269</v>
      </c>
      <c r="K1102" s="10">
        <v>586730</v>
      </c>
      <c r="L1102" s="10">
        <v>5</v>
      </c>
      <c r="M1102" s="10">
        <v>14</v>
      </c>
      <c r="O1102" s="10">
        <v>2022</v>
      </c>
    </row>
    <row r="1103" spans="1:15" x14ac:dyDescent="0.3">
      <c r="A1103" s="10" t="s">
        <v>1521</v>
      </c>
      <c r="B1103" s="10" t="s">
        <v>7713</v>
      </c>
      <c r="C1103" s="10" t="s">
        <v>28</v>
      </c>
      <c r="D1103" s="15">
        <v>35023</v>
      </c>
      <c r="F1103" s="11">
        <v>10</v>
      </c>
      <c r="G1103" s="11" t="s">
        <v>290</v>
      </c>
      <c r="H1103" s="11">
        <v>177</v>
      </c>
      <c r="I1103" s="11">
        <v>73</v>
      </c>
      <c r="J1103" s="11" t="s">
        <v>276</v>
      </c>
      <c r="K1103" s="10">
        <v>321832</v>
      </c>
      <c r="L1103" s="10">
        <v>27</v>
      </c>
      <c r="M1103" s="10">
        <v>26</v>
      </c>
      <c r="O1103" s="10">
        <v>2022</v>
      </c>
    </row>
    <row r="1104" spans="1:15" x14ac:dyDescent="0.3">
      <c r="A1104" s="10" t="s">
        <v>1522</v>
      </c>
      <c r="B1104" s="10" t="s">
        <v>7714</v>
      </c>
      <c r="C1104" s="10" t="s">
        <v>45</v>
      </c>
      <c r="D1104" s="15">
        <v>33450</v>
      </c>
      <c r="F1104" s="11" t="s">
        <v>280</v>
      </c>
      <c r="G1104" s="11" t="s">
        <v>268</v>
      </c>
      <c r="H1104" s="11">
        <v>180</v>
      </c>
      <c r="I1104" s="11">
        <v>76</v>
      </c>
      <c r="J1104" s="11" t="s">
        <v>269</v>
      </c>
      <c r="K1104" s="10">
        <v>965109</v>
      </c>
      <c r="L1104" s="10">
        <v>7</v>
      </c>
      <c r="M1104" s="10">
        <v>27</v>
      </c>
      <c r="O1104" s="10">
        <v>2022</v>
      </c>
    </row>
    <row r="1105" spans="1:15" x14ac:dyDescent="0.3">
      <c r="A1105" s="10" t="s">
        <v>1523</v>
      </c>
      <c r="B1105" s="10" t="s">
        <v>7715</v>
      </c>
      <c r="C1105" s="10" t="s">
        <v>3</v>
      </c>
      <c r="D1105" s="15">
        <v>33393</v>
      </c>
      <c r="F1105" s="11">
        <v>24</v>
      </c>
      <c r="G1105" s="11" t="s">
        <v>290</v>
      </c>
      <c r="H1105" s="11">
        <v>163</v>
      </c>
      <c r="I1105" s="11">
        <v>59</v>
      </c>
      <c r="J1105" s="11" t="s">
        <v>269</v>
      </c>
      <c r="K1105" s="10">
        <v>614248</v>
      </c>
      <c r="L1105" s="10">
        <v>27</v>
      </c>
      <c r="M1105" s="10">
        <v>18</v>
      </c>
      <c r="O1105" s="10">
        <v>2022</v>
      </c>
    </row>
    <row r="1106" spans="1:15" x14ac:dyDescent="0.3">
      <c r="A1106" s="10" t="s">
        <v>1524</v>
      </c>
      <c r="B1106" s="10" t="s">
        <v>7716</v>
      </c>
      <c r="C1106" s="10" t="s">
        <v>531</v>
      </c>
      <c r="D1106" s="15">
        <v>35810</v>
      </c>
      <c r="F1106" s="11">
        <v>90</v>
      </c>
      <c r="G1106" s="11" t="s">
        <v>290</v>
      </c>
      <c r="H1106" s="11">
        <v>182</v>
      </c>
      <c r="I1106" s="11">
        <v>72</v>
      </c>
      <c r="J1106" s="11" t="s">
        <v>269</v>
      </c>
      <c r="K1106" s="10">
        <v>908203</v>
      </c>
      <c r="L1106" s="10">
        <v>18</v>
      </c>
      <c r="M1106" s="10">
        <v>0</v>
      </c>
      <c r="O1106" s="10">
        <v>2022</v>
      </c>
    </row>
    <row r="1107" spans="1:15" x14ac:dyDescent="0.3">
      <c r="A1107" s="10" t="s">
        <v>1525</v>
      </c>
      <c r="B1107" s="10" t="s">
        <v>7717</v>
      </c>
      <c r="C1107" s="10" t="s">
        <v>3</v>
      </c>
      <c r="D1107" s="15">
        <v>31836</v>
      </c>
      <c r="F1107" s="11">
        <v>87</v>
      </c>
      <c r="G1107" s="11" t="s">
        <v>275</v>
      </c>
      <c r="H1107" s="11">
        <v>180</v>
      </c>
      <c r="I1107" s="11">
        <v>72</v>
      </c>
      <c r="J1107" s="11" t="s">
        <v>269</v>
      </c>
      <c r="K1107" s="10">
        <v>403606</v>
      </c>
      <c r="L1107" s="10">
        <v>9</v>
      </c>
      <c r="M1107" s="10">
        <v>29</v>
      </c>
      <c r="O1107" s="10">
        <v>2022</v>
      </c>
    </row>
    <row r="1108" spans="1:15" x14ac:dyDescent="0.3">
      <c r="A1108" s="10" t="s">
        <v>1526</v>
      </c>
      <c r="B1108" s="10" t="s">
        <v>7718</v>
      </c>
      <c r="C1108" s="10" t="s">
        <v>377</v>
      </c>
      <c r="D1108" s="15">
        <v>31459</v>
      </c>
      <c r="F1108" s="11">
        <v>2</v>
      </c>
      <c r="G1108" s="11" t="s">
        <v>268</v>
      </c>
      <c r="H1108" s="11">
        <v>187</v>
      </c>
      <c r="I1108" s="11">
        <v>80</v>
      </c>
      <c r="J1108" s="11" t="s">
        <v>269</v>
      </c>
      <c r="K1108" s="10">
        <v>746425</v>
      </c>
      <c r="L1108" s="10">
        <v>28</v>
      </c>
      <c r="M1108" s="10">
        <v>16</v>
      </c>
      <c r="O1108" s="10">
        <v>2022</v>
      </c>
    </row>
    <row r="1109" spans="1:15" x14ac:dyDescent="0.3">
      <c r="A1109" s="10" t="s">
        <v>1527</v>
      </c>
      <c r="B1109" s="10" t="s">
        <v>7719</v>
      </c>
      <c r="C1109" s="10" t="s">
        <v>14</v>
      </c>
      <c r="D1109" s="15">
        <v>33758</v>
      </c>
      <c r="F1109" s="11">
        <v>27</v>
      </c>
      <c r="G1109" s="11" t="s">
        <v>275</v>
      </c>
      <c r="H1109" s="11">
        <v>176</v>
      </c>
      <c r="I1109" s="11">
        <v>75</v>
      </c>
      <c r="J1109" s="11" t="s">
        <v>269</v>
      </c>
      <c r="K1109" s="10">
        <v>254884</v>
      </c>
      <c r="L1109" s="10">
        <v>5</v>
      </c>
      <c r="M1109" s="10">
        <v>27</v>
      </c>
      <c r="O1109" s="10">
        <v>2022</v>
      </c>
    </row>
    <row r="1110" spans="1:15" x14ac:dyDescent="0.3">
      <c r="A1110" s="10" t="s">
        <v>1528</v>
      </c>
      <c r="B1110" s="10" t="s">
        <v>7720</v>
      </c>
      <c r="C1110" s="10" t="s">
        <v>117</v>
      </c>
      <c r="D1110" s="15">
        <v>34757</v>
      </c>
      <c r="F1110" s="11">
        <v>28</v>
      </c>
      <c r="G1110" s="11" t="s">
        <v>275</v>
      </c>
      <c r="H1110" s="11">
        <v>192</v>
      </c>
      <c r="I1110" s="11">
        <v>86</v>
      </c>
      <c r="J1110" s="11" t="s">
        <v>269</v>
      </c>
      <c r="K1110" s="10">
        <v>366747</v>
      </c>
      <c r="L1110" s="10">
        <v>50</v>
      </c>
      <c r="M1110" s="10">
        <v>5</v>
      </c>
      <c r="O1110" s="10">
        <v>2022</v>
      </c>
    </row>
    <row r="1111" spans="1:15" x14ac:dyDescent="0.3">
      <c r="A1111" s="10" t="s">
        <v>915</v>
      </c>
      <c r="B1111" s="10" t="s">
        <v>7232</v>
      </c>
      <c r="C1111" s="10" t="s">
        <v>45</v>
      </c>
      <c r="D1111" s="15">
        <v>34743</v>
      </c>
      <c r="E1111" s="11" t="s">
        <v>16</v>
      </c>
      <c r="F1111" s="11">
        <v>7</v>
      </c>
      <c r="G1111" s="11" t="s">
        <v>290</v>
      </c>
      <c r="H1111" s="11">
        <v>172</v>
      </c>
      <c r="I1111" s="11">
        <v>68</v>
      </c>
      <c r="J1111" s="11" t="s">
        <v>269</v>
      </c>
      <c r="K1111" s="10">
        <v>585225</v>
      </c>
      <c r="L1111" s="10">
        <v>13</v>
      </c>
      <c r="M1111" s="10">
        <v>24</v>
      </c>
      <c r="N1111" s="11" t="s">
        <v>6527</v>
      </c>
      <c r="O1111" s="10">
        <v>2022</v>
      </c>
    </row>
    <row r="1112" spans="1:15" x14ac:dyDescent="0.3">
      <c r="A1112" s="10" t="s">
        <v>1529</v>
      </c>
      <c r="B1112" s="10" t="s">
        <v>7721</v>
      </c>
      <c r="C1112" s="10" t="s">
        <v>117</v>
      </c>
      <c r="D1112" s="15">
        <v>31428</v>
      </c>
      <c r="F1112" s="11">
        <v>21</v>
      </c>
      <c r="G1112" s="11" t="s">
        <v>1530</v>
      </c>
      <c r="H1112" s="11">
        <v>190</v>
      </c>
      <c r="I1112" s="11">
        <v>85</v>
      </c>
      <c r="J1112" s="11" t="s">
        <v>269</v>
      </c>
      <c r="K1112" s="10">
        <v>682669</v>
      </c>
      <c r="L1112" s="10">
        <v>5</v>
      </c>
      <c r="M1112" s="10">
        <v>18</v>
      </c>
      <c r="O1112" s="10">
        <v>2022</v>
      </c>
    </row>
    <row r="1113" spans="1:15" x14ac:dyDescent="0.3">
      <c r="A1113" s="10" t="s">
        <v>1531</v>
      </c>
      <c r="B1113" s="10" t="s">
        <v>7722</v>
      </c>
      <c r="C1113" s="10" t="s">
        <v>11</v>
      </c>
      <c r="D1113" s="15">
        <v>35842</v>
      </c>
      <c r="F1113" s="11">
        <v>7</v>
      </c>
      <c r="G1113" s="11" t="s">
        <v>290</v>
      </c>
      <c r="H1113" s="11">
        <v>173</v>
      </c>
      <c r="I1113" s="11">
        <v>75</v>
      </c>
      <c r="J1113" s="11" t="s">
        <v>276</v>
      </c>
      <c r="K1113" s="10">
        <v>308579</v>
      </c>
      <c r="L1113" s="10">
        <v>43</v>
      </c>
      <c r="M1113" s="10">
        <v>24</v>
      </c>
      <c r="O1113" s="10">
        <v>2022</v>
      </c>
    </row>
    <row r="1114" spans="1:15" x14ac:dyDescent="0.3">
      <c r="A1114" s="10" t="s">
        <v>1532</v>
      </c>
      <c r="B1114" s="10" t="s">
        <v>7723</v>
      </c>
      <c r="C1114" s="10" t="s">
        <v>11</v>
      </c>
      <c r="D1114" s="15">
        <v>34624</v>
      </c>
      <c r="F1114" s="11" t="s">
        <v>280</v>
      </c>
      <c r="G1114" s="11" t="s">
        <v>290</v>
      </c>
      <c r="H1114" s="11">
        <v>180</v>
      </c>
      <c r="I1114" s="11">
        <v>79</v>
      </c>
      <c r="J1114" s="11" t="s">
        <v>269</v>
      </c>
      <c r="K1114" s="10">
        <v>716993</v>
      </c>
      <c r="L1114" s="10">
        <v>34</v>
      </c>
      <c r="M1114" s="10">
        <v>22</v>
      </c>
      <c r="O1114" s="10">
        <v>2022</v>
      </c>
    </row>
    <row r="1115" spans="1:15" x14ac:dyDescent="0.3">
      <c r="A1115" s="10" t="s">
        <v>1533</v>
      </c>
      <c r="B1115" s="10" t="s">
        <v>7724</v>
      </c>
      <c r="C1115" s="10" t="s">
        <v>274</v>
      </c>
      <c r="D1115" s="15">
        <v>34480</v>
      </c>
      <c r="F1115" s="11">
        <v>11</v>
      </c>
      <c r="G1115" s="11" t="s">
        <v>275</v>
      </c>
      <c r="H1115" s="11">
        <v>165</v>
      </c>
      <c r="I1115" s="11">
        <v>62</v>
      </c>
      <c r="J1115" s="11" t="s">
        <v>276</v>
      </c>
      <c r="K1115" s="10">
        <v>303630</v>
      </c>
      <c r="L1115" s="10">
        <v>42</v>
      </c>
      <c r="M1115" s="10">
        <v>8</v>
      </c>
      <c r="O1115" s="10">
        <v>2022</v>
      </c>
    </row>
    <row r="1116" spans="1:15" x14ac:dyDescent="0.3">
      <c r="A1116" s="10" t="s">
        <v>1534</v>
      </c>
      <c r="B1116" s="10" t="s">
        <v>1535</v>
      </c>
      <c r="C1116" s="10" t="s">
        <v>36</v>
      </c>
      <c r="D1116" s="15">
        <v>32787</v>
      </c>
      <c r="F1116" s="11" t="s">
        <v>280</v>
      </c>
      <c r="G1116" s="11" t="s">
        <v>1536</v>
      </c>
      <c r="H1116" s="11">
        <v>177</v>
      </c>
      <c r="I1116" s="11">
        <v>72</v>
      </c>
      <c r="J1116" s="11" t="s">
        <v>269</v>
      </c>
      <c r="K1116" s="10">
        <v>933374</v>
      </c>
      <c r="L1116" s="10">
        <v>12</v>
      </c>
      <c r="M1116" s="10">
        <v>19</v>
      </c>
      <c r="O1116" s="10">
        <v>2022</v>
      </c>
    </row>
    <row r="1117" spans="1:15" x14ac:dyDescent="0.3">
      <c r="A1117" s="10" t="s">
        <v>1537</v>
      </c>
      <c r="B1117" s="10" t="s">
        <v>7725</v>
      </c>
      <c r="C1117" s="10" t="s">
        <v>82</v>
      </c>
      <c r="D1117" s="15">
        <v>35216</v>
      </c>
      <c r="F1117" s="11">
        <v>16</v>
      </c>
      <c r="G1117" s="11" t="s">
        <v>268</v>
      </c>
      <c r="H1117" s="11">
        <v>192</v>
      </c>
      <c r="I1117" s="11">
        <v>90</v>
      </c>
      <c r="J1117" s="11" t="s">
        <v>269</v>
      </c>
      <c r="K1117" s="10">
        <v>815882</v>
      </c>
      <c r="L1117" s="10">
        <v>45</v>
      </c>
      <c r="M1117" s="10">
        <v>16</v>
      </c>
      <c r="O1117" s="10">
        <v>2022</v>
      </c>
    </row>
    <row r="1118" spans="1:15" x14ac:dyDescent="0.3">
      <c r="A1118" s="10" t="s">
        <v>1538</v>
      </c>
      <c r="B1118" s="10" t="s">
        <v>7726</v>
      </c>
      <c r="C1118" s="10" t="s">
        <v>553</v>
      </c>
      <c r="D1118" s="15">
        <v>32652</v>
      </c>
      <c r="F1118" s="11" t="s">
        <v>280</v>
      </c>
      <c r="G1118" s="11" t="s">
        <v>1536</v>
      </c>
      <c r="H1118" s="11">
        <v>178</v>
      </c>
      <c r="I1118" s="11">
        <v>76</v>
      </c>
      <c r="J1118" s="11" t="s">
        <v>269</v>
      </c>
      <c r="K1118" s="10">
        <v>72068</v>
      </c>
      <c r="L1118" s="10">
        <v>12</v>
      </c>
      <c r="M1118" s="10">
        <v>21</v>
      </c>
      <c r="O1118" s="10">
        <v>2022</v>
      </c>
    </row>
    <row r="1119" spans="1:15" x14ac:dyDescent="0.3">
      <c r="A1119" s="10" t="s">
        <v>1539</v>
      </c>
      <c r="B1119" s="10" t="s">
        <v>7727</v>
      </c>
      <c r="C1119" s="10" t="s">
        <v>267</v>
      </c>
      <c r="D1119" s="15">
        <v>34783</v>
      </c>
      <c r="F1119" s="11">
        <v>30</v>
      </c>
      <c r="G1119" s="11" t="s">
        <v>290</v>
      </c>
      <c r="H1119" s="11">
        <v>190</v>
      </c>
      <c r="I1119" s="11">
        <v>83</v>
      </c>
      <c r="J1119" s="11" t="s">
        <v>276</v>
      </c>
      <c r="K1119" s="10">
        <v>214998</v>
      </c>
      <c r="L1119" s="10">
        <v>42</v>
      </c>
      <c r="M1119" s="10">
        <v>27</v>
      </c>
      <c r="O1119" s="10">
        <v>2022</v>
      </c>
    </row>
    <row r="1120" spans="1:15" x14ac:dyDescent="0.3">
      <c r="A1120" s="10" t="s">
        <v>1540</v>
      </c>
      <c r="B1120" s="10" t="s">
        <v>7728</v>
      </c>
      <c r="C1120" s="10" t="s">
        <v>45</v>
      </c>
      <c r="D1120" s="15">
        <v>35549</v>
      </c>
      <c r="F1120" s="11">
        <v>29</v>
      </c>
      <c r="G1120" s="11" t="s">
        <v>275</v>
      </c>
      <c r="H1120" s="11">
        <v>185</v>
      </c>
      <c r="I1120" s="11">
        <v>83</v>
      </c>
      <c r="J1120" s="11" t="s">
        <v>269</v>
      </c>
      <c r="K1120" s="10">
        <v>606748</v>
      </c>
      <c r="L1120" s="10">
        <v>32</v>
      </c>
      <c r="M1120" s="10">
        <v>1</v>
      </c>
      <c r="O1120" s="10">
        <v>2022</v>
      </c>
    </row>
    <row r="1121" spans="1:15" x14ac:dyDescent="0.3">
      <c r="A1121" s="10" t="s">
        <v>1541</v>
      </c>
      <c r="B1121" s="10" t="s">
        <v>1193</v>
      </c>
      <c r="C1121" s="10" t="s">
        <v>11</v>
      </c>
      <c r="D1121" s="15">
        <v>33303</v>
      </c>
      <c r="F1121" s="11">
        <v>19</v>
      </c>
      <c r="G1121" s="11" t="s">
        <v>290</v>
      </c>
      <c r="H1121" s="11">
        <v>182</v>
      </c>
      <c r="I1121" s="11">
        <v>77</v>
      </c>
      <c r="J1121" s="11" t="s">
        <v>276</v>
      </c>
      <c r="K1121" s="10">
        <v>271100</v>
      </c>
      <c r="L1121" s="10">
        <v>36</v>
      </c>
      <c r="M1121" s="10">
        <v>25</v>
      </c>
      <c r="O1121" s="10">
        <v>2022</v>
      </c>
    </row>
    <row r="1122" spans="1:15" x14ac:dyDescent="0.3">
      <c r="A1122" s="10" t="s">
        <v>722</v>
      </c>
      <c r="B1122" s="10" t="s">
        <v>7069</v>
      </c>
      <c r="C1122" s="10" t="s">
        <v>334</v>
      </c>
      <c r="D1122" s="15">
        <v>35765</v>
      </c>
      <c r="E1122" s="11" t="s">
        <v>2</v>
      </c>
      <c r="F1122" s="11">
        <v>4</v>
      </c>
      <c r="G1122" s="11" t="s">
        <v>275</v>
      </c>
      <c r="H1122" s="11">
        <v>175</v>
      </c>
      <c r="I1122" s="11">
        <v>70</v>
      </c>
      <c r="J1122" s="11" t="s">
        <v>276</v>
      </c>
      <c r="K1122" s="10">
        <v>555254</v>
      </c>
      <c r="L1122" s="10">
        <v>24</v>
      </c>
      <c r="M1122" s="10">
        <v>6</v>
      </c>
      <c r="N1122" s="11" t="s">
        <v>6522</v>
      </c>
      <c r="O1122" s="10">
        <v>2022</v>
      </c>
    </row>
    <row r="1123" spans="1:15" x14ac:dyDescent="0.3">
      <c r="A1123" s="10" t="s">
        <v>916</v>
      </c>
      <c r="B1123" s="10" t="s">
        <v>7233</v>
      </c>
      <c r="C1123" s="10" t="s">
        <v>25</v>
      </c>
      <c r="D1123" s="15">
        <v>34399</v>
      </c>
      <c r="E1123" s="11" t="s">
        <v>16</v>
      </c>
      <c r="F1123" s="11" t="s">
        <v>280</v>
      </c>
      <c r="G1123" s="11" t="s">
        <v>290</v>
      </c>
      <c r="H1123" s="11">
        <v>173</v>
      </c>
      <c r="I1123" s="11">
        <v>69</v>
      </c>
      <c r="J1123" s="11" t="s">
        <v>269</v>
      </c>
      <c r="K1123" s="10">
        <v>567933</v>
      </c>
      <c r="L1123" s="10">
        <v>11</v>
      </c>
      <c r="M1123" s="10">
        <v>17</v>
      </c>
      <c r="N1123" s="11" t="s">
        <v>6527</v>
      </c>
      <c r="O1123" s="10">
        <v>2022</v>
      </c>
    </row>
    <row r="1124" spans="1:15" x14ac:dyDescent="0.3">
      <c r="A1124" s="10" t="s">
        <v>1542</v>
      </c>
      <c r="B1124" s="10" t="s">
        <v>1543</v>
      </c>
      <c r="C1124" s="10" t="s">
        <v>267</v>
      </c>
      <c r="D1124" s="15">
        <v>32364</v>
      </c>
      <c r="F1124" s="11">
        <v>20</v>
      </c>
      <c r="G1124" s="11" t="s">
        <v>275</v>
      </c>
      <c r="H1124" s="11">
        <v>175</v>
      </c>
      <c r="I1124" s="11">
        <v>75</v>
      </c>
      <c r="J1124" s="11" t="s">
        <v>269</v>
      </c>
      <c r="K1124" s="10">
        <v>616619</v>
      </c>
      <c r="L1124" s="10">
        <v>4</v>
      </c>
      <c r="M1124" s="10">
        <v>14</v>
      </c>
      <c r="O1124" s="10">
        <v>2022</v>
      </c>
    </row>
    <row r="1125" spans="1:15" x14ac:dyDescent="0.3">
      <c r="A1125" s="10" t="s">
        <v>1544</v>
      </c>
      <c r="B1125" s="10" t="s">
        <v>7729</v>
      </c>
      <c r="C1125" s="10" t="s">
        <v>28</v>
      </c>
      <c r="D1125" s="15">
        <v>34244</v>
      </c>
      <c r="F1125" s="11" t="s">
        <v>280</v>
      </c>
      <c r="G1125" s="11" t="s">
        <v>290</v>
      </c>
      <c r="H1125" s="11">
        <v>185</v>
      </c>
      <c r="I1125" s="11">
        <v>83</v>
      </c>
      <c r="J1125" s="11" t="s">
        <v>269</v>
      </c>
      <c r="K1125" s="10">
        <v>268002</v>
      </c>
      <c r="L1125" s="10">
        <v>33</v>
      </c>
      <c r="M1125" s="10">
        <v>10</v>
      </c>
      <c r="O1125" s="10">
        <v>2022</v>
      </c>
    </row>
    <row r="1126" spans="1:15" x14ac:dyDescent="0.3">
      <c r="A1126" s="10" t="s">
        <v>1545</v>
      </c>
      <c r="B1126" s="10" t="s">
        <v>7730</v>
      </c>
      <c r="C1126" s="10" t="s">
        <v>77</v>
      </c>
      <c r="D1126" s="15">
        <v>33233</v>
      </c>
      <c r="F1126" s="11">
        <v>21</v>
      </c>
      <c r="G1126" s="11" t="s">
        <v>290</v>
      </c>
      <c r="H1126" s="11">
        <v>179</v>
      </c>
      <c r="I1126" s="11">
        <v>74</v>
      </c>
      <c r="J1126" s="11" t="s">
        <v>276</v>
      </c>
      <c r="K1126" s="10">
        <v>245857</v>
      </c>
      <c r="L1126" s="10">
        <v>15</v>
      </c>
      <c r="M1126" s="10">
        <v>14</v>
      </c>
      <c r="O1126" s="10">
        <v>2022</v>
      </c>
    </row>
    <row r="1127" spans="1:15" x14ac:dyDescent="0.3">
      <c r="A1127" s="10" t="s">
        <v>1546</v>
      </c>
      <c r="B1127" s="10" t="s">
        <v>7731</v>
      </c>
      <c r="C1127" s="10" t="s">
        <v>45</v>
      </c>
      <c r="D1127" s="15">
        <v>31906</v>
      </c>
      <c r="F1127" s="11">
        <v>9</v>
      </c>
      <c r="G1127" s="11" t="s">
        <v>290</v>
      </c>
      <c r="H1127" s="11">
        <v>172</v>
      </c>
      <c r="I1127" s="11">
        <v>70</v>
      </c>
      <c r="J1127" s="11" t="s">
        <v>269</v>
      </c>
      <c r="K1127" s="10">
        <v>263064</v>
      </c>
      <c r="L1127" s="10">
        <v>25</v>
      </c>
      <c r="M1127" s="10">
        <v>29</v>
      </c>
      <c r="O1127" s="10">
        <v>2022</v>
      </c>
    </row>
    <row r="1128" spans="1:15" x14ac:dyDescent="0.3">
      <c r="A1128" s="10" t="s">
        <v>1547</v>
      </c>
      <c r="B1128" s="10" t="s">
        <v>7732</v>
      </c>
      <c r="C1128" s="10" t="s">
        <v>45</v>
      </c>
      <c r="D1128" s="15">
        <v>33773</v>
      </c>
      <c r="F1128" s="11">
        <v>5</v>
      </c>
      <c r="G1128" s="11" t="s">
        <v>268</v>
      </c>
      <c r="H1128" s="11">
        <v>186</v>
      </c>
      <c r="I1128" s="11">
        <v>93</v>
      </c>
      <c r="J1128" s="11" t="s">
        <v>269</v>
      </c>
      <c r="K1128" s="10">
        <v>867435</v>
      </c>
      <c r="L1128" s="10">
        <v>41</v>
      </c>
      <c r="M1128" s="10">
        <v>3</v>
      </c>
      <c r="O1128" s="10">
        <v>2022</v>
      </c>
    </row>
    <row r="1129" spans="1:15" x14ac:dyDescent="0.3">
      <c r="A1129" s="10" t="s">
        <v>1548</v>
      </c>
      <c r="B1129" s="10" t="s">
        <v>7733</v>
      </c>
      <c r="C1129" s="10" t="s">
        <v>45</v>
      </c>
      <c r="D1129" s="15">
        <v>34634</v>
      </c>
      <c r="F1129" s="11">
        <v>4</v>
      </c>
      <c r="G1129" s="11" t="s">
        <v>268</v>
      </c>
      <c r="H1129" s="11">
        <v>190</v>
      </c>
      <c r="I1129" s="11">
        <v>95</v>
      </c>
      <c r="J1129" s="11" t="s">
        <v>269</v>
      </c>
      <c r="K1129" s="10">
        <v>95503</v>
      </c>
      <c r="L1129" s="10">
        <v>5</v>
      </c>
      <c r="M1129" s="10">
        <v>13</v>
      </c>
      <c r="O1129" s="10">
        <v>2022</v>
      </c>
    </row>
    <row r="1130" spans="1:15" x14ac:dyDescent="0.3">
      <c r="A1130" s="10" t="s">
        <v>1549</v>
      </c>
      <c r="B1130" s="10" t="s">
        <v>7734</v>
      </c>
      <c r="C1130" s="10" t="s">
        <v>82</v>
      </c>
      <c r="D1130" s="15">
        <v>32659</v>
      </c>
      <c r="F1130" s="11">
        <v>10</v>
      </c>
      <c r="G1130" s="11" t="s">
        <v>268</v>
      </c>
      <c r="H1130" s="11">
        <v>178</v>
      </c>
      <c r="I1130" s="11">
        <v>74</v>
      </c>
      <c r="J1130" s="11" t="s">
        <v>269</v>
      </c>
      <c r="K1130" s="10">
        <v>396727</v>
      </c>
      <c r="L1130" s="10">
        <v>43</v>
      </c>
      <c r="M1130" s="10">
        <v>16</v>
      </c>
      <c r="O1130" s="10">
        <v>2022</v>
      </c>
    </row>
    <row r="1131" spans="1:15" x14ac:dyDescent="0.3">
      <c r="A1131" s="10" t="s">
        <v>1550</v>
      </c>
      <c r="B1131" s="10" t="s">
        <v>7735</v>
      </c>
      <c r="C1131" s="10" t="s">
        <v>36</v>
      </c>
      <c r="D1131" s="15">
        <v>34289</v>
      </c>
      <c r="F1131" s="11">
        <v>22</v>
      </c>
      <c r="G1131" s="11" t="s">
        <v>268</v>
      </c>
      <c r="H1131" s="11">
        <v>177</v>
      </c>
      <c r="I1131" s="11">
        <v>69</v>
      </c>
      <c r="J1131" s="11" t="s">
        <v>269</v>
      </c>
      <c r="K1131" s="10">
        <v>54537</v>
      </c>
      <c r="L1131" s="10">
        <v>22</v>
      </c>
      <c r="M1131" s="10">
        <v>24</v>
      </c>
      <c r="O1131" s="10">
        <v>2022</v>
      </c>
    </row>
    <row r="1132" spans="1:15" x14ac:dyDescent="0.3">
      <c r="A1132" s="10" t="s">
        <v>1551</v>
      </c>
      <c r="B1132" s="10" t="s">
        <v>7736</v>
      </c>
      <c r="C1132" s="10" t="s">
        <v>284</v>
      </c>
      <c r="D1132" s="15">
        <v>36205</v>
      </c>
      <c r="F1132" s="11">
        <v>12</v>
      </c>
      <c r="G1132" s="11" t="s">
        <v>275</v>
      </c>
      <c r="H1132" s="11">
        <v>175</v>
      </c>
      <c r="I1132" s="11">
        <v>72</v>
      </c>
      <c r="J1132" s="11" t="s">
        <v>269</v>
      </c>
      <c r="K1132" s="10">
        <v>860785</v>
      </c>
      <c r="L1132" s="10">
        <v>3</v>
      </c>
      <c r="M1132" s="10">
        <v>1</v>
      </c>
      <c r="O1132" s="10">
        <v>2022</v>
      </c>
    </row>
    <row r="1133" spans="1:15" x14ac:dyDescent="0.3">
      <c r="A1133" s="10" t="s">
        <v>1552</v>
      </c>
      <c r="B1133" s="10" t="s">
        <v>7737</v>
      </c>
      <c r="C1133" s="10" t="s">
        <v>795</v>
      </c>
      <c r="D1133" s="15">
        <v>35335</v>
      </c>
      <c r="F1133" s="11">
        <v>14</v>
      </c>
      <c r="G1133" s="11" t="s">
        <v>275</v>
      </c>
      <c r="H1133" s="11">
        <v>179</v>
      </c>
      <c r="I1133" s="11">
        <v>69</v>
      </c>
      <c r="J1133" s="11" t="s">
        <v>276</v>
      </c>
      <c r="K1133" s="10">
        <v>801418</v>
      </c>
      <c r="L1133" s="10">
        <v>38</v>
      </c>
      <c r="M1133" s="10">
        <v>6</v>
      </c>
      <c r="O1133" s="10">
        <v>2022</v>
      </c>
    </row>
    <row r="1134" spans="1:15" x14ac:dyDescent="0.3">
      <c r="A1134" s="10" t="s">
        <v>917</v>
      </c>
      <c r="B1134" s="10" t="s">
        <v>7234</v>
      </c>
      <c r="C1134" s="10" t="s">
        <v>17</v>
      </c>
      <c r="D1134" s="15">
        <v>33396</v>
      </c>
      <c r="E1134" s="11" t="s">
        <v>16</v>
      </c>
      <c r="F1134" s="11">
        <v>9</v>
      </c>
      <c r="G1134" s="11" t="s">
        <v>290</v>
      </c>
      <c r="H1134" s="11">
        <v>183</v>
      </c>
      <c r="I1134" s="11">
        <v>78</v>
      </c>
      <c r="J1134" s="11" t="s">
        <v>269</v>
      </c>
      <c r="K1134" s="10">
        <v>659707</v>
      </c>
      <c r="L1134" s="10">
        <v>2</v>
      </c>
      <c r="M1134" s="10">
        <v>19</v>
      </c>
      <c r="N1134" s="11" t="s">
        <v>6527</v>
      </c>
      <c r="O1134" s="10">
        <v>2022</v>
      </c>
    </row>
    <row r="1135" spans="1:15" x14ac:dyDescent="0.3">
      <c r="A1135" s="10" t="s">
        <v>1553</v>
      </c>
      <c r="B1135" s="10" t="s">
        <v>7738</v>
      </c>
      <c r="C1135" s="10" t="s">
        <v>14</v>
      </c>
      <c r="D1135" s="15">
        <v>33026</v>
      </c>
      <c r="E1135" s="11" t="s">
        <v>125</v>
      </c>
      <c r="F1135" s="11">
        <v>1</v>
      </c>
      <c r="G1135" s="11" t="s">
        <v>301</v>
      </c>
      <c r="H1135" s="11">
        <v>187</v>
      </c>
      <c r="I1135" s="11">
        <v>82</v>
      </c>
      <c r="J1135" s="11" t="s">
        <v>269</v>
      </c>
      <c r="K1135" s="10">
        <v>235936</v>
      </c>
      <c r="L1135" s="10">
        <v>33</v>
      </c>
      <c r="M1135" s="10">
        <v>9</v>
      </c>
      <c r="N1135" s="11" t="s">
        <v>6574</v>
      </c>
      <c r="O1135" s="10">
        <v>2022</v>
      </c>
    </row>
    <row r="1136" spans="1:15" x14ac:dyDescent="0.3">
      <c r="A1136" s="10" t="s">
        <v>1554</v>
      </c>
      <c r="B1136" s="10" t="s">
        <v>7739</v>
      </c>
      <c r="C1136" s="10" t="s">
        <v>14</v>
      </c>
      <c r="D1136" s="15">
        <v>37697</v>
      </c>
      <c r="E1136" s="11" t="s">
        <v>125</v>
      </c>
      <c r="F1136" s="11">
        <v>36</v>
      </c>
      <c r="G1136" s="11" t="s">
        <v>301</v>
      </c>
      <c r="H1136" s="11">
        <v>188</v>
      </c>
      <c r="I1136" s="11">
        <v>75</v>
      </c>
      <c r="K1136" s="10">
        <v>444709</v>
      </c>
      <c r="L1136" s="10">
        <v>28</v>
      </c>
      <c r="M1136" s="10">
        <v>4</v>
      </c>
      <c r="N1136" s="11" t="s">
        <v>6574</v>
      </c>
      <c r="O1136" s="10">
        <v>2022</v>
      </c>
    </row>
    <row r="1137" spans="1:15" x14ac:dyDescent="0.3">
      <c r="A1137" s="10" t="s">
        <v>1555</v>
      </c>
      <c r="B1137" s="10" t="s">
        <v>7740</v>
      </c>
      <c r="C1137" s="10" t="s">
        <v>14</v>
      </c>
      <c r="D1137" s="15">
        <v>31168</v>
      </c>
      <c r="E1137" s="11" t="s">
        <v>125</v>
      </c>
      <c r="F1137" s="11">
        <v>12</v>
      </c>
      <c r="G1137" s="11" t="s">
        <v>301</v>
      </c>
      <c r="H1137" s="11">
        <v>191</v>
      </c>
      <c r="I1137" s="11">
        <v>84</v>
      </c>
      <c r="J1137" s="11" t="s">
        <v>269</v>
      </c>
      <c r="K1137" s="10">
        <v>485863</v>
      </c>
      <c r="L1137" s="10">
        <v>3</v>
      </c>
      <c r="M1137" s="10">
        <v>5</v>
      </c>
      <c r="N1137" s="11" t="s">
        <v>6574</v>
      </c>
      <c r="O1137" s="10">
        <v>2022</v>
      </c>
    </row>
    <row r="1138" spans="1:15" x14ac:dyDescent="0.3">
      <c r="A1138" s="10" t="s">
        <v>1556</v>
      </c>
      <c r="B1138" s="10" t="s">
        <v>7741</v>
      </c>
      <c r="C1138" s="10" t="s">
        <v>14</v>
      </c>
      <c r="D1138" s="15">
        <v>36858</v>
      </c>
      <c r="F1138" s="11">
        <v>1</v>
      </c>
      <c r="G1138" s="11" t="s">
        <v>301</v>
      </c>
      <c r="H1138" s="11">
        <v>192</v>
      </c>
      <c r="I1138" s="11">
        <v>83</v>
      </c>
      <c r="J1138" s="11" t="s">
        <v>269</v>
      </c>
      <c r="K1138" s="10">
        <v>949850</v>
      </c>
      <c r="L1138" s="10">
        <v>43</v>
      </c>
      <c r="M1138" s="10">
        <v>26</v>
      </c>
      <c r="O1138" s="10">
        <v>2022</v>
      </c>
    </row>
    <row r="1139" spans="1:15" x14ac:dyDescent="0.3">
      <c r="A1139" s="10" t="s">
        <v>1557</v>
      </c>
      <c r="B1139" s="10" t="s">
        <v>7742</v>
      </c>
      <c r="C1139" s="10" t="s">
        <v>531</v>
      </c>
      <c r="D1139" s="15">
        <v>34808</v>
      </c>
      <c r="E1139" s="11" t="s">
        <v>125</v>
      </c>
      <c r="F1139" s="11">
        <v>25</v>
      </c>
      <c r="G1139" s="11" t="s">
        <v>268</v>
      </c>
      <c r="H1139" s="11">
        <v>192</v>
      </c>
      <c r="I1139" s="11">
        <v>85</v>
      </c>
      <c r="J1139" s="11" t="s">
        <v>269</v>
      </c>
      <c r="K1139" s="10">
        <v>224428</v>
      </c>
      <c r="L1139" s="10">
        <v>11</v>
      </c>
      <c r="M1139" s="10">
        <v>22</v>
      </c>
      <c r="N1139" s="11" t="s">
        <v>6574</v>
      </c>
      <c r="O1139" s="10">
        <v>2022</v>
      </c>
    </row>
    <row r="1140" spans="1:15" x14ac:dyDescent="0.3">
      <c r="A1140" s="10" t="s">
        <v>1558</v>
      </c>
      <c r="B1140" s="10" t="s">
        <v>7743</v>
      </c>
      <c r="C1140" s="10" t="s">
        <v>416</v>
      </c>
      <c r="D1140" s="15">
        <v>32897</v>
      </c>
      <c r="E1140" s="11" t="s">
        <v>125</v>
      </c>
      <c r="F1140" s="11">
        <v>4</v>
      </c>
      <c r="G1140" s="11" t="s">
        <v>268</v>
      </c>
      <c r="H1140" s="11">
        <v>185</v>
      </c>
      <c r="I1140" s="11">
        <v>85</v>
      </c>
      <c r="J1140" s="11" t="s">
        <v>269</v>
      </c>
      <c r="K1140" s="10">
        <v>625354</v>
      </c>
      <c r="L1140" s="10">
        <v>30</v>
      </c>
      <c r="M1140" s="10">
        <v>28</v>
      </c>
      <c r="N1140" s="11" t="s">
        <v>6574</v>
      </c>
      <c r="O1140" s="10">
        <v>2022</v>
      </c>
    </row>
    <row r="1141" spans="1:15" x14ac:dyDescent="0.3">
      <c r="A1141" s="10" t="s">
        <v>1559</v>
      </c>
      <c r="B1141" s="10" t="s">
        <v>7744</v>
      </c>
      <c r="C1141" s="10" t="s">
        <v>284</v>
      </c>
      <c r="D1141" s="15">
        <v>37943</v>
      </c>
      <c r="F1141" s="11">
        <v>12</v>
      </c>
      <c r="G1141" s="11" t="s">
        <v>268</v>
      </c>
      <c r="H1141" s="11">
        <v>185</v>
      </c>
      <c r="I1141" s="11">
        <v>79</v>
      </c>
      <c r="J1141" s="11" t="s">
        <v>269</v>
      </c>
      <c r="K1141" s="10">
        <v>565716</v>
      </c>
      <c r="L1141" s="10">
        <v>41</v>
      </c>
      <c r="M1141" s="10">
        <v>10</v>
      </c>
      <c r="O1141" s="10">
        <v>2022</v>
      </c>
    </row>
    <row r="1142" spans="1:15" x14ac:dyDescent="0.3">
      <c r="A1142" s="10" t="s">
        <v>1560</v>
      </c>
      <c r="B1142" s="10" t="s">
        <v>7745</v>
      </c>
      <c r="C1142" s="10" t="s">
        <v>36</v>
      </c>
      <c r="D1142" s="15">
        <v>37317</v>
      </c>
      <c r="F1142" s="11">
        <v>23</v>
      </c>
      <c r="G1142" s="11" t="s">
        <v>268</v>
      </c>
      <c r="H1142" s="11">
        <v>185</v>
      </c>
      <c r="I1142" s="11">
        <v>76</v>
      </c>
      <c r="K1142" s="10">
        <v>245347</v>
      </c>
      <c r="L1142" s="10">
        <v>26</v>
      </c>
      <c r="M1142" s="10">
        <v>2</v>
      </c>
      <c r="O1142" s="10">
        <v>2022</v>
      </c>
    </row>
    <row r="1143" spans="1:15" x14ac:dyDescent="0.3">
      <c r="A1143" s="17" t="s">
        <v>1561</v>
      </c>
      <c r="B1143" s="17" t="s">
        <v>7746</v>
      </c>
      <c r="C1143" s="17" t="s">
        <v>14</v>
      </c>
      <c r="D1143" s="18">
        <v>32693</v>
      </c>
      <c r="E1143" s="19" t="s">
        <v>125</v>
      </c>
      <c r="F1143" s="19">
        <v>21</v>
      </c>
      <c r="G1143" s="19" t="s">
        <v>268</v>
      </c>
      <c r="H1143" s="19">
        <v>193</v>
      </c>
      <c r="I1143" s="19">
        <v>86</v>
      </c>
      <c r="J1143" s="19" t="s">
        <v>276</v>
      </c>
      <c r="K1143" s="17">
        <v>981673</v>
      </c>
      <c r="L1143" s="17">
        <v>35</v>
      </c>
      <c r="M1143" s="17">
        <v>6</v>
      </c>
      <c r="N1143" s="19" t="s">
        <v>6562</v>
      </c>
      <c r="O1143" s="17">
        <v>2020</v>
      </c>
    </row>
    <row r="1144" spans="1:15" x14ac:dyDescent="0.3">
      <c r="A1144" s="10" t="s">
        <v>1561</v>
      </c>
      <c r="B1144" s="10" t="s">
        <v>7746</v>
      </c>
      <c r="C1144" s="10" t="s">
        <v>14</v>
      </c>
      <c r="D1144" s="15">
        <v>32693</v>
      </c>
      <c r="E1144" s="11" t="s">
        <v>125</v>
      </c>
      <c r="F1144" s="11">
        <v>21</v>
      </c>
      <c r="G1144" s="11" t="s">
        <v>268</v>
      </c>
      <c r="H1144" s="11">
        <v>193</v>
      </c>
      <c r="I1144" s="11">
        <v>86</v>
      </c>
      <c r="J1144" s="11" t="s">
        <v>276</v>
      </c>
      <c r="K1144" s="10">
        <v>981673</v>
      </c>
      <c r="L1144" s="10">
        <v>35</v>
      </c>
      <c r="M1144" s="10">
        <v>6</v>
      </c>
      <c r="N1144" s="11" t="s">
        <v>6574</v>
      </c>
      <c r="O1144" s="10">
        <v>2022</v>
      </c>
    </row>
    <row r="1145" spans="1:15" x14ac:dyDescent="0.3">
      <c r="A1145" s="17" t="s">
        <v>1562</v>
      </c>
      <c r="B1145" s="17" t="s">
        <v>7747</v>
      </c>
      <c r="C1145" s="17" t="s">
        <v>17</v>
      </c>
      <c r="D1145" s="18">
        <v>36610</v>
      </c>
      <c r="E1145" s="19" t="s">
        <v>125</v>
      </c>
      <c r="F1145" s="19">
        <v>5</v>
      </c>
      <c r="G1145" s="19" t="s">
        <v>268</v>
      </c>
      <c r="H1145" s="19">
        <v>186</v>
      </c>
      <c r="I1145" s="19">
        <v>86</v>
      </c>
      <c r="J1145" s="19" t="s">
        <v>269</v>
      </c>
      <c r="K1145" s="17">
        <v>998346</v>
      </c>
      <c r="L1145" s="17">
        <v>2</v>
      </c>
      <c r="M1145" s="17">
        <v>21</v>
      </c>
      <c r="N1145" s="19" t="s">
        <v>6554</v>
      </c>
      <c r="O1145" s="17">
        <v>2016</v>
      </c>
    </row>
    <row r="1146" spans="1:15" x14ac:dyDescent="0.3">
      <c r="A1146" s="10" t="s">
        <v>1562</v>
      </c>
      <c r="B1146" s="10" t="s">
        <v>7747</v>
      </c>
      <c r="C1146" s="10" t="s">
        <v>17</v>
      </c>
      <c r="D1146" s="15">
        <v>36610</v>
      </c>
      <c r="E1146" s="11" t="s">
        <v>125</v>
      </c>
      <c r="F1146" s="11">
        <v>5</v>
      </c>
      <c r="G1146" s="11" t="s">
        <v>268</v>
      </c>
      <c r="H1146" s="11">
        <v>186</v>
      </c>
      <c r="I1146" s="11">
        <v>86</v>
      </c>
      <c r="J1146" s="11" t="s">
        <v>269</v>
      </c>
      <c r="K1146" s="10">
        <v>998346</v>
      </c>
      <c r="L1146" s="10">
        <v>2</v>
      </c>
      <c r="M1146" s="10">
        <v>21</v>
      </c>
      <c r="N1146" s="11" t="s">
        <v>6574</v>
      </c>
      <c r="O1146" s="10">
        <v>2022</v>
      </c>
    </row>
    <row r="1147" spans="1:15" x14ac:dyDescent="0.3">
      <c r="A1147" s="17" t="s">
        <v>918</v>
      </c>
      <c r="B1147" s="17" t="s">
        <v>7235</v>
      </c>
      <c r="C1147" s="17" t="s">
        <v>6</v>
      </c>
      <c r="D1147" s="18">
        <v>33823</v>
      </c>
      <c r="E1147" s="19" t="s">
        <v>16</v>
      </c>
      <c r="F1147" s="19">
        <v>10</v>
      </c>
      <c r="G1147" s="19" t="s">
        <v>290</v>
      </c>
      <c r="H1147" s="19">
        <v>197</v>
      </c>
      <c r="I1147" s="19">
        <v>84</v>
      </c>
      <c r="J1147" s="19" t="s">
        <v>269</v>
      </c>
      <c r="K1147" s="17">
        <v>980170</v>
      </c>
      <c r="L1147" s="17">
        <v>37</v>
      </c>
      <c r="M1147" s="17">
        <v>14</v>
      </c>
      <c r="N1147" s="19" t="s">
        <v>6572</v>
      </c>
      <c r="O1147" s="17">
        <v>2021</v>
      </c>
    </row>
    <row r="1148" spans="1:15" x14ac:dyDescent="0.3">
      <c r="A1148" s="10" t="s">
        <v>918</v>
      </c>
      <c r="B1148" s="10" t="s">
        <v>7235</v>
      </c>
      <c r="C1148" s="10" t="s">
        <v>6</v>
      </c>
      <c r="D1148" s="15">
        <v>33823</v>
      </c>
      <c r="E1148" s="11" t="s">
        <v>16</v>
      </c>
      <c r="F1148" s="11">
        <v>10</v>
      </c>
      <c r="G1148" s="11" t="s">
        <v>290</v>
      </c>
      <c r="H1148" s="11">
        <v>197</v>
      </c>
      <c r="I1148" s="11">
        <v>84</v>
      </c>
      <c r="J1148" s="11" t="s">
        <v>269</v>
      </c>
      <c r="K1148" s="10">
        <v>980170</v>
      </c>
      <c r="L1148" s="10">
        <v>37</v>
      </c>
      <c r="M1148" s="10">
        <v>14</v>
      </c>
      <c r="N1148" s="11" t="s">
        <v>6527</v>
      </c>
      <c r="O1148" s="10">
        <v>2022</v>
      </c>
    </row>
    <row r="1149" spans="1:15" x14ac:dyDescent="0.3">
      <c r="A1149" s="10" t="s">
        <v>1563</v>
      </c>
      <c r="B1149" s="10" t="s">
        <v>7748</v>
      </c>
      <c r="C1149" s="10" t="s">
        <v>117</v>
      </c>
      <c r="D1149" s="15">
        <v>33719</v>
      </c>
      <c r="E1149" s="11" t="s">
        <v>125</v>
      </c>
      <c r="F1149" s="11">
        <v>3</v>
      </c>
      <c r="G1149" s="11" t="s">
        <v>268</v>
      </c>
      <c r="H1149" s="11">
        <v>182</v>
      </c>
      <c r="I1149" s="11">
        <v>81</v>
      </c>
      <c r="J1149" s="11" t="s">
        <v>269</v>
      </c>
      <c r="K1149" s="10">
        <v>450590</v>
      </c>
      <c r="L1149" s="10">
        <v>41</v>
      </c>
      <c r="M1149" s="10">
        <v>21</v>
      </c>
      <c r="N1149" s="11" t="s">
        <v>6574</v>
      </c>
      <c r="O1149" s="10">
        <v>2022</v>
      </c>
    </row>
    <row r="1150" spans="1:15" x14ac:dyDescent="0.3">
      <c r="A1150" s="10" t="s">
        <v>1564</v>
      </c>
      <c r="B1150" s="10" t="s">
        <v>7749</v>
      </c>
      <c r="C1150" s="10" t="s">
        <v>14</v>
      </c>
      <c r="D1150" s="15">
        <v>37758</v>
      </c>
      <c r="F1150" s="11">
        <v>2</v>
      </c>
      <c r="G1150" s="11" t="s">
        <v>268</v>
      </c>
      <c r="H1150" s="11">
        <v>188</v>
      </c>
      <c r="I1150" s="11">
        <v>83</v>
      </c>
      <c r="J1150" s="11" t="s">
        <v>269</v>
      </c>
      <c r="K1150" s="10">
        <v>711684</v>
      </c>
      <c r="L1150" s="10">
        <v>23</v>
      </c>
      <c r="M1150" s="10">
        <v>20</v>
      </c>
      <c r="O1150" s="10">
        <v>2022</v>
      </c>
    </row>
    <row r="1151" spans="1:15" x14ac:dyDescent="0.3">
      <c r="A1151" s="10" t="s">
        <v>1565</v>
      </c>
      <c r="B1151" s="10" t="s">
        <v>7750</v>
      </c>
      <c r="C1151" s="10" t="s">
        <v>45</v>
      </c>
      <c r="D1151" s="15">
        <v>36259</v>
      </c>
      <c r="E1151" s="11" t="s">
        <v>125</v>
      </c>
      <c r="F1151" s="11">
        <v>34</v>
      </c>
      <c r="G1151" s="11" t="s">
        <v>268</v>
      </c>
      <c r="H1151" s="11">
        <v>184</v>
      </c>
      <c r="I1151" s="11">
        <v>83</v>
      </c>
      <c r="J1151" s="11" t="s">
        <v>276</v>
      </c>
      <c r="K1151" s="10">
        <v>748560</v>
      </c>
      <c r="L1151" s="10">
        <v>7</v>
      </c>
      <c r="M1151" s="10">
        <v>20</v>
      </c>
      <c r="N1151" s="11" t="s">
        <v>6574</v>
      </c>
      <c r="O1151" s="10">
        <v>2022</v>
      </c>
    </row>
    <row r="1152" spans="1:15" x14ac:dyDescent="0.3">
      <c r="A1152" s="10" t="s">
        <v>1566</v>
      </c>
      <c r="B1152" s="10" t="s">
        <v>7751</v>
      </c>
      <c r="C1152" s="10" t="s">
        <v>14</v>
      </c>
      <c r="D1152" s="15">
        <v>33504</v>
      </c>
      <c r="E1152" s="11" t="s">
        <v>125</v>
      </c>
      <c r="F1152" s="11">
        <v>22</v>
      </c>
      <c r="G1152" s="11" t="s">
        <v>268</v>
      </c>
      <c r="H1152" s="11">
        <v>194</v>
      </c>
      <c r="I1152" s="11">
        <v>87</v>
      </c>
      <c r="J1152" s="11" t="s">
        <v>269</v>
      </c>
      <c r="K1152" s="10">
        <v>565615</v>
      </c>
      <c r="L1152" s="10">
        <v>17</v>
      </c>
      <c r="M1152" s="10">
        <v>19</v>
      </c>
      <c r="N1152" s="11" t="s">
        <v>6574</v>
      </c>
      <c r="O1152" s="10">
        <v>2022</v>
      </c>
    </row>
    <row r="1153" spans="1:15" x14ac:dyDescent="0.3">
      <c r="A1153" s="10" t="s">
        <v>1567</v>
      </c>
      <c r="B1153" s="10" t="s">
        <v>7752</v>
      </c>
      <c r="C1153" s="10" t="s">
        <v>61</v>
      </c>
      <c r="D1153" s="15">
        <v>36373</v>
      </c>
      <c r="E1153" s="11" t="s">
        <v>125</v>
      </c>
      <c r="F1153" s="11">
        <v>14</v>
      </c>
      <c r="G1153" s="11" t="s">
        <v>275</v>
      </c>
      <c r="H1153" s="11">
        <v>180</v>
      </c>
      <c r="I1153" s="11">
        <v>73</v>
      </c>
      <c r="J1153" s="11" t="s">
        <v>269</v>
      </c>
      <c r="K1153" s="10">
        <v>363009</v>
      </c>
      <c r="L1153" s="10">
        <v>13</v>
      </c>
      <c r="M1153" s="10">
        <v>14</v>
      </c>
      <c r="N1153" s="11" t="s">
        <v>6574</v>
      </c>
      <c r="O1153" s="10">
        <v>2022</v>
      </c>
    </row>
    <row r="1154" spans="1:15" x14ac:dyDescent="0.3">
      <c r="A1154" s="10" t="s">
        <v>1568</v>
      </c>
      <c r="B1154" s="10" t="s">
        <v>7753</v>
      </c>
      <c r="C1154" s="10" t="s">
        <v>14</v>
      </c>
      <c r="D1154" s="15">
        <v>36685</v>
      </c>
      <c r="E1154" s="11" t="s">
        <v>125</v>
      </c>
      <c r="F1154" s="11">
        <v>20</v>
      </c>
      <c r="G1154" s="11" t="s">
        <v>275</v>
      </c>
      <c r="H1154" s="11">
        <v>177</v>
      </c>
      <c r="I1154" s="11">
        <v>74</v>
      </c>
      <c r="J1154" s="11" t="s">
        <v>276</v>
      </c>
      <c r="K1154" s="10">
        <v>224025</v>
      </c>
      <c r="L1154" s="10">
        <v>30</v>
      </c>
      <c r="M1154" s="10">
        <v>25</v>
      </c>
      <c r="N1154" s="11" t="s">
        <v>6574</v>
      </c>
      <c r="O1154" s="10">
        <v>2022</v>
      </c>
    </row>
    <row r="1155" spans="1:15" x14ac:dyDescent="0.3">
      <c r="A1155" s="10" t="s">
        <v>1569</v>
      </c>
      <c r="B1155" s="10" t="s">
        <v>7754</v>
      </c>
      <c r="C1155" s="10" t="s">
        <v>14</v>
      </c>
      <c r="D1155" s="15">
        <v>38531</v>
      </c>
      <c r="E1155" s="11" t="s">
        <v>125</v>
      </c>
      <c r="F1155" s="11">
        <v>39</v>
      </c>
      <c r="G1155" s="11" t="s">
        <v>275</v>
      </c>
      <c r="H1155" s="11">
        <v>176</v>
      </c>
      <c r="I1155" s="11">
        <v>66</v>
      </c>
      <c r="K1155" s="10">
        <v>733535</v>
      </c>
      <c r="L1155" s="10">
        <v>15</v>
      </c>
      <c r="M1155" s="10">
        <v>2</v>
      </c>
      <c r="N1155" s="11" t="s">
        <v>6574</v>
      </c>
      <c r="O1155" s="10">
        <v>2022</v>
      </c>
    </row>
    <row r="1156" spans="1:15" x14ac:dyDescent="0.3">
      <c r="A1156" s="10" t="s">
        <v>1570</v>
      </c>
      <c r="B1156" s="10" t="s">
        <v>7755</v>
      </c>
      <c r="C1156" s="10" t="s">
        <v>14</v>
      </c>
      <c r="D1156" s="15">
        <v>38086</v>
      </c>
      <c r="F1156" s="11">
        <v>7</v>
      </c>
      <c r="G1156" s="11" t="s">
        <v>275</v>
      </c>
      <c r="H1156" s="11">
        <v>185</v>
      </c>
      <c r="I1156" s="11" t="s">
        <v>280</v>
      </c>
      <c r="K1156" s="10">
        <v>542080</v>
      </c>
      <c r="L1156" s="10">
        <v>32</v>
      </c>
      <c r="M1156" s="10">
        <v>11</v>
      </c>
      <c r="O1156" s="10">
        <v>2022</v>
      </c>
    </row>
    <row r="1157" spans="1:15" x14ac:dyDescent="0.3">
      <c r="A1157" s="10" t="s">
        <v>1571</v>
      </c>
      <c r="B1157" s="10" t="s">
        <v>7756</v>
      </c>
      <c r="C1157" s="10" t="s">
        <v>14</v>
      </c>
      <c r="D1157" s="15">
        <v>35956</v>
      </c>
      <c r="E1157" s="11" t="s">
        <v>125</v>
      </c>
      <c r="F1157" s="11">
        <v>8</v>
      </c>
      <c r="G1157" s="11" t="s">
        <v>275</v>
      </c>
      <c r="H1157" s="11">
        <v>173</v>
      </c>
      <c r="I1157" s="11">
        <v>65</v>
      </c>
      <c r="J1157" s="11" t="s">
        <v>269</v>
      </c>
      <c r="K1157" s="10">
        <v>173434</v>
      </c>
      <c r="L1157" s="10">
        <v>47</v>
      </c>
      <c r="M1157" s="10">
        <v>29</v>
      </c>
      <c r="N1157" s="11" t="s">
        <v>6574</v>
      </c>
      <c r="O1157" s="10">
        <v>2022</v>
      </c>
    </row>
    <row r="1158" spans="1:15" x14ac:dyDescent="0.3">
      <c r="A1158" s="10" t="s">
        <v>1572</v>
      </c>
      <c r="B1158" s="10" t="s">
        <v>7757</v>
      </c>
      <c r="C1158" s="10" t="s">
        <v>14</v>
      </c>
      <c r="D1158" s="15">
        <v>34708</v>
      </c>
      <c r="E1158" s="11" t="s">
        <v>125</v>
      </c>
      <c r="F1158" s="11">
        <v>6</v>
      </c>
      <c r="G1158" s="11" t="s">
        <v>275</v>
      </c>
      <c r="H1158" s="11">
        <v>184</v>
      </c>
      <c r="I1158" s="11">
        <v>81</v>
      </c>
      <c r="K1158" s="10">
        <v>717630</v>
      </c>
      <c r="L1158" s="10">
        <v>10</v>
      </c>
      <c r="M1158" s="10">
        <v>4</v>
      </c>
      <c r="N1158" s="11" t="s">
        <v>6574</v>
      </c>
      <c r="O1158" s="10">
        <v>2022</v>
      </c>
    </row>
    <row r="1159" spans="1:15" x14ac:dyDescent="0.3">
      <c r="A1159" s="17" t="s">
        <v>919</v>
      </c>
      <c r="B1159" s="17" t="s">
        <v>7236</v>
      </c>
      <c r="C1159" s="17" t="s">
        <v>22</v>
      </c>
      <c r="D1159" s="18">
        <v>35770</v>
      </c>
      <c r="E1159" s="19" t="s">
        <v>19</v>
      </c>
      <c r="F1159" s="19">
        <v>1</v>
      </c>
      <c r="G1159" s="19" t="s">
        <v>301</v>
      </c>
      <c r="H1159" s="19">
        <v>196</v>
      </c>
      <c r="I1159" s="19">
        <v>88</v>
      </c>
      <c r="J1159" s="19" t="s">
        <v>269</v>
      </c>
      <c r="K1159" s="17">
        <v>975094</v>
      </c>
      <c r="L1159" s="17">
        <v>38</v>
      </c>
      <c r="M1159" s="17">
        <v>10</v>
      </c>
      <c r="N1159" s="19" t="s">
        <v>6552</v>
      </c>
      <c r="O1159" s="17">
        <v>2019</v>
      </c>
    </row>
    <row r="1160" spans="1:15" x14ac:dyDescent="0.3">
      <c r="A1160" s="10" t="s">
        <v>919</v>
      </c>
      <c r="B1160" s="10" t="s">
        <v>7236</v>
      </c>
      <c r="C1160" s="10" t="s">
        <v>22</v>
      </c>
      <c r="D1160" s="15">
        <v>35770</v>
      </c>
      <c r="E1160" s="11" t="s">
        <v>19</v>
      </c>
      <c r="F1160" s="11">
        <v>1</v>
      </c>
      <c r="G1160" s="11" t="s">
        <v>301</v>
      </c>
      <c r="H1160" s="11">
        <v>196</v>
      </c>
      <c r="I1160" s="11">
        <v>88</v>
      </c>
      <c r="J1160" s="11" t="s">
        <v>269</v>
      </c>
      <c r="K1160" s="10">
        <v>975094</v>
      </c>
      <c r="L1160" s="10">
        <v>38</v>
      </c>
      <c r="M1160" s="10">
        <v>10</v>
      </c>
      <c r="N1160" s="11" t="s">
        <v>6528</v>
      </c>
      <c r="O1160" s="10">
        <v>2022</v>
      </c>
    </row>
    <row r="1161" spans="1:15" x14ac:dyDescent="0.3">
      <c r="A1161" s="10" t="s">
        <v>1573</v>
      </c>
      <c r="B1161" s="10" t="s">
        <v>7758</v>
      </c>
      <c r="C1161" s="10" t="s">
        <v>14</v>
      </c>
      <c r="D1161" s="15">
        <v>32932</v>
      </c>
      <c r="E1161" s="11" t="s">
        <v>125</v>
      </c>
      <c r="F1161" s="11">
        <v>16</v>
      </c>
      <c r="G1161" s="11" t="s">
        <v>275</v>
      </c>
      <c r="H1161" s="11">
        <v>180</v>
      </c>
      <c r="I1161" s="11">
        <v>74</v>
      </c>
      <c r="J1161" s="11" t="s">
        <v>269</v>
      </c>
      <c r="K1161" s="10">
        <v>142743</v>
      </c>
      <c r="L1161" s="10">
        <v>36</v>
      </c>
      <c r="M1161" s="10">
        <v>13</v>
      </c>
      <c r="N1161" s="11" t="s">
        <v>6574</v>
      </c>
      <c r="O1161" s="10">
        <v>2022</v>
      </c>
    </row>
    <row r="1162" spans="1:15" x14ac:dyDescent="0.3">
      <c r="A1162" s="10" t="s">
        <v>1574</v>
      </c>
      <c r="B1162" s="10" t="s">
        <v>7759</v>
      </c>
      <c r="C1162" s="10" t="s">
        <v>82</v>
      </c>
      <c r="D1162" s="15">
        <v>35205</v>
      </c>
      <c r="E1162" s="11" t="s">
        <v>125</v>
      </c>
      <c r="F1162" s="11">
        <v>29</v>
      </c>
      <c r="G1162" s="11" t="s">
        <v>275</v>
      </c>
      <c r="H1162" s="11">
        <v>185</v>
      </c>
      <c r="I1162" s="11">
        <v>81</v>
      </c>
      <c r="K1162" s="10">
        <v>262042</v>
      </c>
      <c r="L1162" s="10">
        <v>7</v>
      </c>
      <c r="M1162" s="10">
        <v>4</v>
      </c>
      <c r="N1162" s="11" t="s">
        <v>6574</v>
      </c>
      <c r="O1162" s="10">
        <v>2022</v>
      </c>
    </row>
    <row r="1163" spans="1:15" x14ac:dyDescent="0.3">
      <c r="A1163" s="10" t="s">
        <v>1575</v>
      </c>
      <c r="B1163" s="10" t="s">
        <v>7760</v>
      </c>
      <c r="C1163" s="10" t="s">
        <v>14</v>
      </c>
      <c r="D1163" s="15">
        <v>36985</v>
      </c>
      <c r="E1163" s="11" t="s">
        <v>125</v>
      </c>
      <c r="F1163" s="11">
        <v>13</v>
      </c>
      <c r="G1163" s="11" t="s">
        <v>275</v>
      </c>
      <c r="H1163" s="11">
        <v>183</v>
      </c>
      <c r="I1163" s="11">
        <v>73</v>
      </c>
      <c r="J1163" s="11" t="s">
        <v>276</v>
      </c>
      <c r="K1163" s="10">
        <v>173195</v>
      </c>
      <c r="L1163" s="10">
        <v>37</v>
      </c>
      <c r="M1163" s="10">
        <v>26</v>
      </c>
      <c r="N1163" s="11" t="s">
        <v>6574</v>
      </c>
      <c r="O1163" s="10">
        <v>2022</v>
      </c>
    </row>
    <row r="1164" spans="1:15" x14ac:dyDescent="0.3">
      <c r="A1164" s="10" t="s">
        <v>1576</v>
      </c>
      <c r="B1164" s="10" t="s">
        <v>7761</v>
      </c>
      <c r="C1164" s="10" t="s">
        <v>14</v>
      </c>
      <c r="D1164" s="15">
        <v>38210</v>
      </c>
      <c r="F1164" s="11">
        <v>8</v>
      </c>
      <c r="G1164" s="11" t="s">
        <v>275</v>
      </c>
      <c r="H1164" s="11">
        <v>175</v>
      </c>
      <c r="I1164" s="11">
        <v>71</v>
      </c>
      <c r="K1164" s="10">
        <v>699170</v>
      </c>
      <c r="L1164" s="10">
        <v>43</v>
      </c>
      <c r="M1164" s="10">
        <v>14</v>
      </c>
      <c r="O1164" s="10">
        <v>2022</v>
      </c>
    </row>
    <row r="1165" spans="1:15" x14ac:dyDescent="0.3">
      <c r="A1165" s="17" t="s">
        <v>1577</v>
      </c>
      <c r="B1165" s="17" t="s">
        <v>7762</v>
      </c>
      <c r="C1165" s="17" t="s">
        <v>14</v>
      </c>
      <c r="D1165" s="18">
        <v>37476</v>
      </c>
      <c r="E1165" s="19" t="s">
        <v>125</v>
      </c>
      <c r="F1165" s="19">
        <v>44</v>
      </c>
      <c r="G1165" s="19" t="s">
        <v>290</v>
      </c>
      <c r="H1165" s="19">
        <v>189</v>
      </c>
      <c r="I1165" s="19">
        <v>82</v>
      </c>
      <c r="J1165" s="19"/>
      <c r="K1165" s="17">
        <v>937851</v>
      </c>
      <c r="L1165" s="17">
        <v>19</v>
      </c>
      <c r="M1165" s="17">
        <v>7</v>
      </c>
      <c r="N1165" s="19" t="s">
        <v>6563</v>
      </c>
      <c r="O1165" s="17">
        <v>2020</v>
      </c>
    </row>
    <row r="1166" spans="1:15" x14ac:dyDescent="0.3">
      <c r="A1166" s="10" t="s">
        <v>1577</v>
      </c>
      <c r="B1166" s="10" t="s">
        <v>7762</v>
      </c>
      <c r="C1166" s="10" t="s">
        <v>14</v>
      </c>
      <c r="D1166" s="15">
        <v>37476</v>
      </c>
      <c r="E1166" s="11" t="s">
        <v>125</v>
      </c>
      <c r="F1166" s="11">
        <v>44</v>
      </c>
      <c r="G1166" s="11" t="s">
        <v>290</v>
      </c>
      <c r="H1166" s="11">
        <v>189</v>
      </c>
      <c r="I1166" s="11">
        <v>82</v>
      </c>
      <c r="K1166" s="10">
        <v>937851</v>
      </c>
      <c r="L1166" s="10">
        <v>19</v>
      </c>
      <c r="M1166" s="10">
        <v>7</v>
      </c>
      <c r="N1166" s="11" t="s">
        <v>6574</v>
      </c>
      <c r="O1166" s="10">
        <v>2022</v>
      </c>
    </row>
    <row r="1167" spans="1:15" x14ac:dyDescent="0.3">
      <c r="A1167" s="10" t="s">
        <v>1578</v>
      </c>
      <c r="B1167" s="10" t="s">
        <v>7763</v>
      </c>
      <c r="C1167" s="10" t="s">
        <v>1579</v>
      </c>
      <c r="D1167" s="15">
        <v>34447</v>
      </c>
      <c r="E1167" s="11" t="s">
        <v>125</v>
      </c>
      <c r="F1167" s="11">
        <v>9</v>
      </c>
      <c r="G1167" s="11" t="s">
        <v>290</v>
      </c>
      <c r="H1167" s="11">
        <v>185</v>
      </c>
      <c r="I1167" s="11">
        <v>78</v>
      </c>
      <c r="J1167" s="11" t="s">
        <v>269</v>
      </c>
      <c r="K1167" s="10">
        <v>649403</v>
      </c>
      <c r="L1167" s="10">
        <v>8</v>
      </c>
      <c r="M1167" s="10">
        <v>24</v>
      </c>
      <c r="N1167" s="11" t="s">
        <v>6574</v>
      </c>
      <c r="O1167" s="10">
        <v>2022</v>
      </c>
    </row>
    <row r="1168" spans="1:15" x14ac:dyDescent="0.3">
      <c r="A1168" s="10" t="s">
        <v>1580</v>
      </c>
      <c r="B1168" s="10" t="s">
        <v>7764</v>
      </c>
      <c r="C1168" s="10" t="s">
        <v>82</v>
      </c>
      <c r="D1168" s="15">
        <v>36057</v>
      </c>
      <c r="E1168" s="11" t="s">
        <v>125</v>
      </c>
      <c r="F1168" s="11">
        <v>7</v>
      </c>
      <c r="G1168" s="11" t="s">
        <v>290</v>
      </c>
      <c r="H1168" s="11">
        <v>183</v>
      </c>
      <c r="I1168" s="11">
        <v>75</v>
      </c>
      <c r="J1168" s="11" t="s">
        <v>269</v>
      </c>
      <c r="K1168" s="10">
        <v>114790</v>
      </c>
      <c r="L1168" s="10">
        <v>24</v>
      </c>
      <c r="M1168" s="10">
        <v>23</v>
      </c>
      <c r="N1168" s="11" t="s">
        <v>6574</v>
      </c>
      <c r="O1168" s="10">
        <v>2022</v>
      </c>
    </row>
    <row r="1169" spans="1:15" x14ac:dyDescent="0.3">
      <c r="A1169" s="10" t="s">
        <v>1581</v>
      </c>
      <c r="B1169" s="10" t="s">
        <v>7765</v>
      </c>
      <c r="C1169" s="10" t="s">
        <v>1384</v>
      </c>
      <c r="D1169" s="15">
        <v>33738</v>
      </c>
      <c r="E1169" s="11" t="s">
        <v>125</v>
      </c>
      <c r="F1169" s="11">
        <v>10</v>
      </c>
      <c r="G1169" s="11" t="s">
        <v>290</v>
      </c>
      <c r="H1169" s="11">
        <v>182</v>
      </c>
      <c r="I1169" s="11">
        <v>76</v>
      </c>
      <c r="J1169" s="11" t="s">
        <v>269</v>
      </c>
      <c r="K1169" s="10">
        <v>609091</v>
      </c>
      <c r="L1169" s="10">
        <v>19</v>
      </c>
      <c r="M1169" s="10">
        <v>2</v>
      </c>
      <c r="N1169" s="11" t="s">
        <v>6574</v>
      </c>
      <c r="O1169" s="10">
        <v>2022</v>
      </c>
    </row>
    <row r="1170" spans="1:15" x14ac:dyDescent="0.3">
      <c r="A1170" s="10" t="s">
        <v>1582</v>
      </c>
      <c r="B1170" s="10" t="s">
        <v>7766</v>
      </c>
      <c r="C1170" s="10" t="s">
        <v>108</v>
      </c>
      <c r="D1170" s="15">
        <v>33408</v>
      </c>
      <c r="E1170" s="11" t="s">
        <v>125</v>
      </c>
      <c r="F1170" s="11">
        <v>27</v>
      </c>
      <c r="G1170" s="11" t="s">
        <v>290</v>
      </c>
      <c r="H1170" s="11">
        <v>177</v>
      </c>
      <c r="I1170" s="11">
        <v>73</v>
      </c>
      <c r="J1170" s="11" t="s">
        <v>269</v>
      </c>
      <c r="K1170" s="10">
        <v>105893</v>
      </c>
      <c r="L1170" s="10">
        <v>2</v>
      </c>
      <c r="M1170" s="10">
        <v>7</v>
      </c>
      <c r="N1170" s="11" t="s">
        <v>6574</v>
      </c>
      <c r="O1170" s="10">
        <v>2022</v>
      </c>
    </row>
    <row r="1171" spans="1:15" x14ac:dyDescent="0.3">
      <c r="A1171" s="10" t="s">
        <v>1583</v>
      </c>
      <c r="B1171" s="10" t="s">
        <v>7767</v>
      </c>
      <c r="C1171" s="10" t="s">
        <v>14</v>
      </c>
      <c r="D1171" s="15">
        <v>29368</v>
      </c>
      <c r="E1171" s="11" t="s">
        <v>125</v>
      </c>
      <c r="F1171" s="11" t="s">
        <v>280</v>
      </c>
      <c r="G1171" s="11" t="s">
        <v>382</v>
      </c>
      <c r="H1171" s="11">
        <v>186</v>
      </c>
      <c r="I1171" s="11">
        <v>83</v>
      </c>
      <c r="J1171" s="11" t="s">
        <v>269</v>
      </c>
      <c r="K1171" s="10">
        <v>217971</v>
      </c>
      <c r="L1171" s="10">
        <v>14</v>
      </c>
      <c r="M1171" s="10">
        <v>1</v>
      </c>
      <c r="N1171" s="11" t="s">
        <v>6574</v>
      </c>
      <c r="O1171" s="10">
        <v>2022</v>
      </c>
    </row>
    <row r="1172" spans="1:15" x14ac:dyDescent="0.3">
      <c r="A1172" s="10" t="s">
        <v>920</v>
      </c>
      <c r="B1172" s="10" t="s">
        <v>7237</v>
      </c>
      <c r="C1172" s="10" t="s">
        <v>167</v>
      </c>
      <c r="D1172" s="15">
        <v>37036</v>
      </c>
      <c r="E1172" s="11" t="s">
        <v>19</v>
      </c>
      <c r="F1172" s="11">
        <v>35</v>
      </c>
      <c r="G1172" s="11" t="s">
        <v>301</v>
      </c>
      <c r="H1172" s="11">
        <v>190</v>
      </c>
      <c r="I1172" s="11">
        <v>85</v>
      </c>
      <c r="J1172" s="11" t="s">
        <v>269</v>
      </c>
      <c r="K1172" s="10">
        <v>153467</v>
      </c>
      <c r="L1172" s="10">
        <v>3</v>
      </c>
      <c r="M1172" s="10">
        <v>4</v>
      </c>
      <c r="N1172" s="11" t="s">
        <v>6528</v>
      </c>
      <c r="O1172" s="10">
        <v>2022</v>
      </c>
    </row>
    <row r="1173" spans="1:15" x14ac:dyDescent="0.3">
      <c r="A1173" s="10" t="s">
        <v>1584</v>
      </c>
      <c r="B1173" s="10" t="s">
        <v>7768</v>
      </c>
      <c r="C1173" s="10" t="s">
        <v>14</v>
      </c>
      <c r="D1173" s="15">
        <v>34376</v>
      </c>
      <c r="E1173" s="11" t="s">
        <v>125</v>
      </c>
      <c r="F1173" s="11" t="s">
        <v>280</v>
      </c>
      <c r="G1173" s="11" t="s">
        <v>535</v>
      </c>
      <c r="H1173" s="11">
        <v>189</v>
      </c>
      <c r="I1173" s="11">
        <v>87</v>
      </c>
      <c r="K1173" s="10">
        <v>411382</v>
      </c>
      <c r="L1173" s="10">
        <v>24</v>
      </c>
      <c r="M1173" s="10">
        <v>18</v>
      </c>
      <c r="N1173" s="11" t="s">
        <v>6574</v>
      </c>
      <c r="O1173" s="10">
        <v>2022</v>
      </c>
    </row>
    <row r="1174" spans="1:15" x14ac:dyDescent="0.3">
      <c r="A1174" s="17" t="s">
        <v>1585</v>
      </c>
      <c r="B1174" s="17" t="s">
        <v>7769</v>
      </c>
      <c r="C1174" s="17" t="s">
        <v>14</v>
      </c>
      <c r="D1174" s="18">
        <v>32601</v>
      </c>
      <c r="E1174" s="19" t="s">
        <v>125</v>
      </c>
      <c r="F1174" s="19" t="s">
        <v>280</v>
      </c>
      <c r="G1174" s="19" t="s">
        <v>535</v>
      </c>
      <c r="H1174" s="19">
        <v>187</v>
      </c>
      <c r="I1174" s="19">
        <v>81</v>
      </c>
      <c r="J1174" s="19"/>
      <c r="K1174" s="17">
        <v>871359</v>
      </c>
      <c r="L1174" s="17">
        <v>13</v>
      </c>
      <c r="M1174" s="17">
        <v>7</v>
      </c>
      <c r="N1174" s="19" t="s">
        <v>6556</v>
      </c>
      <c r="O1174" s="17">
        <v>2016</v>
      </c>
    </row>
    <row r="1175" spans="1:15" x14ac:dyDescent="0.3">
      <c r="A1175" s="10" t="s">
        <v>1585</v>
      </c>
      <c r="B1175" s="10" t="s">
        <v>7769</v>
      </c>
      <c r="C1175" s="10" t="s">
        <v>14</v>
      </c>
      <c r="D1175" s="15">
        <v>32601</v>
      </c>
      <c r="E1175" s="11" t="s">
        <v>125</v>
      </c>
      <c r="F1175" s="11" t="s">
        <v>280</v>
      </c>
      <c r="G1175" s="11" t="s">
        <v>535</v>
      </c>
      <c r="H1175" s="11">
        <v>187</v>
      </c>
      <c r="I1175" s="11">
        <v>81</v>
      </c>
      <c r="K1175" s="10">
        <v>871359</v>
      </c>
      <c r="L1175" s="10">
        <v>13</v>
      </c>
      <c r="M1175" s="10">
        <v>7</v>
      </c>
      <c r="N1175" s="11" t="s">
        <v>6574</v>
      </c>
      <c r="O1175" s="10">
        <v>2022</v>
      </c>
    </row>
    <row r="1176" spans="1:15" x14ac:dyDescent="0.3">
      <c r="A1176" s="10" t="s">
        <v>1586</v>
      </c>
      <c r="B1176" s="10" t="s">
        <v>7770</v>
      </c>
      <c r="C1176" s="10" t="s">
        <v>14</v>
      </c>
      <c r="D1176" s="15">
        <v>27924</v>
      </c>
      <c r="E1176" s="11" t="s">
        <v>125</v>
      </c>
      <c r="F1176" s="11" t="s">
        <v>280</v>
      </c>
      <c r="G1176" s="11" t="s">
        <v>535</v>
      </c>
      <c r="H1176" s="11">
        <v>184</v>
      </c>
      <c r="I1176" s="11">
        <v>84</v>
      </c>
      <c r="K1176" s="10">
        <v>321093</v>
      </c>
      <c r="L1176" s="10">
        <v>27</v>
      </c>
      <c r="M1176" s="10">
        <v>26</v>
      </c>
      <c r="N1176" s="11" t="s">
        <v>6574</v>
      </c>
      <c r="O1176" s="10">
        <v>2022</v>
      </c>
    </row>
    <row r="1177" spans="1:15" x14ac:dyDescent="0.3">
      <c r="A1177" s="10" t="s">
        <v>1587</v>
      </c>
      <c r="B1177" s="10" t="s">
        <v>7771</v>
      </c>
      <c r="C1177" s="10" t="s">
        <v>14</v>
      </c>
      <c r="D1177" s="15">
        <v>30907</v>
      </c>
      <c r="E1177" s="11" t="s">
        <v>125</v>
      </c>
      <c r="F1177" s="11" t="s">
        <v>280</v>
      </c>
      <c r="G1177" s="11" t="s">
        <v>392</v>
      </c>
      <c r="H1177" s="11">
        <v>178</v>
      </c>
      <c r="I1177" s="11">
        <v>78</v>
      </c>
      <c r="K1177" s="10">
        <v>769948</v>
      </c>
      <c r="L1177" s="10">
        <v>0</v>
      </c>
      <c r="M1177" s="10">
        <v>2</v>
      </c>
      <c r="N1177" s="11" t="s">
        <v>6574</v>
      </c>
      <c r="O1177" s="10">
        <v>2022</v>
      </c>
    </row>
    <row r="1178" spans="1:15" x14ac:dyDescent="0.3">
      <c r="A1178" s="10" t="s">
        <v>1588</v>
      </c>
      <c r="B1178" s="10" t="s">
        <v>7772</v>
      </c>
      <c r="C1178" s="10" t="s">
        <v>14</v>
      </c>
      <c r="D1178" s="15">
        <v>29299</v>
      </c>
      <c r="E1178" s="11" t="s">
        <v>125</v>
      </c>
      <c r="F1178" s="11" t="s">
        <v>280</v>
      </c>
      <c r="G1178" s="11" t="s">
        <v>392</v>
      </c>
      <c r="H1178" s="11" t="s">
        <v>280</v>
      </c>
      <c r="I1178" s="11" t="s">
        <v>280</v>
      </c>
      <c r="K1178" s="10">
        <v>314160</v>
      </c>
      <c r="L1178" s="10">
        <v>0</v>
      </c>
      <c r="M1178" s="10">
        <v>6</v>
      </c>
      <c r="N1178" s="11" t="s">
        <v>6574</v>
      </c>
      <c r="O1178" s="10">
        <v>2022</v>
      </c>
    </row>
    <row r="1179" spans="1:15" x14ac:dyDescent="0.3">
      <c r="A1179" s="10" t="s">
        <v>1589</v>
      </c>
      <c r="B1179" s="10" t="s">
        <v>7773</v>
      </c>
      <c r="C1179" s="10" t="s">
        <v>14</v>
      </c>
      <c r="D1179" s="15">
        <v>33585</v>
      </c>
      <c r="E1179" s="11" t="s">
        <v>125</v>
      </c>
      <c r="F1179" s="11" t="s">
        <v>280</v>
      </c>
      <c r="G1179" s="11" t="s">
        <v>403</v>
      </c>
      <c r="H1179" s="11">
        <v>182</v>
      </c>
      <c r="I1179" s="11" t="s">
        <v>280</v>
      </c>
      <c r="K1179" s="10">
        <v>518731</v>
      </c>
      <c r="L1179" s="10">
        <v>22</v>
      </c>
      <c r="M1179" s="10">
        <v>15</v>
      </c>
      <c r="N1179" s="11" t="s">
        <v>6574</v>
      </c>
      <c r="O1179" s="10">
        <v>2022</v>
      </c>
    </row>
    <row r="1180" spans="1:15" x14ac:dyDescent="0.3">
      <c r="A1180" s="10" t="s">
        <v>1590</v>
      </c>
      <c r="B1180" s="10" t="s">
        <v>7774</v>
      </c>
      <c r="C1180" s="10" t="s">
        <v>14</v>
      </c>
      <c r="D1180" s="15">
        <v>33112</v>
      </c>
      <c r="E1180" s="11" t="s">
        <v>125</v>
      </c>
      <c r="F1180" s="11" t="s">
        <v>280</v>
      </c>
      <c r="G1180" s="11" t="s">
        <v>486</v>
      </c>
      <c r="H1180" s="11">
        <v>180</v>
      </c>
      <c r="I1180" s="11">
        <v>78</v>
      </c>
      <c r="K1180" s="10">
        <v>622827</v>
      </c>
      <c r="L1180" s="10">
        <v>15</v>
      </c>
      <c r="M1180" s="10">
        <v>16</v>
      </c>
      <c r="N1180" s="11" t="s">
        <v>6574</v>
      </c>
      <c r="O1180" s="10">
        <v>2022</v>
      </c>
    </row>
    <row r="1181" spans="1:15" x14ac:dyDescent="0.3">
      <c r="A1181" s="17" t="s">
        <v>1591</v>
      </c>
      <c r="B1181" s="17" t="s">
        <v>7775</v>
      </c>
      <c r="C1181" s="17" t="s">
        <v>14</v>
      </c>
      <c r="D1181" s="18">
        <v>22050</v>
      </c>
      <c r="E1181" s="19" t="s">
        <v>125</v>
      </c>
      <c r="F1181" s="19" t="s">
        <v>280</v>
      </c>
      <c r="G1181" s="19" t="s">
        <v>1592</v>
      </c>
      <c r="H1181" s="19" t="s">
        <v>280</v>
      </c>
      <c r="I1181" s="19" t="s">
        <v>280</v>
      </c>
      <c r="J1181" s="19"/>
      <c r="K1181" s="17">
        <v>962376</v>
      </c>
      <c r="L1181" s="17">
        <v>6</v>
      </c>
      <c r="M1181" s="17">
        <v>19</v>
      </c>
      <c r="N1181" s="19" t="s">
        <v>6532</v>
      </c>
      <c r="O1181" s="17">
        <v>2018</v>
      </c>
    </row>
    <row r="1182" spans="1:15" x14ac:dyDescent="0.3">
      <c r="A1182" s="10" t="s">
        <v>1591</v>
      </c>
      <c r="B1182" s="10" t="s">
        <v>7775</v>
      </c>
      <c r="C1182" s="10" t="s">
        <v>14</v>
      </c>
      <c r="D1182" s="15">
        <v>22050</v>
      </c>
      <c r="E1182" s="11" t="s">
        <v>125</v>
      </c>
      <c r="F1182" s="11" t="s">
        <v>280</v>
      </c>
      <c r="G1182" s="11" t="s">
        <v>1592</v>
      </c>
      <c r="H1182" s="11" t="s">
        <v>280</v>
      </c>
      <c r="I1182" s="11" t="s">
        <v>280</v>
      </c>
      <c r="K1182" s="10">
        <v>962376</v>
      </c>
      <c r="L1182" s="10">
        <v>6</v>
      </c>
      <c r="M1182" s="10">
        <v>19</v>
      </c>
      <c r="N1182" s="11" t="s">
        <v>6574</v>
      </c>
      <c r="O1182" s="10">
        <v>2022</v>
      </c>
    </row>
    <row r="1183" spans="1:15" x14ac:dyDescent="0.3">
      <c r="A1183" s="10" t="s">
        <v>1593</v>
      </c>
      <c r="B1183" s="10" t="s">
        <v>7776</v>
      </c>
      <c r="C1183" s="10" t="s">
        <v>14</v>
      </c>
      <c r="D1183" s="15">
        <v>26516</v>
      </c>
      <c r="E1183" s="11" t="s">
        <v>125</v>
      </c>
      <c r="F1183" s="11" t="s">
        <v>280</v>
      </c>
      <c r="G1183" s="11" t="s">
        <v>1594</v>
      </c>
      <c r="H1183" s="11" t="s">
        <v>280</v>
      </c>
      <c r="I1183" s="11" t="s">
        <v>280</v>
      </c>
      <c r="K1183" s="10">
        <v>480542</v>
      </c>
      <c r="L1183" s="10">
        <v>39</v>
      </c>
      <c r="M1183" s="10">
        <v>15</v>
      </c>
      <c r="N1183" s="11" t="s">
        <v>6574</v>
      </c>
      <c r="O1183" s="10">
        <v>2022</v>
      </c>
    </row>
    <row r="1184" spans="1:15" x14ac:dyDescent="0.3">
      <c r="A1184" s="10" t="s">
        <v>1595</v>
      </c>
      <c r="B1184" s="10" t="s">
        <v>7777</v>
      </c>
      <c r="C1184" s="10" t="s">
        <v>96</v>
      </c>
      <c r="D1184" s="15">
        <v>34066</v>
      </c>
      <c r="E1184" s="11" t="s">
        <v>127</v>
      </c>
      <c r="F1184" s="11" t="s">
        <v>280</v>
      </c>
      <c r="G1184" s="11" t="s">
        <v>301</v>
      </c>
      <c r="H1184" s="11">
        <v>191</v>
      </c>
      <c r="I1184" s="11">
        <v>85</v>
      </c>
      <c r="J1184" s="11" t="s">
        <v>269</v>
      </c>
      <c r="K1184" s="10">
        <v>738248</v>
      </c>
      <c r="L1184" s="10">
        <v>49</v>
      </c>
      <c r="M1184" s="10">
        <v>0</v>
      </c>
      <c r="N1184" s="11" t="s">
        <v>6575</v>
      </c>
      <c r="O1184" s="10">
        <v>2022</v>
      </c>
    </row>
    <row r="1185" spans="1:15" x14ac:dyDescent="0.3">
      <c r="A1185" s="10" t="s">
        <v>921</v>
      </c>
      <c r="B1185" s="10" t="s">
        <v>7238</v>
      </c>
      <c r="C1185" s="10" t="s">
        <v>14</v>
      </c>
      <c r="D1185" s="15">
        <v>33341</v>
      </c>
      <c r="E1185" s="11" t="s">
        <v>19</v>
      </c>
      <c r="F1185" s="11">
        <v>33</v>
      </c>
      <c r="G1185" s="11" t="s">
        <v>301</v>
      </c>
      <c r="H1185" s="11">
        <v>195</v>
      </c>
      <c r="I1185" s="11">
        <v>90</v>
      </c>
      <c r="J1185" s="11" t="s">
        <v>269</v>
      </c>
      <c r="K1185" s="10">
        <v>308997</v>
      </c>
      <c r="L1185" s="10">
        <v>5</v>
      </c>
      <c r="M1185" s="10">
        <v>17</v>
      </c>
      <c r="N1185" s="11" t="s">
        <v>6528</v>
      </c>
      <c r="O1185" s="10">
        <v>2022</v>
      </c>
    </row>
    <row r="1186" spans="1:15" x14ac:dyDescent="0.3">
      <c r="A1186" s="10" t="s">
        <v>1596</v>
      </c>
      <c r="B1186" s="10" t="s">
        <v>7778</v>
      </c>
      <c r="C1186" s="10" t="s">
        <v>96</v>
      </c>
      <c r="D1186" s="15">
        <v>36381</v>
      </c>
      <c r="F1186" s="11">
        <v>61</v>
      </c>
      <c r="G1186" s="11" t="s">
        <v>301</v>
      </c>
      <c r="H1186" s="11">
        <v>186</v>
      </c>
      <c r="I1186" s="11">
        <v>79</v>
      </c>
      <c r="J1186" s="11" t="s">
        <v>276</v>
      </c>
      <c r="K1186" s="10">
        <v>354631</v>
      </c>
      <c r="L1186" s="10">
        <v>17</v>
      </c>
      <c r="M1186" s="10">
        <v>15</v>
      </c>
      <c r="O1186" s="10">
        <v>2022</v>
      </c>
    </row>
    <row r="1187" spans="1:15" x14ac:dyDescent="0.3">
      <c r="A1187" s="10" t="s">
        <v>1597</v>
      </c>
      <c r="B1187" s="10" t="s">
        <v>7779</v>
      </c>
      <c r="C1187" s="10" t="s">
        <v>61</v>
      </c>
      <c r="D1187" s="15">
        <v>33912</v>
      </c>
      <c r="E1187" s="11" t="s">
        <v>127</v>
      </c>
      <c r="F1187" s="11">
        <v>23</v>
      </c>
      <c r="G1187" s="11" t="s">
        <v>301</v>
      </c>
      <c r="H1187" s="11">
        <v>186</v>
      </c>
      <c r="I1187" s="11">
        <v>80</v>
      </c>
      <c r="J1187" s="11" t="s">
        <v>269</v>
      </c>
      <c r="K1187" s="10">
        <v>553739</v>
      </c>
      <c r="L1187" s="10">
        <v>25</v>
      </c>
      <c r="M1187" s="10">
        <v>4</v>
      </c>
      <c r="N1187" s="11" t="s">
        <v>6575</v>
      </c>
      <c r="O1187" s="10">
        <v>2022</v>
      </c>
    </row>
    <row r="1188" spans="1:15" x14ac:dyDescent="0.3">
      <c r="A1188" s="10" t="s">
        <v>1598</v>
      </c>
      <c r="B1188" s="10" t="s">
        <v>7780</v>
      </c>
      <c r="C1188" s="10" t="s">
        <v>96</v>
      </c>
      <c r="D1188" s="15">
        <v>37437</v>
      </c>
      <c r="F1188" s="11">
        <v>99</v>
      </c>
      <c r="G1188" s="11" t="s">
        <v>301</v>
      </c>
      <c r="H1188" s="11">
        <v>187</v>
      </c>
      <c r="I1188" s="11">
        <v>90</v>
      </c>
      <c r="K1188" s="10">
        <v>247760</v>
      </c>
      <c r="L1188" s="10">
        <v>35</v>
      </c>
      <c r="M1188" s="10">
        <v>7</v>
      </c>
      <c r="O1188" s="10">
        <v>2022</v>
      </c>
    </row>
    <row r="1189" spans="1:15" x14ac:dyDescent="0.3">
      <c r="A1189" s="10" t="s">
        <v>1599</v>
      </c>
      <c r="B1189" s="10" t="s">
        <v>7781</v>
      </c>
      <c r="C1189" s="10" t="s">
        <v>96</v>
      </c>
      <c r="D1189" s="15">
        <v>34154</v>
      </c>
      <c r="E1189" s="11" t="s">
        <v>127</v>
      </c>
      <c r="F1189" s="11">
        <v>1</v>
      </c>
      <c r="G1189" s="11" t="s">
        <v>301</v>
      </c>
      <c r="H1189" s="11">
        <v>192</v>
      </c>
      <c r="I1189" s="11">
        <v>87</v>
      </c>
      <c r="J1189" s="11" t="s">
        <v>269</v>
      </c>
      <c r="K1189" s="10">
        <v>490621</v>
      </c>
      <c r="L1189" s="10">
        <v>49</v>
      </c>
      <c r="M1189" s="10">
        <v>28</v>
      </c>
      <c r="N1189" s="11" t="s">
        <v>6575</v>
      </c>
      <c r="O1189" s="10">
        <v>2022</v>
      </c>
    </row>
    <row r="1190" spans="1:15" x14ac:dyDescent="0.3">
      <c r="A1190" s="10" t="s">
        <v>1600</v>
      </c>
      <c r="B1190" s="10" t="s">
        <v>7782</v>
      </c>
      <c r="C1190" s="10" t="s">
        <v>96</v>
      </c>
      <c r="D1190" s="15">
        <v>36453</v>
      </c>
      <c r="E1190" s="11" t="s">
        <v>127</v>
      </c>
      <c r="F1190" s="11">
        <v>24</v>
      </c>
      <c r="G1190" s="11" t="s">
        <v>268</v>
      </c>
      <c r="H1190" s="11">
        <v>195</v>
      </c>
      <c r="I1190" s="11">
        <v>85</v>
      </c>
      <c r="J1190" s="11" t="s">
        <v>269</v>
      </c>
      <c r="K1190" s="10">
        <v>226532</v>
      </c>
      <c r="L1190" s="10">
        <v>28</v>
      </c>
      <c r="M1190" s="10">
        <v>8</v>
      </c>
      <c r="N1190" s="11" t="s">
        <v>6575</v>
      </c>
      <c r="O1190" s="10">
        <v>2022</v>
      </c>
    </row>
    <row r="1191" spans="1:15" x14ac:dyDescent="0.3">
      <c r="A1191" s="10" t="s">
        <v>1601</v>
      </c>
      <c r="B1191" s="10" t="s">
        <v>7783</v>
      </c>
      <c r="C1191" s="10" t="s">
        <v>1195</v>
      </c>
      <c r="D1191" s="15">
        <v>34241</v>
      </c>
      <c r="E1191" s="11" t="s">
        <v>127</v>
      </c>
      <c r="F1191" s="11">
        <v>3</v>
      </c>
      <c r="G1191" s="11" t="s">
        <v>268</v>
      </c>
      <c r="H1191" s="11">
        <v>178</v>
      </c>
      <c r="I1191" s="11">
        <v>79</v>
      </c>
      <c r="J1191" s="11" t="s">
        <v>276</v>
      </c>
      <c r="K1191" s="10">
        <v>642001</v>
      </c>
      <c r="L1191" s="10">
        <v>36</v>
      </c>
      <c r="M1191" s="10">
        <v>4</v>
      </c>
      <c r="N1191" s="11" t="s">
        <v>6575</v>
      </c>
      <c r="O1191" s="10">
        <v>2022</v>
      </c>
    </row>
    <row r="1192" spans="1:15" x14ac:dyDescent="0.3">
      <c r="A1192" s="17" t="s">
        <v>1602</v>
      </c>
      <c r="B1192" s="17" t="s">
        <v>7784</v>
      </c>
      <c r="C1192" s="17" t="s">
        <v>321</v>
      </c>
      <c r="D1192" s="18">
        <v>35761</v>
      </c>
      <c r="E1192" s="19" t="s">
        <v>127</v>
      </c>
      <c r="F1192" s="19" t="s">
        <v>280</v>
      </c>
      <c r="G1192" s="19" t="s">
        <v>268</v>
      </c>
      <c r="H1192" s="19">
        <v>191</v>
      </c>
      <c r="I1192" s="19">
        <v>74</v>
      </c>
      <c r="J1192" s="19" t="s">
        <v>269</v>
      </c>
      <c r="K1192" s="17">
        <v>883427</v>
      </c>
      <c r="L1192" s="17">
        <v>2</v>
      </c>
      <c r="M1192" s="17">
        <v>2</v>
      </c>
      <c r="N1192" s="19" t="s">
        <v>6583</v>
      </c>
      <c r="O1192" s="17">
        <v>2021</v>
      </c>
    </row>
    <row r="1193" spans="1:15" x14ac:dyDescent="0.3">
      <c r="A1193" s="10" t="s">
        <v>1602</v>
      </c>
      <c r="B1193" s="10" t="s">
        <v>7784</v>
      </c>
      <c r="C1193" s="10" t="s">
        <v>321</v>
      </c>
      <c r="D1193" s="15">
        <v>35761</v>
      </c>
      <c r="E1193" s="11" t="s">
        <v>127</v>
      </c>
      <c r="F1193" s="11" t="s">
        <v>280</v>
      </c>
      <c r="G1193" s="11" t="s">
        <v>268</v>
      </c>
      <c r="H1193" s="11">
        <v>191</v>
      </c>
      <c r="I1193" s="11">
        <v>74</v>
      </c>
      <c r="J1193" s="11" t="s">
        <v>269</v>
      </c>
      <c r="K1193" s="10">
        <v>883427</v>
      </c>
      <c r="L1193" s="10">
        <v>2</v>
      </c>
      <c r="M1193" s="10">
        <v>2</v>
      </c>
      <c r="N1193" s="11" t="s">
        <v>6575</v>
      </c>
      <c r="O1193" s="10">
        <v>2022</v>
      </c>
    </row>
    <row r="1194" spans="1:15" x14ac:dyDescent="0.3">
      <c r="A1194" s="10" t="s">
        <v>1603</v>
      </c>
      <c r="B1194" s="10" t="s">
        <v>7785</v>
      </c>
      <c r="C1194" s="10" t="s">
        <v>96</v>
      </c>
      <c r="D1194" s="15">
        <v>35927</v>
      </c>
      <c r="E1194" s="11" t="s">
        <v>127</v>
      </c>
      <c r="F1194" s="11">
        <v>18</v>
      </c>
      <c r="G1194" s="11" t="s">
        <v>268</v>
      </c>
      <c r="H1194" s="11">
        <v>182</v>
      </c>
      <c r="I1194" s="11">
        <v>67</v>
      </c>
      <c r="J1194" s="11" t="s">
        <v>276</v>
      </c>
      <c r="K1194" s="10">
        <v>317270</v>
      </c>
      <c r="L1194" s="10">
        <v>13</v>
      </c>
      <c r="M1194" s="10">
        <v>3</v>
      </c>
      <c r="N1194" s="11" t="s">
        <v>6575</v>
      </c>
      <c r="O1194" s="10">
        <v>2022</v>
      </c>
    </row>
    <row r="1195" spans="1:15" x14ac:dyDescent="0.3">
      <c r="A1195" s="10" t="s">
        <v>1604</v>
      </c>
      <c r="B1195" s="10" t="s">
        <v>7786</v>
      </c>
      <c r="C1195" s="10" t="s">
        <v>416</v>
      </c>
      <c r="D1195" s="15">
        <v>37140</v>
      </c>
      <c r="F1195" s="11">
        <v>37</v>
      </c>
      <c r="G1195" s="11" t="s">
        <v>268</v>
      </c>
      <c r="H1195" s="11">
        <v>182</v>
      </c>
      <c r="I1195" s="11">
        <v>72</v>
      </c>
      <c r="J1195" s="11" t="s">
        <v>269</v>
      </c>
      <c r="K1195" s="10">
        <v>986046</v>
      </c>
      <c r="L1195" s="10">
        <v>43</v>
      </c>
      <c r="M1195" s="10">
        <v>27</v>
      </c>
      <c r="O1195" s="10">
        <v>2022</v>
      </c>
    </row>
    <row r="1196" spans="1:15" x14ac:dyDescent="0.3">
      <c r="A1196" s="10" t="s">
        <v>1605</v>
      </c>
      <c r="B1196" s="10" t="s">
        <v>7787</v>
      </c>
      <c r="C1196" s="10" t="s">
        <v>96</v>
      </c>
      <c r="D1196" s="15">
        <v>35665</v>
      </c>
      <c r="E1196" s="11" t="s">
        <v>127</v>
      </c>
      <c r="F1196" s="11">
        <v>12</v>
      </c>
      <c r="G1196" s="11" t="s">
        <v>268</v>
      </c>
      <c r="H1196" s="11">
        <v>180</v>
      </c>
      <c r="I1196" s="11" t="s">
        <v>280</v>
      </c>
      <c r="J1196" s="11" t="s">
        <v>269</v>
      </c>
      <c r="K1196" s="10">
        <v>754484</v>
      </c>
      <c r="L1196" s="10">
        <v>48</v>
      </c>
      <c r="M1196" s="10">
        <v>21</v>
      </c>
      <c r="N1196" s="11" t="s">
        <v>6575</v>
      </c>
      <c r="O1196" s="10">
        <v>2022</v>
      </c>
    </row>
    <row r="1197" spans="1:15" x14ac:dyDescent="0.3">
      <c r="A1197" s="10" t="s">
        <v>922</v>
      </c>
      <c r="B1197" s="10" t="s">
        <v>7239</v>
      </c>
      <c r="C1197" s="10" t="s">
        <v>14</v>
      </c>
      <c r="D1197" s="15">
        <v>36949</v>
      </c>
      <c r="E1197" s="11" t="s">
        <v>19</v>
      </c>
      <c r="F1197" s="11">
        <v>38</v>
      </c>
      <c r="G1197" s="11" t="s">
        <v>301</v>
      </c>
      <c r="H1197" s="11">
        <v>185</v>
      </c>
      <c r="I1197" s="11">
        <v>82</v>
      </c>
      <c r="J1197" s="11" t="s">
        <v>269</v>
      </c>
      <c r="K1197" s="10">
        <v>452276</v>
      </c>
      <c r="L1197" s="10">
        <v>4</v>
      </c>
      <c r="M1197" s="10">
        <v>19</v>
      </c>
      <c r="N1197" s="11" t="s">
        <v>6528</v>
      </c>
      <c r="O1197" s="10">
        <v>2022</v>
      </c>
    </row>
    <row r="1198" spans="1:15" x14ac:dyDescent="0.3">
      <c r="A1198" s="10" t="s">
        <v>1606</v>
      </c>
      <c r="B1198" s="10" t="s">
        <v>7788</v>
      </c>
      <c r="C1198" s="10" t="s">
        <v>45</v>
      </c>
      <c r="D1198" s="15">
        <v>33814</v>
      </c>
      <c r="E1198" s="11" t="s">
        <v>127</v>
      </c>
      <c r="F1198" s="11" t="s">
        <v>280</v>
      </c>
      <c r="G1198" s="11" t="s">
        <v>268</v>
      </c>
      <c r="H1198" s="11">
        <v>182</v>
      </c>
      <c r="I1198" s="11">
        <v>71</v>
      </c>
      <c r="J1198" s="11" t="s">
        <v>269</v>
      </c>
      <c r="K1198" s="10">
        <v>252298</v>
      </c>
      <c r="L1198" s="10">
        <v>9</v>
      </c>
      <c r="M1198" s="10">
        <v>12</v>
      </c>
      <c r="N1198" s="11" t="s">
        <v>6575</v>
      </c>
      <c r="O1198" s="10">
        <v>2022</v>
      </c>
    </row>
    <row r="1199" spans="1:15" x14ac:dyDescent="0.3">
      <c r="A1199" s="10" t="s">
        <v>1607</v>
      </c>
      <c r="B1199" s="10" t="s">
        <v>7789</v>
      </c>
      <c r="C1199" s="10" t="s">
        <v>96</v>
      </c>
      <c r="D1199" s="15">
        <v>32107</v>
      </c>
      <c r="E1199" s="11" t="s">
        <v>127</v>
      </c>
      <c r="F1199" s="11">
        <v>31</v>
      </c>
      <c r="G1199" s="11" t="s">
        <v>268</v>
      </c>
      <c r="H1199" s="11">
        <v>183</v>
      </c>
      <c r="I1199" s="11">
        <v>77</v>
      </c>
      <c r="J1199" s="11" t="s">
        <v>276</v>
      </c>
      <c r="K1199" s="10">
        <v>160459</v>
      </c>
      <c r="L1199" s="10">
        <v>36</v>
      </c>
      <c r="M1199" s="10">
        <v>3</v>
      </c>
      <c r="N1199" s="11" t="s">
        <v>6575</v>
      </c>
      <c r="O1199" s="10">
        <v>2022</v>
      </c>
    </row>
    <row r="1200" spans="1:15" x14ac:dyDescent="0.3">
      <c r="A1200" s="10" t="s">
        <v>1608</v>
      </c>
      <c r="B1200" s="10" t="s">
        <v>7790</v>
      </c>
      <c r="C1200" s="10" t="s">
        <v>108</v>
      </c>
      <c r="D1200" s="15">
        <v>32627</v>
      </c>
      <c r="E1200" s="11" t="s">
        <v>127</v>
      </c>
      <c r="F1200" s="11" t="s">
        <v>280</v>
      </c>
      <c r="G1200" s="11" t="s">
        <v>268</v>
      </c>
      <c r="H1200" s="11">
        <v>184</v>
      </c>
      <c r="I1200" s="11">
        <v>76</v>
      </c>
      <c r="J1200" s="11" t="s">
        <v>269</v>
      </c>
      <c r="K1200" s="10">
        <v>644438</v>
      </c>
      <c r="L1200" s="10">
        <v>37</v>
      </c>
      <c r="M1200" s="10">
        <v>3</v>
      </c>
      <c r="N1200" s="11" t="s">
        <v>6575</v>
      </c>
      <c r="O1200" s="10">
        <v>2022</v>
      </c>
    </row>
    <row r="1201" spans="1:15" x14ac:dyDescent="0.3">
      <c r="A1201" s="10" t="s">
        <v>1609</v>
      </c>
      <c r="B1201" s="10" t="s">
        <v>7791</v>
      </c>
      <c r="C1201" s="10" t="s">
        <v>553</v>
      </c>
      <c r="D1201" s="15">
        <v>31867</v>
      </c>
      <c r="E1201" s="11" t="s">
        <v>127</v>
      </c>
      <c r="F1201" s="11">
        <v>7</v>
      </c>
      <c r="G1201" s="11" t="s">
        <v>275</v>
      </c>
      <c r="H1201" s="11">
        <v>179</v>
      </c>
      <c r="I1201" s="11">
        <v>73</v>
      </c>
      <c r="J1201" s="11" t="s">
        <v>269</v>
      </c>
      <c r="K1201" s="10">
        <v>296853</v>
      </c>
      <c r="L1201" s="10">
        <v>41</v>
      </c>
      <c r="M1201" s="10">
        <v>8</v>
      </c>
      <c r="N1201" s="11" t="s">
        <v>6575</v>
      </c>
      <c r="O1201" s="10">
        <v>2022</v>
      </c>
    </row>
    <row r="1202" spans="1:15" x14ac:dyDescent="0.3">
      <c r="A1202" s="10" t="s">
        <v>1610</v>
      </c>
      <c r="B1202" s="10" t="s">
        <v>7792</v>
      </c>
      <c r="C1202" s="10" t="s">
        <v>50</v>
      </c>
      <c r="D1202" s="15">
        <v>35040</v>
      </c>
      <c r="E1202" s="11" t="s">
        <v>127</v>
      </c>
      <c r="F1202" s="11" t="s">
        <v>280</v>
      </c>
      <c r="G1202" s="11" t="s">
        <v>275</v>
      </c>
      <c r="H1202" s="11">
        <v>178</v>
      </c>
      <c r="I1202" s="11">
        <v>72</v>
      </c>
      <c r="J1202" s="11" t="s">
        <v>276</v>
      </c>
      <c r="K1202" s="10">
        <v>214400</v>
      </c>
      <c r="L1202" s="10">
        <v>40</v>
      </c>
      <c r="M1202" s="10">
        <v>6</v>
      </c>
      <c r="N1202" s="11" t="s">
        <v>6575</v>
      </c>
      <c r="O1202" s="10">
        <v>2022</v>
      </c>
    </row>
    <row r="1203" spans="1:15" x14ac:dyDescent="0.3">
      <c r="A1203" s="17" t="s">
        <v>1611</v>
      </c>
      <c r="B1203" s="17" t="s">
        <v>7793</v>
      </c>
      <c r="C1203" s="17" t="s">
        <v>50</v>
      </c>
      <c r="D1203" s="18">
        <v>34426</v>
      </c>
      <c r="E1203" s="19" t="s">
        <v>127</v>
      </c>
      <c r="F1203" s="19">
        <v>14</v>
      </c>
      <c r="G1203" s="19" t="s">
        <v>275</v>
      </c>
      <c r="H1203" s="19">
        <v>180</v>
      </c>
      <c r="I1203" s="19">
        <v>74</v>
      </c>
      <c r="J1203" s="19" t="s">
        <v>269</v>
      </c>
      <c r="K1203" s="17">
        <v>908340</v>
      </c>
      <c r="L1203" s="17">
        <v>14</v>
      </c>
      <c r="M1203" s="17">
        <v>19</v>
      </c>
      <c r="N1203" s="19" t="s">
        <v>6574</v>
      </c>
      <c r="O1203" s="17">
        <v>2017</v>
      </c>
    </row>
    <row r="1204" spans="1:15" x14ac:dyDescent="0.3">
      <c r="A1204" s="10" t="s">
        <v>1611</v>
      </c>
      <c r="B1204" s="10" t="s">
        <v>7793</v>
      </c>
      <c r="C1204" s="10" t="s">
        <v>50</v>
      </c>
      <c r="D1204" s="15">
        <v>34426</v>
      </c>
      <c r="E1204" s="11" t="s">
        <v>127</v>
      </c>
      <c r="F1204" s="11">
        <v>14</v>
      </c>
      <c r="G1204" s="11" t="s">
        <v>275</v>
      </c>
      <c r="H1204" s="11">
        <v>180</v>
      </c>
      <c r="I1204" s="11">
        <v>74</v>
      </c>
      <c r="J1204" s="11" t="s">
        <v>269</v>
      </c>
      <c r="K1204" s="10">
        <v>908340</v>
      </c>
      <c r="L1204" s="10">
        <v>14</v>
      </c>
      <c r="M1204" s="10">
        <v>19</v>
      </c>
      <c r="N1204" s="11" t="s">
        <v>6575</v>
      </c>
      <c r="O1204" s="10">
        <v>2022</v>
      </c>
    </row>
    <row r="1205" spans="1:15" x14ac:dyDescent="0.3">
      <c r="A1205" s="10" t="s">
        <v>1612</v>
      </c>
      <c r="B1205" s="10" t="s">
        <v>7794</v>
      </c>
      <c r="C1205" s="10" t="s">
        <v>105</v>
      </c>
      <c r="D1205" s="15">
        <v>34738</v>
      </c>
      <c r="E1205" s="11" t="s">
        <v>127</v>
      </c>
      <c r="F1205" s="11" t="s">
        <v>280</v>
      </c>
      <c r="G1205" s="11" t="s">
        <v>275</v>
      </c>
      <c r="H1205" s="11">
        <v>175</v>
      </c>
      <c r="I1205" s="11">
        <v>66</v>
      </c>
      <c r="J1205" s="11" t="s">
        <v>269</v>
      </c>
      <c r="K1205" s="10">
        <v>399153</v>
      </c>
      <c r="L1205" s="10">
        <v>8</v>
      </c>
      <c r="M1205" s="10">
        <v>8</v>
      </c>
      <c r="N1205" s="11" t="s">
        <v>6575</v>
      </c>
      <c r="O1205" s="10">
        <v>2022</v>
      </c>
    </row>
    <row r="1206" spans="1:15" x14ac:dyDescent="0.3">
      <c r="A1206" s="10" t="s">
        <v>1613</v>
      </c>
      <c r="B1206" s="10" t="s">
        <v>7795</v>
      </c>
      <c r="C1206" s="10" t="s">
        <v>96</v>
      </c>
      <c r="D1206" s="15">
        <v>35792</v>
      </c>
      <c r="E1206" s="11" t="s">
        <v>127</v>
      </c>
      <c r="F1206" s="11">
        <v>25</v>
      </c>
      <c r="G1206" s="11" t="s">
        <v>275</v>
      </c>
      <c r="H1206" s="11">
        <v>172</v>
      </c>
      <c r="I1206" s="11">
        <v>72</v>
      </c>
      <c r="J1206" s="11" t="s">
        <v>269</v>
      </c>
      <c r="K1206" s="10">
        <v>687556</v>
      </c>
      <c r="L1206" s="10">
        <v>5</v>
      </c>
      <c r="M1206" s="10">
        <v>24</v>
      </c>
      <c r="N1206" s="11" t="s">
        <v>6575</v>
      </c>
      <c r="O1206" s="10">
        <v>2022</v>
      </c>
    </row>
    <row r="1207" spans="1:15" x14ac:dyDescent="0.3">
      <c r="A1207" s="10" t="s">
        <v>1614</v>
      </c>
      <c r="B1207" s="10" t="s">
        <v>7796</v>
      </c>
      <c r="C1207" s="10" t="s">
        <v>1195</v>
      </c>
      <c r="D1207" s="15">
        <v>32929</v>
      </c>
      <c r="E1207" s="11" t="s">
        <v>127</v>
      </c>
      <c r="F1207" s="11">
        <v>26</v>
      </c>
      <c r="G1207" s="11" t="s">
        <v>275</v>
      </c>
      <c r="H1207" s="11">
        <v>176</v>
      </c>
      <c r="I1207" s="11">
        <v>74</v>
      </c>
      <c r="J1207" s="11" t="s">
        <v>276</v>
      </c>
      <c r="K1207" s="10">
        <v>412671</v>
      </c>
      <c r="L1207" s="10">
        <v>44</v>
      </c>
      <c r="M1207" s="10">
        <v>4</v>
      </c>
      <c r="N1207" s="11" t="s">
        <v>6575</v>
      </c>
      <c r="O1207" s="10">
        <v>2022</v>
      </c>
    </row>
    <row r="1208" spans="1:15" x14ac:dyDescent="0.3">
      <c r="A1208" s="10" t="s">
        <v>1615</v>
      </c>
      <c r="B1208" s="10" t="s">
        <v>7797</v>
      </c>
      <c r="C1208" s="10" t="s">
        <v>82</v>
      </c>
      <c r="D1208" s="15">
        <v>33979</v>
      </c>
      <c r="E1208" s="11" t="s">
        <v>127</v>
      </c>
      <c r="F1208" s="11" t="s">
        <v>280</v>
      </c>
      <c r="G1208" s="11" t="s">
        <v>275</v>
      </c>
      <c r="H1208" s="11">
        <v>182</v>
      </c>
      <c r="I1208" s="11">
        <v>78</v>
      </c>
      <c r="J1208" s="11" t="s">
        <v>269</v>
      </c>
      <c r="K1208" s="10">
        <v>599000</v>
      </c>
      <c r="L1208" s="10">
        <v>38</v>
      </c>
      <c r="M1208" s="10">
        <v>23</v>
      </c>
      <c r="N1208" s="11" t="s">
        <v>6575</v>
      </c>
      <c r="O1208" s="10">
        <v>2022</v>
      </c>
    </row>
    <row r="1209" spans="1:15" x14ac:dyDescent="0.3">
      <c r="A1209" s="10" t="s">
        <v>923</v>
      </c>
      <c r="B1209" s="10" t="s">
        <v>7240</v>
      </c>
      <c r="C1209" s="10" t="s">
        <v>45</v>
      </c>
      <c r="D1209" s="15">
        <v>37908</v>
      </c>
      <c r="E1209" s="11" t="s">
        <v>19</v>
      </c>
      <c r="F1209" s="11">
        <v>44</v>
      </c>
      <c r="G1209" s="11" t="s">
        <v>268</v>
      </c>
      <c r="H1209" s="11">
        <v>190</v>
      </c>
      <c r="I1209" s="11">
        <v>82</v>
      </c>
      <c r="J1209" s="11" t="s">
        <v>276</v>
      </c>
      <c r="K1209" s="10">
        <v>192107</v>
      </c>
      <c r="L1209" s="10">
        <v>26</v>
      </c>
      <c r="M1209" s="10">
        <v>3</v>
      </c>
      <c r="N1209" s="11" t="s">
        <v>6528</v>
      </c>
      <c r="O1209" s="10">
        <v>2022</v>
      </c>
    </row>
    <row r="1210" spans="1:15" x14ac:dyDescent="0.3">
      <c r="A1210" s="10" t="s">
        <v>1616</v>
      </c>
      <c r="B1210" s="10" t="s">
        <v>7798</v>
      </c>
      <c r="C1210" s="10" t="s">
        <v>96</v>
      </c>
      <c r="D1210" s="15">
        <v>33481</v>
      </c>
      <c r="E1210" s="11" t="s">
        <v>127</v>
      </c>
      <c r="F1210" s="11">
        <v>20</v>
      </c>
      <c r="G1210" s="11" t="s">
        <v>275</v>
      </c>
      <c r="H1210" s="11">
        <v>176</v>
      </c>
      <c r="I1210" s="11">
        <v>73</v>
      </c>
      <c r="J1210" s="11" t="s">
        <v>269</v>
      </c>
      <c r="K1210" s="10">
        <v>813750</v>
      </c>
      <c r="L1210" s="10">
        <v>44</v>
      </c>
      <c r="M1210" s="10">
        <v>0</v>
      </c>
      <c r="N1210" s="11" t="s">
        <v>6575</v>
      </c>
      <c r="O1210" s="10">
        <v>2022</v>
      </c>
    </row>
    <row r="1211" spans="1:15" x14ac:dyDescent="0.3">
      <c r="A1211" s="10" t="s">
        <v>1617</v>
      </c>
      <c r="B1211" s="10" t="s">
        <v>7799</v>
      </c>
      <c r="C1211" s="10" t="s">
        <v>96</v>
      </c>
      <c r="D1211" s="15">
        <v>36020</v>
      </c>
      <c r="E1211" s="11" t="s">
        <v>127</v>
      </c>
      <c r="F1211" s="11">
        <v>80</v>
      </c>
      <c r="G1211" s="11" t="s">
        <v>275</v>
      </c>
      <c r="H1211" s="11" t="s">
        <v>280</v>
      </c>
      <c r="I1211" s="11" t="s">
        <v>280</v>
      </c>
      <c r="J1211" s="11" t="s">
        <v>269</v>
      </c>
      <c r="K1211" s="10">
        <v>639995</v>
      </c>
      <c r="L1211" s="10">
        <v>50</v>
      </c>
      <c r="M1211" s="10">
        <v>7</v>
      </c>
      <c r="N1211" s="11" t="s">
        <v>6575</v>
      </c>
      <c r="O1211" s="10">
        <v>2022</v>
      </c>
    </row>
    <row r="1212" spans="1:15" x14ac:dyDescent="0.3">
      <c r="A1212" s="10" t="s">
        <v>1618</v>
      </c>
      <c r="B1212" s="10" t="s">
        <v>7800</v>
      </c>
      <c r="C1212" s="10" t="s">
        <v>96</v>
      </c>
      <c r="D1212" s="15">
        <v>37089</v>
      </c>
      <c r="E1212" s="11" t="s">
        <v>127</v>
      </c>
      <c r="F1212" s="11">
        <v>46</v>
      </c>
      <c r="G1212" s="11" t="s">
        <v>275</v>
      </c>
      <c r="H1212" s="11">
        <v>183</v>
      </c>
      <c r="I1212" s="11">
        <v>77</v>
      </c>
      <c r="J1212" s="11" t="s">
        <v>276</v>
      </c>
      <c r="K1212" s="10">
        <v>705565</v>
      </c>
      <c r="L1212" s="10">
        <v>45</v>
      </c>
      <c r="M1212" s="10">
        <v>5</v>
      </c>
      <c r="N1212" s="11" t="s">
        <v>6575</v>
      </c>
      <c r="O1212" s="10">
        <v>2022</v>
      </c>
    </row>
    <row r="1213" spans="1:15" x14ac:dyDescent="0.3">
      <c r="A1213" s="10" t="s">
        <v>1619</v>
      </c>
      <c r="B1213" s="10" t="s">
        <v>7801</v>
      </c>
      <c r="C1213" s="10" t="s">
        <v>416</v>
      </c>
      <c r="D1213" s="15">
        <v>36304</v>
      </c>
      <c r="E1213" s="11" t="s">
        <v>127</v>
      </c>
      <c r="F1213" s="11">
        <v>44</v>
      </c>
      <c r="G1213" s="11" t="s">
        <v>275</v>
      </c>
      <c r="H1213" s="11">
        <v>182</v>
      </c>
      <c r="I1213" s="11">
        <v>70</v>
      </c>
      <c r="J1213" s="11" t="s">
        <v>269</v>
      </c>
      <c r="K1213" s="10">
        <v>226415</v>
      </c>
      <c r="L1213" s="10">
        <v>20</v>
      </c>
      <c r="M1213" s="10">
        <v>22</v>
      </c>
      <c r="N1213" s="11" t="s">
        <v>6575</v>
      </c>
      <c r="O1213" s="10">
        <v>2022</v>
      </c>
    </row>
    <row r="1214" spans="1:15" x14ac:dyDescent="0.3">
      <c r="A1214" s="10" t="s">
        <v>1620</v>
      </c>
      <c r="B1214" s="10" t="s">
        <v>7802</v>
      </c>
      <c r="C1214" s="10" t="s">
        <v>167</v>
      </c>
      <c r="D1214" s="15">
        <v>34866</v>
      </c>
      <c r="E1214" s="11" t="s">
        <v>127</v>
      </c>
      <c r="F1214" s="11">
        <v>4</v>
      </c>
      <c r="G1214" s="11" t="s">
        <v>275</v>
      </c>
      <c r="H1214" s="11">
        <v>183</v>
      </c>
      <c r="I1214" s="11">
        <v>76</v>
      </c>
      <c r="J1214" s="11" t="s">
        <v>269</v>
      </c>
      <c r="K1214" s="10">
        <v>316460</v>
      </c>
      <c r="L1214" s="10">
        <v>44</v>
      </c>
      <c r="M1214" s="10">
        <v>22</v>
      </c>
      <c r="N1214" s="11" t="s">
        <v>6575</v>
      </c>
      <c r="O1214" s="10">
        <v>2022</v>
      </c>
    </row>
    <row r="1215" spans="1:15" x14ac:dyDescent="0.3">
      <c r="A1215" s="10" t="s">
        <v>1621</v>
      </c>
      <c r="B1215" s="10" t="s">
        <v>7803</v>
      </c>
      <c r="C1215" s="10" t="s">
        <v>22</v>
      </c>
      <c r="D1215" s="15">
        <v>33467</v>
      </c>
      <c r="E1215" s="11" t="s">
        <v>127</v>
      </c>
      <c r="F1215" s="11">
        <v>17</v>
      </c>
      <c r="G1215" s="11" t="s">
        <v>275</v>
      </c>
      <c r="H1215" s="11">
        <v>182</v>
      </c>
      <c r="I1215" s="11">
        <v>72</v>
      </c>
      <c r="J1215" s="11" t="s">
        <v>269</v>
      </c>
      <c r="K1215" s="10">
        <v>577583</v>
      </c>
      <c r="L1215" s="10">
        <v>48</v>
      </c>
      <c r="M1215" s="10">
        <v>29</v>
      </c>
      <c r="N1215" s="11" t="s">
        <v>6575</v>
      </c>
      <c r="O1215" s="10">
        <v>2022</v>
      </c>
    </row>
    <row r="1216" spans="1:15" x14ac:dyDescent="0.3">
      <c r="A1216" s="10" t="s">
        <v>1622</v>
      </c>
      <c r="B1216" s="10" t="s">
        <v>7804</v>
      </c>
      <c r="C1216" s="10" t="s">
        <v>274</v>
      </c>
      <c r="D1216" s="15">
        <v>33631</v>
      </c>
      <c r="E1216" s="11" t="s">
        <v>127</v>
      </c>
      <c r="F1216" s="11">
        <v>11</v>
      </c>
      <c r="G1216" s="11" t="s">
        <v>290</v>
      </c>
      <c r="H1216" s="11">
        <v>180</v>
      </c>
      <c r="I1216" s="11">
        <v>81</v>
      </c>
      <c r="J1216" s="11" t="s">
        <v>269</v>
      </c>
      <c r="K1216" s="10">
        <v>531720</v>
      </c>
      <c r="L1216" s="10">
        <v>38</v>
      </c>
      <c r="M1216" s="10">
        <v>1</v>
      </c>
      <c r="N1216" s="11" t="s">
        <v>6575</v>
      </c>
      <c r="O1216" s="10">
        <v>2022</v>
      </c>
    </row>
    <row r="1217" spans="1:15" x14ac:dyDescent="0.3">
      <c r="A1217" s="10" t="s">
        <v>1623</v>
      </c>
      <c r="B1217" s="10" t="s">
        <v>7805</v>
      </c>
      <c r="C1217" s="10" t="s">
        <v>96</v>
      </c>
      <c r="D1217" s="15">
        <v>36789</v>
      </c>
      <c r="F1217" s="11">
        <v>70</v>
      </c>
      <c r="G1217" s="11" t="s">
        <v>290</v>
      </c>
      <c r="H1217" s="11">
        <v>181</v>
      </c>
      <c r="I1217" s="11">
        <v>76</v>
      </c>
      <c r="J1217" s="11" t="s">
        <v>269</v>
      </c>
      <c r="K1217" s="10">
        <v>946622</v>
      </c>
      <c r="L1217" s="10">
        <v>9</v>
      </c>
      <c r="M1217" s="10">
        <v>9</v>
      </c>
      <c r="O1217" s="10">
        <v>2022</v>
      </c>
    </row>
    <row r="1218" spans="1:15" x14ac:dyDescent="0.3">
      <c r="A1218" s="10" t="s">
        <v>1624</v>
      </c>
      <c r="B1218" s="10" t="s">
        <v>7806</v>
      </c>
      <c r="C1218" s="10" t="s">
        <v>1210</v>
      </c>
      <c r="D1218" s="15">
        <v>35754</v>
      </c>
      <c r="E1218" s="11" t="s">
        <v>127</v>
      </c>
      <c r="F1218" s="11">
        <v>9</v>
      </c>
      <c r="G1218" s="11" t="s">
        <v>290</v>
      </c>
      <c r="H1218" s="11">
        <v>182</v>
      </c>
      <c r="I1218" s="11">
        <v>78</v>
      </c>
      <c r="J1218" s="11" t="s">
        <v>276</v>
      </c>
      <c r="K1218" s="10">
        <v>377919</v>
      </c>
      <c r="L1218" s="10">
        <v>36</v>
      </c>
      <c r="M1218" s="10">
        <v>3</v>
      </c>
      <c r="N1218" s="11" t="s">
        <v>6575</v>
      </c>
      <c r="O1218" s="10">
        <v>2022</v>
      </c>
    </row>
    <row r="1219" spans="1:15" x14ac:dyDescent="0.3">
      <c r="A1219" s="10" t="s">
        <v>1625</v>
      </c>
      <c r="B1219" s="10" t="s">
        <v>7807</v>
      </c>
      <c r="C1219" s="10" t="s">
        <v>96</v>
      </c>
      <c r="D1219" s="15">
        <v>37296</v>
      </c>
      <c r="F1219" s="11">
        <v>35</v>
      </c>
      <c r="G1219" s="11" t="s">
        <v>290</v>
      </c>
      <c r="H1219" s="11">
        <v>191</v>
      </c>
      <c r="I1219" s="11">
        <v>80</v>
      </c>
      <c r="K1219" s="10">
        <v>92319</v>
      </c>
      <c r="L1219" s="10">
        <v>16</v>
      </c>
      <c r="M1219" s="10">
        <v>4</v>
      </c>
      <c r="O1219" s="10">
        <v>2022</v>
      </c>
    </row>
    <row r="1220" spans="1:15" x14ac:dyDescent="0.3">
      <c r="A1220" s="10" t="s">
        <v>924</v>
      </c>
      <c r="B1220" s="10" t="s">
        <v>7241</v>
      </c>
      <c r="C1220" s="10" t="s">
        <v>36</v>
      </c>
      <c r="D1220" s="15">
        <v>34325</v>
      </c>
      <c r="E1220" s="11" t="s">
        <v>19</v>
      </c>
      <c r="F1220" s="11">
        <v>13</v>
      </c>
      <c r="G1220" s="11" t="s">
        <v>268</v>
      </c>
      <c r="H1220" s="11">
        <v>170</v>
      </c>
      <c r="I1220" s="11">
        <v>71</v>
      </c>
      <c r="J1220" s="11" t="s">
        <v>276</v>
      </c>
      <c r="K1220" s="10">
        <v>829183</v>
      </c>
      <c r="L1220" s="10">
        <v>7</v>
      </c>
      <c r="M1220" s="10">
        <v>21</v>
      </c>
      <c r="N1220" s="11" t="s">
        <v>6528</v>
      </c>
      <c r="O1220" s="10">
        <v>2022</v>
      </c>
    </row>
    <row r="1221" spans="1:15" x14ac:dyDescent="0.3">
      <c r="A1221" s="10" t="s">
        <v>1626</v>
      </c>
      <c r="B1221" s="10" t="s">
        <v>7808</v>
      </c>
      <c r="C1221" s="10" t="s">
        <v>96</v>
      </c>
      <c r="D1221" s="15">
        <v>36655</v>
      </c>
      <c r="E1221" s="11" t="s">
        <v>127</v>
      </c>
      <c r="F1221" s="11" t="s">
        <v>280</v>
      </c>
      <c r="G1221" s="11" t="s">
        <v>290</v>
      </c>
      <c r="H1221" s="11">
        <v>179</v>
      </c>
      <c r="I1221" s="11">
        <v>74</v>
      </c>
      <c r="K1221" s="10">
        <v>204222</v>
      </c>
      <c r="L1221" s="10">
        <v>39</v>
      </c>
      <c r="M1221" s="10">
        <v>19</v>
      </c>
      <c r="N1221" s="11" t="s">
        <v>6575</v>
      </c>
      <c r="O1221" s="10">
        <v>2022</v>
      </c>
    </row>
    <row r="1222" spans="1:15" x14ac:dyDescent="0.3">
      <c r="A1222" s="10" t="s">
        <v>1627</v>
      </c>
      <c r="B1222" s="10" t="s">
        <v>7809</v>
      </c>
      <c r="C1222" s="10" t="s">
        <v>753</v>
      </c>
      <c r="D1222" s="15">
        <v>35148</v>
      </c>
      <c r="E1222" s="11" t="s">
        <v>127</v>
      </c>
      <c r="F1222" s="11" t="s">
        <v>280</v>
      </c>
      <c r="G1222" s="11" t="s">
        <v>290</v>
      </c>
      <c r="H1222" s="11">
        <v>169</v>
      </c>
      <c r="I1222" s="11">
        <v>64</v>
      </c>
      <c r="J1222" s="11" t="s">
        <v>269</v>
      </c>
      <c r="K1222" s="10">
        <v>360197</v>
      </c>
      <c r="L1222" s="10">
        <v>46</v>
      </c>
      <c r="M1222" s="10">
        <v>14</v>
      </c>
      <c r="N1222" s="11" t="s">
        <v>6575</v>
      </c>
      <c r="O1222" s="10">
        <v>2022</v>
      </c>
    </row>
    <row r="1223" spans="1:15" x14ac:dyDescent="0.3">
      <c r="A1223" s="10" t="s">
        <v>1628</v>
      </c>
      <c r="B1223" s="10" t="s">
        <v>7810</v>
      </c>
      <c r="C1223" s="10" t="s">
        <v>6</v>
      </c>
      <c r="D1223" s="15">
        <v>33031</v>
      </c>
      <c r="E1223" s="11" t="s">
        <v>127</v>
      </c>
      <c r="F1223" s="11" t="s">
        <v>280</v>
      </c>
      <c r="G1223" s="11" t="s">
        <v>290</v>
      </c>
      <c r="H1223" s="11">
        <v>182</v>
      </c>
      <c r="I1223" s="11">
        <v>79</v>
      </c>
      <c r="J1223" s="11" t="s">
        <v>269</v>
      </c>
      <c r="K1223" s="10">
        <v>266228</v>
      </c>
      <c r="L1223" s="10">
        <v>8</v>
      </c>
      <c r="M1223" s="10">
        <v>16</v>
      </c>
      <c r="N1223" s="11" t="s">
        <v>6575</v>
      </c>
      <c r="O1223" s="10">
        <v>2022</v>
      </c>
    </row>
    <row r="1224" spans="1:15" x14ac:dyDescent="0.3">
      <c r="A1224" s="10" t="s">
        <v>1629</v>
      </c>
      <c r="B1224" s="10" t="s">
        <v>1630</v>
      </c>
      <c r="C1224" s="10" t="s">
        <v>1046</v>
      </c>
      <c r="D1224" s="15">
        <v>37440</v>
      </c>
      <c r="E1224" s="11" t="s">
        <v>127</v>
      </c>
      <c r="F1224" s="11" t="s">
        <v>280</v>
      </c>
      <c r="G1224" s="11" t="s">
        <v>290</v>
      </c>
      <c r="H1224" s="11">
        <v>181</v>
      </c>
      <c r="I1224" s="11" t="s">
        <v>280</v>
      </c>
      <c r="J1224" s="11" t="s">
        <v>269</v>
      </c>
      <c r="K1224" s="10">
        <v>599969</v>
      </c>
      <c r="L1224" s="10">
        <v>23</v>
      </c>
      <c r="M1224" s="10">
        <v>5</v>
      </c>
      <c r="N1224" s="11" t="s">
        <v>6575</v>
      </c>
      <c r="O1224" s="10">
        <v>2022</v>
      </c>
    </row>
    <row r="1225" spans="1:15" x14ac:dyDescent="0.3">
      <c r="A1225" s="10" t="s">
        <v>1631</v>
      </c>
      <c r="B1225" s="10" t="s">
        <v>7811</v>
      </c>
      <c r="C1225" s="10" t="s">
        <v>274</v>
      </c>
      <c r="D1225" s="15">
        <v>25430</v>
      </c>
      <c r="E1225" s="11" t="s">
        <v>127</v>
      </c>
      <c r="F1225" s="11" t="s">
        <v>280</v>
      </c>
      <c r="G1225" s="11" t="s">
        <v>382</v>
      </c>
      <c r="H1225" s="11">
        <v>192</v>
      </c>
      <c r="I1225" s="11">
        <v>87</v>
      </c>
      <c r="K1225" s="10">
        <v>693266</v>
      </c>
      <c r="L1225" s="10">
        <v>31</v>
      </c>
      <c r="M1225" s="10">
        <v>2</v>
      </c>
      <c r="N1225" s="11" t="s">
        <v>6575</v>
      </c>
      <c r="O1225" s="10">
        <v>2022</v>
      </c>
    </row>
    <row r="1226" spans="1:15" x14ac:dyDescent="0.3">
      <c r="A1226" s="10" t="s">
        <v>1632</v>
      </c>
      <c r="B1226" s="10" t="s">
        <v>7812</v>
      </c>
      <c r="C1226" s="10" t="s">
        <v>274</v>
      </c>
      <c r="D1226" s="15">
        <v>31650</v>
      </c>
      <c r="E1226" s="11" t="s">
        <v>127</v>
      </c>
      <c r="F1226" s="11" t="s">
        <v>280</v>
      </c>
      <c r="G1226" s="11" t="s">
        <v>386</v>
      </c>
      <c r="H1226" s="11">
        <v>188</v>
      </c>
      <c r="I1226" s="11">
        <v>91</v>
      </c>
      <c r="K1226" s="10">
        <v>819380</v>
      </c>
      <c r="L1226" s="10">
        <v>26</v>
      </c>
      <c r="M1226" s="10">
        <v>28</v>
      </c>
      <c r="N1226" s="11" t="s">
        <v>6575</v>
      </c>
      <c r="O1226" s="10">
        <v>2022</v>
      </c>
    </row>
    <row r="1227" spans="1:15" x14ac:dyDescent="0.3">
      <c r="A1227" s="10" t="s">
        <v>1633</v>
      </c>
      <c r="B1227" s="10" t="s">
        <v>7813</v>
      </c>
      <c r="C1227" s="10" t="s">
        <v>45</v>
      </c>
      <c r="D1227" s="15">
        <v>35031</v>
      </c>
      <c r="E1227" s="11" t="s">
        <v>129</v>
      </c>
      <c r="F1227" s="11">
        <v>30</v>
      </c>
      <c r="G1227" s="11" t="s">
        <v>301</v>
      </c>
      <c r="H1227" s="11">
        <v>193</v>
      </c>
      <c r="I1227" s="11">
        <v>84</v>
      </c>
      <c r="J1227" s="11" t="s">
        <v>276</v>
      </c>
      <c r="K1227" s="10">
        <v>55322</v>
      </c>
      <c r="L1227" s="10">
        <v>2</v>
      </c>
      <c r="M1227" s="10">
        <v>30</v>
      </c>
      <c r="N1227" s="11" t="s">
        <v>6576</v>
      </c>
      <c r="O1227" s="10">
        <v>2022</v>
      </c>
    </row>
    <row r="1228" spans="1:15" x14ac:dyDescent="0.3">
      <c r="A1228" s="10" t="s">
        <v>1634</v>
      </c>
      <c r="B1228" s="10" t="s">
        <v>7814</v>
      </c>
      <c r="C1228" s="10" t="s">
        <v>45</v>
      </c>
      <c r="D1228" s="15">
        <v>37696</v>
      </c>
      <c r="E1228" s="11" t="s">
        <v>129</v>
      </c>
      <c r="F1228" s="11">
        <v>50</v>
      </c>
      <c r="G1228" s="11" t="s">
        <v>301</v>
      </c>
      <c r="H1228" s="11">
        <v>192</v>
      </c>
      <c r="I1228" s="11">
        <v>82</v>
      </c>
      <c r="J1228" s="11" t="s">
        <v>269</v>
      </c>
      <c r="K1228" s="10">
        <v>409965</v>
      </c>
      <c r="L1228" s="10">
        <v>30</v>
      </c>
      <c r="M1228" s="10">
        <v>15</v>
      </c>
      <c r="N1228" s="11" t="s">
        <v>6576</v>
      </c>
      <c r="O1228" s="10">
        <v>2022</v>
      </c>
    </row>
    <row r="1229" spans="1:15" x14ac:dyDescent="0.3">
      <c r="A1229" s="10" t="s">
        <v>1635</v>
      </c>
      <c r="B1229" s="10" t="s">
        <v>7815</v>
      </c>
      <c r="C1229" s="10" t="s">
        <v>14</v>
      </c>
      <c r="D1229" s="15">
        <v>35338</v>
      </c>
      <c r="E1229" s="11" t="s">
        <v>129</v>
      </c>
      <c r="F1229" s="11">
        <v>16</v>
      </c>
      <c r="G1229" s="11" t="s">
        <v>301</v>
      </c>
      <c r="H1229" s="11">
        <v>193</v>
      </c>
      <c r="I1229" s="11">
        <v>86</v>
      </c>
      <c r="J1229" s="11" t="s">
        <v>269</v>
      </c>
      <c r="K1229" s="10">
        <v>793943</v>
      </c>
      <c r="L1229" s="10">
        <v>20</v>
      </c>
      <c r="M1229" s="10">
        <v>21</v>
      </c>
      <c r="N1229" s="11" t="s">
        <v>6576</v>
      </c>
      <c r="O1229" s="10">
        <v>2022</v>
      </c>
    </row>
    <row r="1230" spans="1:15" x14ac:dyDescent="0.3">
      <c r="A1230" s="10" t="s">
        <v>1636</v>
      </c>
      <c r="B1230" s="10" t="s">
        <v>7816</v>
      </c>
      <c r="C1230" s="10" t="s">
        <v>45</v>
      </c>
      <c r="D1230" s="15">
        <v>34085</v>
      </c>
      <c r="E1230" s="11" t="s">
        <v>129</v>
      </c>
      <c r="F1230" s="11">
        <v>26</v>
      </c>
      <c r="G1230" s="11" t="s">
        <v>268</v>
      </c>
      <c r="H1230" s="11">
        <v>172</v>
      </c>
      <c r="I1230" s="11">
        <v>71</v>
      </c>
      <c r="J1230" s="11" t="s">
        <v>269</v>
      </c>
      <c r="K1230" s="10">
        <v>797204</v>
      </c>
      <c r="L1230" s="10">
        <v>24</v>
      </c>
      <c r="M1230" s="10">
        <v>11</v>
      </c>
      <c r="N1230" s="11" t="s">
        <v>6576</v>
      </c>
      <c r="O1230" s="10">
        <v>2022</v>
      </c>
    </row>
    <row r="1231" spans="1:15" x14ac:dyDescent="0.3">
      <c r="A1231" s="10" t="s">
        <v>925</v>
      </c>
      <c r="B1231" s="10" t="s">
        <v>7242</v>
      </c>
      <c r="C1231" s="10" t="s">
        <v>14</v>
      </c>
      <c r="D1231" s="15">
        <v>32493</v>
      </c>
      <c r="E1231" s="11" t="s">
        <v>19</v>
      </c>
      <c r="F1231" s="11">
        <v>15</v>
      </c>
      <c r="G1231" s="11" t="s">
        <v>268</v>
      </c>
      <c r="H1231" s="11">
        <v>191</v>
      </c>
      <c r="I1231" s="11">
        <v>94</v>
      </c>
      <c r="J1231" s="11" t="s">
        <v>269</v>
      </c>
      <c r="K1231" s="10">
        <v>401783</v>
      </c>
      <c r="L1231" s="10">
        <v>14</v>
      </c>
      <c r="M1231" s="10">
        <v>18</v>
      </c>
      <c r="N1231" s="11" t="s">
        <v>6528</v>
      </c>
      <c r="O1231" s="10">
        <v>2022</v>
      </c>
    </row>
    <row r="1232" spans="1:15" x14ac:dyDescent="0.3">
      <c r="A1232" s="10" t="s">
        <v>1637</v>
      </c>
      <c r="B1232" s="10" t="s">
        <v>7817</v>
      </c>
      <c r="C1232" s="10" t="s">
        <v>45</v>
      </c>
      <c r="D1232" s="15">
        <v>36976</v>
      </c>
      <c r="E1232" s="11" t="s">
        <v>129</v>
      </c>
      <c r="F1232" s="11">
        <v>5</v>
      </c>
      <c r="G1232" s="11" t="s">
        <v>268</v>
      </c>
      <c r="H1232" s="11">
        <v>194</v>
      </c>
      <c r="I1232" s="11">
        <v>75</v>
      </c>
      <c r="J1232" s="11" t="s">
        <v>276</v>
      </c>
      <c r="K1232" s="10">
        <v>385856</v>
      </c>
      <c r="L1232" s="10">
        <v>47</v>
      </c>
      <c r="M1232" s="10">
        <v>18</v>
      </c>
      <c r="N1232" s="11" t="s">
        <v>6576</v>
      </c>
      <c r="O1232" s="10">
        <v>2022</v>
      </c>
    </row>
    <row r="1233" spans="1:15" x14ac:dyDescent="0.3">
      <c r="A1233" s="10" t="s">
        <v>1638</v>
      </c>
      <c r="B1233" s="10" t="s">
        <v>7818</v>
      </c>
      <c r="C1233" s="10" t="s">
        <v>267</v>
      </c>
      <c r="D1233" s="15">
        <v>35642</v>
      </c>
      <c r="E1233" s="11" t="s">
        <v>129</v>
      </c>
      <c r="F1233" s="11">
        <v>12</v>
      </c>
      <c r="G1233" s="11" t="s">
        <v>268</v>
      </c>
      <c r="H1233" s="11">
        <v>179</v>
      </c>
      <c r="I1233" s="11">
        <v>70</v>
      </c>
      <c r="J1233" s="11" t="s">
        <v>276</v>
      </c>
      <c r="K1233" s="10">
        <v>240027</v>
      </c>
      <c r="L1233" s="10">
        <v>45</v>
      </c>
      <c r="M1233" s="10">
        <v>2</v>
      </c>
      <c r="N1233" s="11" t="s">
        <v>6576</v>
      </c>
      <c r="O1233" s="10">
        <v>2022</v>
      </c>
    </row>
    <row r="1234" spans="1:15" x14ac:dyDescent="0.3">
      <c r="A1234" s="10" t="s">
        <v>1639</v>
      </c>
      <c r="B1234" s="10" t="s">
        <v>7819</v>
      </c>
      <c r="C1234" s="10" t="s">
        <v>45</v>
      </c>
      <c r="D1234" s="15">
        <v>35865</v>
      </c>
      <c r="E1234" s="11" t="s">
        <v>129</v>
      </c>
      <c r="F1234" s="11">
        <v>6</v>
      </c>
      <c r="G1234" s="11" t="s">
        <v>268</v>
      </c>
      <c r="H1234" s="11">
        <v>190</v>
      </c>
      <c r="I1234" s="11">
        <v>86</v>
      </c>
      <c r="J1234" s="11" t="s">
        <v>269</v>
      </c>
      <c r="K1234" s="10">
        <v>242702</v>
      </c>
      <c r="L1234" s="10">
        <v>1</v>
      </c>
      <c r="M1234" s="10">
        <v>14</v>
      </c>
      <c r="N1234" s="11" t="s">
        <v>6576</v>
      </c>
      <c r="O1234" s="10">
        <v>2022</v>
      </c>
    </row>
    <row r="1235" spans="1:15" x14ac:dyDescent="0.3">
      <c r="A1235" s="10" t="s">
        <v>1640</v>
      </c>
      <c r="B1235" s="10" t="s">
        <v>7820</v>
      </c>
      <c r="C1235" s="10" t="s">
        <v>14</v>
      </c>
      <c r="D1235" s="15">
        <v>36389</v>
      </c>
      <c r="E1235" s="11" t="s">
        <v>129</v>
      </c>
      <c r="F1235" s="11">
        <v>14</v>
      </c>
      <c r="G1235" s="11" t="s">
        <v>268</v>
      </c>
      <c r="H1235" s="11">
        <v>183</v>
      </c>
      <c r="I1235" s="11">
        <v>75</v>
      </c>
      <c r="J1235" s="11" t="s">
        <v>276</v>
      </c>
      <c r="K1235" s="10">
        <v>158448</v>
      </c>
      <c r="L1235" s="10">
        <v>36</v>
      </c>
      <c r="M1235" s="10">
        <v>5</v>
      </c>
      <c r="N1235" s="11" t="s">
        <v>6576</v>
      </c>
      <c r="O1235" s="10">
        <v>2022</v>
      </c>
    </row>
    <row r="1236" spans="1:15" x14ac:dyDescent="0.3">
      <c r="A1236" s="10" t="s">
        <v>1641</v>
      </c>
      <c r="B1236" s="10" t="s">
        <v>7821</v>
      </c>
      <c r="C1236" s="10" t="s">
        <v>1643</v>
      </c>
      <c r="D1236" s="15">
        <v>34460</v>
      </c>
      <c r="E1236" s="11" t="s">
        <v>129</v>
      </c>
      <c r="F1236" s="11">
        <v>3</v>
      </c>
      <c r="G1236" s="11" t="s">
        <v>268</v>
      </c>
      <c r="H1236" s="11">
        <v>194</v>
      </c>
      <c r="I1236" s="11">
        <v>83</v>
      </c>
      <c r="J1236" s="11" t="s">
        <v>269</v>
      </c>
      <c r="K1236" s="10">
        <v>574458</v>
      </c>
      <c r="L1236" s="10">
        <v>18</v>
      </c>
      <c r="M1236" s="10">
        <v>12</v>
      </c>
      <c r="N1236" s="11" t="s">
        <v>6576</v>
      </c>
      <c r="O1236" s="10">
        <v>2022</v>
      </c>
    </row>
    <row r="1237" spans="1:15" x14ac:dyDescent="0.3">
      <c r="A1237" s="17" t="s">
        <v>1644</v>
      </c>
      <c r="B1237" s="17" t="s">
        <v>7822</v>
      </c>
      <c r="C1237" s="17" t="s">
        <v>45</v>
      </c>
      <c r="D1237" s="18">
        <v>37613</v>
      </c>
      <c r="E1237" s="19" t="s">
        <v>129</v>
      </c>
      <c r="F1237" s="19">
        <v>38</v>
      </c>
      <c r="G1237" s="19" t="s">
        <v>268</v>
      </c>
      <c r="H1237" s="19">
        <v>180</v>
      </c>
      <c r="I1237" s="19">
        <v>65</v>
      </c>
      <c r="J1237" s="19" t="s">
        <v>276</v>
      </c>
      <c r="K1237" s="17">
        <v>921865</v>
      </c>
      <c r="L1237" s="17">
        <v>4</v>
      </c>
      <c r="M1237" s="17">
        <v>30</v>
      </c>
      <c r="N1237" s="19" t="s">
        <v>6545</v>
      </c>
      <c r="O1237" s="17">
        <v>2020</v>
      </c>
    </row>
    <row r="1238" spans="1:15" x14ac:dyDescent="0.3">
      <c r="A1238" s="10" t="s">
        <v>1644</v>
      </c>
      <c r="B1238" s="10" t="s">
        <v>7822</v>
      </c>
      <c r="C1238" s="10" t="s">
        <v>45</v>
      </c>
      <c r="D1238" s="15">
        <v>37613</v>
      </c>
      <c r="E1238" s="11" t="s">
        <v>129</v>
      </c>
      <c r="F1238" s="11">
        <v>38</v>
      </c>
      <c r="G1238" s="11" t="s">
        <v>268</v>
      </c>
      <c r="H1238" s="11">
        <v>180</v>
      </c>
      <c r="I1238" s="11">
        <v>65</v>
      </c>
      <c r="J1238" s="11" t="s">
        <v>276</v>
      </c>
      <c r="K1238" s="10">
        <v>921865</v>
      </c>
      <c r="L1238" s="10">
        <v>4</v>
      </c>
      <c r="M1238" s="10">
        <v>30</v>
      </c>
      <c r="N1238" s="11" t="s">
        <v>6576</v>
      </c>
      <c r="O1238" s="10">
        <v>2022</v>
      </c>
    </row>
    <row r="1239" spans="1:15" x14ac:dyDescent="0.3">
      <c r="A1239" s="10" t="s">
        <v>1645</v>
      </c>
      <c r="B1239" s="10" t="s">
        <v>7823</v>
      </c>
      <c r="C1239" s="10" t="s">
        <v>45</v>
      </c>
      <c r="D1239" s="15">
        <v>36183</v>
      </c>
      <c r="E1239" s="11" t="s">
        <v>129</v>
      </c>
      <c r="F1239" s="11">
        <v>23</v>
      </c>
      <c r="G1239" s="11" t="s">
        <v>268</v>
      </c>
      <c r="H1239" s="11">
        <v>182</v>
      </c>
      <c r="I1239" s="11">
        <v>73</v>
      </c>
      <c r="J1239" s="11" t="s">
        <v>276</v>
      </c>
      <c r="K1239" s="10">
        <v>560704</v>
      </c>
      <c r="L1239" s="10">
        <v>23</v>
      </c>
      <c r="M1239" s="10">
        <v>19</v>
      </c>
      <c r="N1239" s="11" t="s">
        <v>6576</v>
      </c>
      <c r="O1239" s="10">
        <v>2022</v>
      </c>
    </row>
    <row r="1240" spans="1:15" x14ac:dyDescent="0.3">
      <c r="A1240" s="10" t="s">
        <v>1646</v>
      </c>
      <c r="B1240" s="10" t="s">
        <v>1647</v>
      </c>
      <c r="C1240" s="10" t="s">
        <v>267</v>
      </c>
      <c r="D1240" s="15">
        <v>37063</v>
      </c>
      <c r="E1240" s="11" t="s">
        <v>129</v>
      </c>
      <c r="F1240" s="11">
        <v>2</v>
      </c>
      <c r="G1240" s="11" t="s">
        <v>268</v>
      </c>
      <c r="H1240" s="11">
        <v>174</v>
      </c>
      <c r="I1240" s="11">
        <v>69</v>
      </c>
      <c r="J1240" s="11" t="s">
        <v>269</v>
      </c>
      <c r="K1240" s="10">
        <v>467671</v>
      </c>
      <c r="L1240" s="10">
        <v>8</v>
      </c>
      <c r="M1240" s="10">
        <v>6</v>
      </c>
      <c r="N1240" s="11" t="s">
        <v>6576</v>
      </c>
      <c r="O1240" s="10">
        <v>2022</v>
      </c>
    </row>
    <row r="1241" spans="1:15" x14ac:dyDescent="0.3">
      <c r="A1241" s="10" t="s">
        <v>1648</v>
      </c>
      <c r="B1241" s="10" t="s">
        <v>7824</v>
      </c>
      <c r="C1241" s="10" t="s">
        <v>334</v>
      </c>
      <c r="D1241" s="15">
        <v>37312</v>
      </c>
      <c r="E1241" s="11" t="s">
        <v>129</v>
      </c>
      <c r="F1241" s="11">
        <v>21</v>
      </c>
      <c r="G1241" s="11" t="s">
        <v>275</v>
      </c>
      <c r="H1241" s="11">
        <v>175</v>
      </c>
      <c r="I1241" s="11">
        <v>63</v>
      </c>
      <c r="J1241" s="11" t="s">
        <v>276</v>
      </c>
      <c r="K1241" s="10">
        <v>173924</v>
      </c>
      <c r="L1241" s="10">
        <v>41</v>
      </c>
      <c r="M1241" s="10">
        <v>1</v>
      </c>
      <c r="N1241" s="11" t="s">
        <v>6576</v>
      </c>
      <c r="O1241" s="10">
        <v>2022</v>
      </c>
    </row>
    <row r="1242" spans="1:15" x14ac:dyDescent="0.3">
      <c r="A1242" s="10" t="s">
        <v>1649</v>
      </c>
      <c r="B1242" s="10" t="s">
        <v>7825</v>
      </c>
      <c r="C1242" s="10" t="s">
        <v>45</v>
      </c>
      <c r="D1242" s="15">
        <v>38397</v>
      </c>
      <c r="E1242" s="11" t="s">
        <v>129</v>
      </c>
      <c r="F1242" s="11">
        <v>99</v>
      </c>
      <c r="G1242" s="11" t="s">
        <v>275</v>
      </c>
      <c r="H1242" s="11" t="s">
        <v>280</v>
      </c>
      <c r="I1242" s="11" t="s">
        <v>280</v>
      </c>
      <c r="K1242" s="10">
        <v>211068</v>
      </c>
      <c r="L1242" s="10">
        <v>11</v>
      </c>
      <c r="M1242" s="10">
        <v>10</v>
      </c>
      <c r="N1242" s="11" t="s">
        <v>6576</v>
      </c>
      <c r="O1242" s="10">
        <v>2022</v>
      </c>
    </row>
    <row r="1243" spans="1:15" x14ac:dyDescent="0.3">
      <c r="A1243" s="10" t="s">
        <v>705</v>
      </c>
      <c r="B1243" s="10" t="s">
        <v>7052</v>
      </c>
      <c r="C1243" s="10" t="s">
        <v>82</v>
      </c>
      <c r="D1243" s="15">
        <v>37309</v>
      </c>
      <c r="E1243" s="11" t="s">
        <v>2</v>
      </c>
      <c r="F1243" s="11">
        <v>96</v>
      </c>
      <c r="G1243" s="11" t="s">
        <v>301</v>
      </c>
      <c r="H1243" s="11">
        <v>195</v>
      </c>
      <c r="I1243" s="11">
        <v>82</v>
      </c>
      <c r="J1243" s="11" t="s">
        <v>269</v>
      </c>
      <c r="K1243" s="10">
        <v>196924</v>
      </c>
      <c r="L1243" s="10">
        <v>22</v>
      </c>
      <c r="M1243" s="10">
        <v>22</v>
      </c>
      <c r="N1243" s="11" t="s">
        <v>6522</v>
      </c>
      <c r="O1243" s="10">
        <v>2022</v>
      </c>
    </row>
    <row r="1244" spans="1:15" x14ac:dyDescent="0.3">
      <c r="A1244" s="10" t="s">
        <v>724</v>
      </c>
      <c r="B1244" s="10" t="s">
        <v>7070</v>
      </c>
      <c r="C1244" s="10" t="s">
        <v>11</v>
      </c>
      <c r="D1244" s="15">
        <v>36375</v>
      </c>
      <c r="E1244" s="11" t="s">
        <v>2</v>
      </c>
      <c r="F1244" s="11">
        <v>10</v>
      </c>
      <c r="G1244" s="11" t="s">
        <v>275</v>
      </c>
      <c r="H1244" s="11">
        <v>171</v>
      </c>
      <c r="I1244" s="11">
        <v>68</v>
      </c>
      <c r="K1244" s="10">
        <v>816125</v>
      </c>
      <c r="L1244" s="10">
        <v>30</v>
      </c>
      <c r="M1244" s="10">
        <v>17</v>
      </c>
      <c r="N1244" s="11" t="s">
        <v>6522</v>
      </c>
      <c r="O1244" s="10">
        <v>2022</v>
      </c>
    </row>
    <row r="1245" spans="1:15" x14ac:dyDescent="0.3">
      <c r="A1245" s="10" t="s">
        <v>926</v>
      </c>
      <c r="B1245" s="10" t="s">
        <v>7243</v>
      </c>
      <c r="C1245" s="10" t="s">
        <v>11</v>
      </c>
      <c r="D1245" s="15">
        <v>36587</v>
      </c>
      <c r="E1245" s="11" t="s">
        <v>19</v>
      </c>
      <c r="F1245" s="11">
        <v>2</v>
      </c>
      <c r="G1245" s="11" t="s">
        <v>268</v>
      </c>
      <c r="H1245" s="11">
        <v>173</v>
      </c>
      <c r="I1245" s="11">
        <v>67</v>
      </c>
      <c r="J1245" s="11" t="s">
        <v>269</v>
      </c>
      <c r="K1245" s="10">
        <v>582531</v>
      </c>
      <c r="L1245" s="10">
        <v>30</v>
      </c>
      <c r="M1245" s="10">
        <v>12</v>
      </c>
      <c r="N1245" s="11" t="s">
        <v>6528</v>
      </c>
      <c r="O1245" s="10">
        <v>2022</v>
      </c>
    </row>
    <row r="1246" spans="1:15" x14ac:dyDescent="0.3">
      <c r="A1246" s="10" t="s">
        <v>1650</v>
      </c>
      <c r="B1246" s="10" t="s">
        <v>7291</v>
      </c>
      <c r="C1246" s="10" t="s">
        <v>410</v>
      </c>
      <c r="D1246" s="15">
        <v>36531</v>
      </c>
      <c r="E1246" s="11" t="s">
        <v>129</v>
      </c>
      <c r="F1246" s="11">
        <v>4</v>
      </c>
      <c r="G1246" s="11" t="s">
        <v>275</v>
      </c>
      <c r="H1246" s="11">
        <v>175</v>
      </c>
      <c r="I1246" s="11">
        <v>69</v>
      </c>
      <c r="J1246" s="11" t="s">
        <v>269</v>
      </c>
      <c r="K1246" s="10">
        <v>228453</v>
      </c>
      <c r="L1246" s="10">
        <v>9</v>
      </c>
      <c r="M1246" s="10">
        <v>9</v>
      </c>
      <c r="N1246" s="11" t="s">
        <v>6576</v>
      </c>
      <c r="O1246" s="10">
        <v>2022</v>
      </c>
    </row>
    <row r="1247" spans="1:15" x14ac:dyDescent="0.3">
      <c r="A1247" s="10" t="s">
        <v>1651</v>
      </c>
      <c r="B1247" s="10" t="s">
        <v>7826</v>
      </c>
      <c r="C1247" s="10" t="s">
        <v>45</v>
      </c>
      <c r="D1247" s="15">
        <v>36170</v>
      </c>
      <c r="E1247" s="11" t="s">
        <v>129</v>
      </c>
      <c r="F1247" s="11">
        <v>19</v>
      </c>
      <c r="G1247" s="11" t="s">
        <v>275</v>
      </c>
      <c r="H1247" s="11">
        <v>176</v>
      </c>
      <c r="I1247" s="11">
        <v>74</v>
      </c>
      <c r="J1247" s="11" t="s">
        <v>269</v>
      </c>
      <c r="K1247" s="10">
        <v>148876</v>
      </c>
      <c r="L1247" s="10">
        <v>14</v>
      </c>
      <c r="M1247" s="10">
        <v>17</v>
      </c>
      <c r="N1247" s="11" t="s">
        <v>6576</v>
      </c>
      <c r="O1247" s="10">
        <v>2022</v>
      </c>
    </row>
    <row r="1248" spans="1:15" x14ac:dyDescent="0.3">
      <c r="A1248" s="10" t="s">
        <v>1652</v>
      </c>
      <c r="B1248" s="10" t="s">
        <v>7827</v>
      </c>
      <c r="C1248" s="10" t="s">
        <v>77</v>
      </c>
      <c r="D1248" s="15">
        <v>35215</v>
      </c>
      <c r="E1248" s="11" t="s">
        <v>129</v>
      </c>
      <c r="F1248" s="11">
        <v>17</v>
      </c>
      <c r="G1248" s="11" t="s">
        <v>275</v>
      </c>
      <c r="H1248" s="11">
        <v>180</v>
      </c>
      <c r="I1248" s="11">
        <v>69</v>
      </c>
      <c r="J1248" s="11" t="s">
        <v>269</v>
      </c>
      <c r="K1248" s="10">
        <v>166883</v>
      </c>
      <c r="L1248" s="10">
        <v>38</v>
      </c>
      <c r="M1248" s="10">
        <v>2</v>
      </c>
      <c r="N1248" s="11" t="s">
        <v>6576</v>
      </c>
      <c r="O1248" s="10">
        <v>2022</v>
      </c>
    </row>
    <row r="1249" spans="1:15" x14ac:dyDescent="0.3">
      <c r="A1249" s="17" t="s">
        <v>1654</v>
      </c>
      <c r="B1249" s="17" t="s">
        <v>7828</v>
      </c>
      <c r="C1249" s="17" t="s">
        <v>267</v>
      </c>
      <c r="D1249" s="18">
        <v>35968</v>
      </c>
      <c r="E1249" s="19" t="s">
        <v>129</v>
      </c>
      <c r="F1249" s="19">
        <v>11</v>
      </c>
      <c r="G1249" s="19" t="s">
        <v>275</v>
      </c>
      <c r="H1249" s="19">
        <v>181</v>
      </c>
      <c r="I1249" s="19">
        <v>78</v>
      </c>
      <c r="J1249" s="19" t="s">
        <v>269</v>
      </c>
      <c r="K1249" s="17">
        <v>949513</v>
      </c>
      <c r="L1249" s="17">
        <v>41</v>
      </c>
      <c r="M1249" s="17">
        <v>5</v>
      </c>
      <c r="N1249" s="19" t="s">
        <v>6570</v>
      </c>
      <c r="O1249" s="17">
        <v>2020</v>
      </c>
    </row>
    <row r="1250" spans="1:15" x14ac:dyDescent="0.3">
      <c r="A1250" s="10" t="s">
        <v>1654</v>
      </c>
      <c r="B1250" s="10" t="s">
        <v>7828</v>
      </c>
      <c r="C1250" s="10" t="s">
        <v>267</v>
      </c>
      <c r="D1250" s="15">
        <v>35968</v>
      </c>
      <c r="E1250" s="11" t="s">
        <v>129</v>
      </c>
      <c r="F1250" s="11">
        <v>11</v>
      </c>
      <c r="G1250" s="11" t="s">
        <v>275</v>
      </c>
      <c r="H1250" s="11">
        <v>181</v>
      </c>
      <c r="I1250" s="11">
        <v>78</v>
      </c>
      <c r="J1250" s="11" t="s">
        <v>269</v>
      </c>
      <c r="K1250" s="10">
        <v>949513</v>
      </c>
      <c r="L1250" s="10">
        <v>41</v>
      </c>
      <c r="M1250" s="10">
        <v>5</v>
      </c>
      <c r="N1250" s="11" t="s">
        <v>6576</v>
      </c>
      <c r="O1250" s="10">
        <v>2022</v>
      </c>
    </row>
    <row r="1251" spans="1:15" x14ac:dyDescent="0.3">
      <c r="A1251" s="10" t="s">
        <v>1655</v>
      </c>
      <c r="B1251" s="10" t="s">
        <v>7829</v>
      </c>
      <c r="C1251" s="10" t="s">
        <v>45</v>
      </c>
      <c r="D1251" s="15">
        <v>37840</v>
      </c>
      <c r="E1251" s="11" t="s">
        <v>129</v>
      </c>
      <c r="F1251" s="11">
        <v>29</v>
      </c>
      <c r="G1251" s="11" t="s">
        <v>275</v>
      </c>
      <c r="H1251" s="11">
        <v>181</v>
      </c>
      <c r="I1251" s="11">
        <v>73</v>
      </c>
      <c r="J1251" s="11" t="s">
        <v>269</v>
      </c>
      <c r="K1251" s="10">
        <v>504910</v>
      </c>
      <c r="L1251" s="10">
        <v>40</v>
      </c>
      <c r="M1251" s="10">
        <v>29</v>
      </c>
      <c r="N1251" s="11" t="s">
        <v>6576</v>
      </c>
      <c r="O1251" s="10">
        <v>2022</v>
      </c>
    </row>
    <row r="1252" spans="1:15" x14ac:dyDescent="0.3">
      <c r="A1252" s="10" t="s">
        <v>1656</v>
      </c>
      <c r="B1252" s="10" t="s">
        <v>7830</v>
      </c>
      <c r="C1252" s="10" t="s">
        <v>45</v>
      </c>
      <c r="D1252" s="15">
        <v>37902</v>
      </c>
      <c r="E1252" s="11" t="s">
        <v>129</v>
      </c>
      <c r="F1252" s="11">
        <v>41</v>
      </c>
      <c r="G1252" s="11" t="s">
        <v>275</v>
      </c>
      <c r="H1252" s="11">
        <v>188</v>
      </c>
      <c r="I1252" s="11" t="s">
        <v>280</v>
      </c>
      <c r="J1252" s="11" t="s">
        <v>269</v>
      </c>
      <c r="K1252" s="10">
        <v>543976</v>
      </c>
      <c r="L1252" s="10">
        <v>20</v>
      </c>
      <c r="M1252" s="10">
        <v>24</v>
      </c>
      <c r="N1252" s="11" t="s">
        <v>6576</v>
      </c>
      <c r="O1252" s="10">
        <v>2022</v>
      </c>
    </row>
    <row r="1253" spans="1:15" x14ac:dyDescent="0.3">
      <c r="A1253" s="10" t="s">
        <v>1657</v>
      </c>
      <c r="B1253" s="10" t="s">
        <v>7831</v>
      </c>
      <c r="C1253" s="10" t="s">
        <v>28</v>
      </c>
      <c r="D1253" s="15">
        <v>37302</v>
      </c>
      <c r="E1253" s="11" t="s">
        <v>129</v>
      </c>
      <c r="F1253" s="11">
        <v>15</v>
      </c>
      <c r="G1253" s="11" t="s">
        <v>275</v>
      </c>
      <c r="H1253" s="11">
        <v>174</v>
      </c>
      <c r="I1253" s="11">
        <v>67</v>
      </c>
      <c r="J1253" s="11" t="s">
        <v>269</v>
      </c>
      <c r="K1253" s="10">
        <v>405657</v>
      </c>
      <c r="L1253" s="10">
        <v>0</v>
      </c>
      <c r="M1253" s="10">
        <v>7</v>
      </c>
      <c r="N1253" s="11" t="s">
        <v>6576</v>
      </c>
      <c r="O1253" s="10">
        <v>2022</v>
      </c>
    </row>
    <row r="1254" spans="1:15" x14ac:dyDescent="0.3">
      <c r="A1254" s="10" t="s">
        <v>1658</v>
      </c>
      <c r="B1254" s="10" t="s">
        <v>7832</v>
      </c>
      <c r="C1254" s="10" t="s">
        <v>45</v>
      </c>
      <c r="D1254" s="15">
        <v>33097</v>
      </c>
      <c r="E1254" s="11" t="s">
        <v>129</v>
      </c>
      <c r="F1254" s="11">
        <v>10</v>
      </c>
      <c r="G1254" s="11" t="s">
        <v>290</v>
      </c>
      <c r="H1254" s="11">
        <v>170</v>
      </c>
      <c r="I1254" s="11">
        <v>68</v>
      </c>
      <c r="K1254" s="10">
        <v>158603</v>
      </c>
      <c r="L1254" s="10">
        <v>9</v>
      </c>
      <c r="M1254" s="10">
        <v>28</v>
      </c>
      <c r="N1254" s="11" t="s">
        <v>6576</v>
      </c>
      <c r="O1254" s="10">
        <v>2022</v>
      </c>
    </row>
    <row r="1255" spans="1:15" x14ac:dyDescent="0.3">
      <c r="A1255" s="10" t="s">
        <v>1659</v>
      </c>
      <c r="B1255" s="10" t="s">
        <v>7833</v>
      </c>
      <c r="C1255" s="10" t="s">
        <v>6</v>
      </c>
      <c r="D1255" s="15">
        <v>36905</v>
      </c>
      <c r="E1255" s="11" t="s">
        <v>129</v>
      </c>
      <c r="F1255" s="11">
        <v>9</v>
      </c>
      <c r="G1255" s="11" t="s">
        <v>290</v>
      </c>
      <c r="H1255" s="11">
        <v>181</v>
      </c>
      <c r="I1255" s="11">
        <v>67</v>
      </c>
      <c r="J1255" s="11" t="s">
        <v>269</v>
      </c>
      <c r="K1255" s="10">
        <v>783493</v>
      </c>
      <c r="L1255" s="10">
        <v>20</v>
      </c>
      <c r="M1255" s="10">
        <v>11</v>
      </c>
      <c r="N1255" s="11" t="s">
        <v>6576</v>
      </c>
      <c r="O1255" s="10">
        <v>2022</v>
      </c>
    </row>
    <row r="1256" spans="1:15" x14ac:dyDescent="0.3">
      <c r="A1256" s="10" t="s">
        <v>1660</v>
      </c>
      <c r="B1256" s="10" t="s">
        <v>7834</v>
      </c>
      <c r="C1256" s="10" t="s">
        <v>36</v>
      </c>
      <c r="D1256" s="15">
        <v>34830</v>
      </c>
      <c r="E1256" s="11" t="s">
        <v>129</v>
      </c>
      <c r="F1256" s="11">
        <v>77</v>
      </c>
      <c r="G1256" s="11" t="s">
        <v>290</v>
      </c>
      <c r="H1256" s="11">
        <v>173</v>
      </c>
      <c r="I1256" s="11">
        <v>74</v>
      </c>
      <c r="J1256" s="11" t="s">
        <v>269</v>
      </c>
      <c r="K1256" s="10">
        <v>473379</v>
      </c>
      <c r="L1256" s="10">
        <v>25</v>
      </c>
      <c r="M1256" s="10">
        <v>15</v>
      </c>
      <c r="N1256" s="11" t="s">
        <v>6576</v>
      </c>
      <c r="O1256" s="10">
        <v>2022</v>
      </c>
    </row>
    <row r="1257" spans="1:15" x14ac:dyDescent="0.3">
      <c r="A1257" s="10" t="s">
        <v>927</v>
      </c>
      <c r="B1257" s="10" t="s">
        <v>7244</v>
      </c>
      <c r="C1257" s="10" t="s">
        <v>28</v>
      </c>
      <c r="D1257" s="15">
        <v>33493</v>
      </c>
      <c r="E1257" s="11" t="s">
        <v>19</v>
      </c>
      <c r="F1257" s="11">
        <v>24</v>
      </c>
      <c r="G1257" s="11" t="s">
        <v>268</v>
      </c>
      <c r="H1257" s="11">
        <v>191</v>
      </c>
      <c r="I1257" s="11">
        <v>90</v>
      </c>
      <c r="J1257" s="11" t="s">
        <v>269</v>
      </c>
      <c r="K1257" s="10">
        <v>631479</v>
      </c>
      <c r="L1257" s="10">
        <v>44</v>
      </c>
      <c r="M1257" s="10">
        <v>2</v>
      </c>
      <c r="N1257" s="11" t="s">
        <v>6528</v>
      </c>
      <c r="O1257" s="10">
        <v>2022</v>
      </c>
    </row>
    <row r="1258" spans="1:15" x14ac:dyDescent="0.3">
      <c r="A1258" s="10" t="s">
        <v>1661</v>
      </c>
      <c r="B1258" s="10" t="s">
        <v>7835</v>
      </c>
      <c r="C1258" s="10" t="s">
        <v>45</v>
      </c>
      <c r="D1258" s="15">
        <v>37119</v>
      </c>
      <c r="E1258" s="11" t="s">
        <v>129</v>
      </c>
      <c r="F1258" s="11">
        <v>53</v>
      </c>
      <c r="G1258" s="11" t="s">
        <v>290</v>
      </c>
      <c r="H1258" s="11">
        <v>185</v>
      </c>
      <c r="I1258" s="11">
        <v>72</v>
      </c>
      <c r="J1258" s="11" t="s">
        <v>269</v>
      </c>
      <c r="K1258" s="10">
        <v>195164</v>
      </c>
      <c r="L1258" s="10">
        <v>47</v>
      </c>
      <c r="M1258" s="10">
        <v>12</v>
      </c>
      <c r="N1258" s="11" t="s">
        <v>6576</v>
      </c>
      <c r="O1258" s="10">
        <v>2022</v>
      </c>
    </row>
    <row r="1259" spans="1:15" x14ac:dyDescent="0.3">
      <c r="A1259" s="10" t="s">
        <v>1662</v>
      </c>
      <c r="B1259" s="10" t="s">
        <v>7836</v>
      </c>
      <c r="C1259" s="10" t="s">
        <v>1663</v>
      </c>
      <c r="D1259" s="15">
        <v>29487</v>
      </c>
      <c r="E1259" s="11" t="s">
        <v>129</v>
      </c>
      <c r="F1259" s="11" t="s">
        <v>280</v>
      </c>
      <c r="G1259" s="11" t="s">
        <v>382</v>
      </c>
      <c r="H1259" s="11" t="s">
        <v>280</v>
      </c>
      <c r="I1259" s="11" t="s">
        <v>280</v>
      </c>
      <c r="K1259" s="10">
        <v>777751</v>
      </c>
      <c r="L1259" s="10">
        <v>21</v>
      </c>
      <c r="M1259" s="10">
        <v>9</v>
      </c>
      <c r="N1259" s="11" t="s">
        <v>6576</v>
      </c>
      <c r="O1259" s="10">
        <v>2022</v>
      </c>
    </row>
    <row r="1260" spans="1:15" x14ac:dyDescent="0.3">
      <c r="A1260" s="10" t="s">
        <v>1664</v>
      </c>
      <c r="B1260" s="10" t="s">
        <v>7837</v>
      </c>
      <c r="C1260" s="10" t="s">
        <v>3</v>
      </c>
      <c r="D1260" s="15">
        <v>37388</v>
      </c>
      <c r="E1260" s="11" t="s">
        <v>131</v>
      </c>
      <c r="F1260" s="11">
        <v>63</v>
      </c>
      <c r="G1260" s="11" t="s">
        <v>301</v>
      </c>
      <c r="H1260" s="11">
        <v>193</v>
      </c>
      <c r="I1260" s="11">
        <v>80</v>
      </c>
      <c r="J1260" s="11" t="s">
        <v>269</v>
      </c>
      <c r="K1260" s="10">
        <v>561753</v>
      </c>
      <c r="L1260" s="10">
        <v>49</v>
      </c>
      <c r="M1260" s="10">
        <v>13</v>
      </c>
      <c r="N1260" s="11" t="s">
        <v>6577</v>
      </c>
      <c r="O1260" s="10">
        <v>2022</v>
      </c>
    </row>
    <row r="1261" spans="1:15" x14ac:dyDescent="0.3">
      <c r="A1261" s="10" t="s">
        <v>1665</v>
      </c>
      <c r="B1261" s="10" t="s">
        <v>7838</v>
      </c>
      <c r="C1261" s="10" t="s">
        <v>36</v>
      </c>
      <c r="D1261" s="15">
        <v>32188</v>
      </c>
      <c r="E1261" s="11" t="s">
        <v>131</v>
      </c>
      <c r="F1261" s="11">
        <v>1</v>
      </c>
      <c r="G1261" s="11" t="s">
        <v>301</v>
      </c>
      <c r="H1261" s="11">
        <v>190</v>
      </c>
      <c r="I1261" s="11">
        <v>84</v>
      </c>
      <c r="J1261" s="11" t="s">
        <v>276</v>
      </c>
      <c r="K1261" s="10">
        <v>336499</v>
      </c>
      <c r="L1261" s="10">
        <v>28</v>
      </c>
      <c r="M1261" s="10">
        <v>24</v>
      </c>
      <c r="N1261" s="11" t="s">
        <v>6577</v>
      </c>
      <c r="O1261" s="10">
        <v>2022</v>
      </c>
    </row>
    <row r="1262" spans="1:15" x14ac:dyDescent="0.3">
      <c r="A1262" s="10" t="s">
        <v>1666</v>
      </c>
      <c r="B1262" s="10" t="s">
        <v>7839</v>
      </c>
      <c r="C1262" s="10" t="s">
        <v>28</v>
      </c>
      <c r="D1262" s="15">
        <v>36399</v>
      </c>
      <c r="E1262" s="11" t="s">
        <v>131</v>
      </c>
      <c r="F1262" s="11">
        <v>99</v>
      </c>
      <c r="G1262" s="11" t="s">
        <v>301</v>
      </c>
      <c r="H1262" s="11">
        <v>189</v>
      </c>
      <c r="I1262" s="11">
        <v>82</v>
      </c>
      <c r="J1262" s="11" t="s">
        <v>269</v>
      </c>
      <c r="K1262" s="10">
        <v>250587</v>
      </c>
      <c r="L1262" s="10">
        <v>35</v>
      </c>
      <c r="M1262" s="10">
        <v>10</v>
      </c>
      <c r="N1262" s="11" t="s">
        <v>6577</v>
      </c>
      <c r="O1262" s="10">
        <v>2022</v>
      </c>
    </row>
    <row r="1263" spans="1:15" x14ac:dyDescent="0.3">
      <c r="A1263" s="10" t="s">
        <v>1667</v>
      </c>
      <c r="B1263" s="10" t="s">
        <v>7840</v>
      </c>
      <c r="C1263" s="10" t="s">
        <v>45</v>
      </c>
      <c r="D1263" s="15">
        <v>36646</v>
      </c>
      <c r="E1263" s="11" t="s">
        <v>131</v>
      </c>
      <c r="F1263" s="11" t="s">
        <v>280</v>
      </c>
      <c r="G1263" s="11" t="s">
        <v>268</v>
      </c>
      <c r="H1263" s="11">
        <v>186</v>
      </c>
      <c r="I1263" s="11">
        <v>82</v>
      </c>
      <c r="J1263" s="11" t="s">
        <v>276</v>
      </c>
      <c r="K1263" s="10">
        <v>312894</v>
      </c>
      <c r="L1263" s="10">
        <v>15</v>
      </c>
      <c r="M1263" s="10">
        <v>23</v>
      </c>
      <c r="N1263" s="11" t="s">
        <v>6577</v>
      </c>
      <c r="O1263" s="10">
        <v>2022</v>
      </c>
    </row>
    <row r="1264" spans="1:15" x14ac:dyDescent="0.3">
      <c r="A1264" s="10" t="s">
        <v>1668</v>
      </c>
      <c r="B1264" s="10" t="s">
        <v>1669</v>
      </c>
      <c r="C1264" s="10" t="s">
        <v>267</v>
      </c>
      <c r="D1264" s="15">
        <v>36122</v>
      </c>
      <c r="E1264" s="11" t="s">
        <v>131</v>
      </c>
      <c r="F1264" s="11">
        <v>3</v>
      </c>
      <c r="G1264" s="11" t="s">
        <v>268</v>
      </c>
      <c r="H1264" s="11">
        <v>187</v>
      </c>
      <c r="I1264" s="11">
        <v>80</v>
      </c>
      <c r="J1264" s="11" t="s">
        <v>269</v>
      </c>
      <c r="K1264" s="10">
        <v>443499</v>
      </c>
      <c r="L1264" s="10">
        <v>18</v>
      </c>
      <c r="M1264" s="10">
        <v>21</v>
      </c>
      <c r="N1264" s="11" t="s">
        <v>6577</v>
      </c>
      <c r="O1264" s="10">
        <v>2022</v>
      </c>
    </row>
    <row r="1265" spans="1:15" x14ac:dyDescent="0.3">
      <c r="A1265" s="10" t="s">
        <v>1670</v>
      </c>
      <c r="B1265" s="10" t="s">
        <v>7841</v>
      </c>
      <c r="C1265" s="10" t="s">
        <v>11</v>
      </c>
      <c r="D1265" s="15">
        <v>38175</v>
      </c>
      <c r="E1265" s="11" t="s">
        <v>131</v>
      </c>
      <c r="F1265" s="11">
        <v>74</v>
      </c>
      <c r="G1265" s="11" t="s">
        <v>268</v>
      </c>
      <c r="H1265" s="11">
        <v>172</v>
      </c>
      <c r="I1265" s="11" t="s">
        <v>280</v>
      </c>
      <c r="J1265" s="11" t="s">
        <v>276</v>
      </c>
      <c r="K1265" s="10">
        <v>704913</v>
      </c>
      <c r="L1265" s="10">
        <v>21</v>
      </c>
      <c r="M1265" s="10">
        <v>27</v>
      </c>
      <c r="N1265" s="11" t="s">
        <v>6577</v>
      </c>
      <c r="O1265" s="10">
        <v>2022</v>
      </c>
    </row>
    <row r="1266" spans="1:15" x14ac:dyDescent="0.3">
      <c r="A1266" s="10" t="s">
        <v>1671</v>
      </c>
      <c r="B1266" s="10" t="s">
        <v>7842</v>
      </c>
      <c r="C1266" s="10" t="s">
        <v>6</v>
      </c>
      <c r="D1266" s="15">
        <v>34741</v>
      </c>
      <c r="E1266" s="11" t="s">
        <v>131</v>
      </c>
      <c r="F1266" s="11">
        <v>2</v>
      </c>
      <c r="G1266" s="11" t="s">
        <v>268</v>
      </c>
      <c r="H1266" s="11">
        <v>184</v>
      </c>
      <c r="I1266" s="11">
        <v>80</v>
      </c>
      <c r="J1266" s="11" t="s">
        <v>269</v>
      </c>
      <c r="K1266" s="10">
        <v>643906</v>
      </c>
      <c r="L1266" s="10">
        <v>44</v>
      </c>
      <c r="M1266" s="10">
        <v>17</v>
      </c>
      <c r="N1266" s="11" t="s">
        <v>6577</v>
      </c>
      <c r="O1266" s="10">
        <v>2022</v>
      </c>
    </row>
    <row r="1267" spans="1:15" x14ac:dyDescent="0.3">
      <c r="A1267" s="10" t="s">
        <v>1673</v>
      </c>
      <c r="B1267" s="10" t="s">
        <v>7843</v>
      </c>
      <c r="C1267" s="10" t="s">
        <v>3</v>
      </c>
      <c r="D1267" s="15">
        <v>38169</v>
      </c>
      <c r="E1267" s="11" t="s">
        <v>131</v>
      </c>
      <c r="F1267" s="11">
        <v>60</v>
      </c>
      <c r="G1267" s="11" t="s">
        <v>268</v>
      </c>
      <c r="H1267" s="11">
        <v>193</v>
      </c>
      <c r="I1267" s="11">
        <v>78</v>
      </c>
      <c r="K1267" s="10">
        <v>167331</v>
      </c>
      <c r="L1267" s="10">
        <v>2</v>
      </c>
      <c r="M1267" s="10">
        <v>21</v>
      </c>
      <c r="N1267" s="11" t="s">
        <v>6577</v>
      </c>
      <c r="O1267" s="10">
        <v>2022</v>
      </c>
    </row>
    <row r="1268" spans="1:15" x14ac:dyDescent="0.3">
      <c r="A1268" s="17" t="s">
        <v>928</v>
      </c>
      <c r="B1268" s="17" t="s">
        <v>7245</v>
      </c>
      <c r="C1268" s="17" t="s">
        <v>14</v>
      </c>
      <c r="D1268" s="18">
        <v>35944</v>
      </c>
      <c r="E1268" s="19" t="s">
        <v>19</v>
      </c>
      <c r="F1268" s="19">
        <v>30</v>
      </c>
      <c r="G1268" s="19" t="s">
        <v>268</v>
      </c>
      <c r="H1268" s="19">
        <v>170</v>
      </c>
      <c r="I1268" s="19">
        <v>74</v>
      </c>
      <c r="J1268" s="19" t="s">
        <v>269</v>
      </c>
      <c r="K1268" s="17">
        <v>953047</v>
      </c>
      <c r="L1268" s="17">
        <v>32</v>
      </c>
      <c r="M1268" s="17">
        <v>25</v>
      </c>
      <c r="N1268" s="19" t="s">
        <v>6591</v>
      </c>
      <c r="O1268" s="17">
        <v>2017</v>
      </c>
    </row>
    <row r="1269" spans="1:15" x14ac:dyDescent="0.3">
      <c r="A1269" s="10" t="s">
        <v>928</v>
      </c>
      <c r="B1269" s="10" t="s">
        <v>7245</v>
      </c>
      <c r="C1269" s="10" t="s">
        <v>14</v>
      </c>
      <c r="D1269" s="15">
        <v>35944</v>
      </c>
      <c r="E1269" s="11" t="s">
        <v>19</v>
      </c>
      <c r="F1269" s="11">
        <v>30</v>
      </c>
      <c r="G1269" s="11" t="s">
        <v>268</v>
      </c>
      <c r="H1269" s="11">
        <v>170</v>
      </c>
      <c r="I1269" s="11">
        <v>74</v>
      </c>
      <c r="J1269" s="11" t="s">
        <v>269</v>
      </c>
      <c r="K1269" s="10">
        <v>953047</v>
      </c>
      <c r="L1269" s="10">
        <v>32</v>
      </c>
      <c r="M1269" s="10">
        <v>25</v>
      </c>
      <c r="N1269" s="11" t="s">
        <v>6528</v>
      </c>
      <c r="O1269" s="10">
        <v>2022</v>
      </c>
    </row>
    <row r="1270" spans="1:15" x14ac:dyDescent="0.3">
      <c r="A1270" s="10" t="s">
        <v>1674</v>
      </c>
      <c r="B1270" s="10" t="s">
        <v>7844</v>
      </c>
      <c r="C1270" s="10" t="s">
        <v>777</v>
      </c>
      <c r="D1270" s="15">
        <v>36564</v>
      </c>
      <c r="E1270" s="11" t="s">
        <v>131</v>
      </c>
      <c r="F1270" s="11">
        <v>24</v>
      </c>
      <c r="G1270" s="11" t="s">
        <v>268</v>
      </c>
      <c r="H1270" s="11">
        <v>190</v>
      </c>
      <c r="I1270" s="11">
        <v>78</v>
      </c>
      <c r="J1270" s="11" t="s">
        <v>269</v>
      </c>
      <c r="K1270" s="10">
        <v>832003</v>
      </c>
      <c r="L1270" s="10">
        <v>2</v>
      </c>
      <c r="M1270" s="10">
        <v>18</v>
      </c>
      <c r="N1270" s="11" t="s">
        <v>6577</v>
      </c>
      <c r="O1270" s="10">
        <v>2022</v>
      </c>
    </row>
    <row r="1271" spans="1:15" x14ac:dyDescent="0.3">
      <c r="A1271" s="10" t="s">
        <v>1675</v>
      </c>
      <c r="B1271" s="10" t="s">
        <v>7845</v>
      </c>
      <c r="C1271" s="10" t="s">
        <v>3</v>
      </c>
      <c r="D1271" s="15">
        <v>35172</v>
      </c>
      <c r="E1271" s="11" t="s">
        <v>131</v>
      </c>
      <c r="F1271" s="11">
        <v>23</v>
      </c>
      <c r="G1271" s="11" t="s">
        <v>268</v>
      </c>
      <c r="H1271" s="11">
        <v>191</v>
      </c>
      <c r="I1271" s="11">
        <v>82</v>
      </c>
      <c r="J1271" s="11" t="s">
        <v>269</v>
      </c>
      <c r="K1271" s="10">
        <v>507261</v>
      </c>
      <c r="L1271" s="10">
        <v>37</v>
      </c>
      <c r="M1271" s="10">
        <v>19</v>
      </c>
      <c r="N1271" s="11" t="s">
        <v>6577</v>
      </c>
      <c r="O1271" s="10">
        <v>2022</v>
      </c>
    </row>
    <row r="1272" spans="1:15" x14ac:dyDescent="0.3">
      <c r="A1272" s="10" t="s">
        <v>1676</v>
      </c>
      <c r="B1272" s="10" t="s">
        <v>7846</v>
      </c>
      <c r="C1272" s="10" t="s">
        <v>3</v>
      </c>
      <c r="D1272" s="15">
        <v>38070</v>
      </c>
      <c r="E1272" s="11" t="s">
        <v>131</v>
      </c>
      <c r="F1272" s="11">
        <v>58</v>
      </c>
      <c r="G1272" s="11" t="s">
        <v>268</v>
      </c>
      <c r="H1272" s="11">
        <v>182</v>
      </c>
      <c r="I1272" s="11" t="s">
        <v>280</v>
      </c>
      <c r="J1272" s="11" t="s">
        <v>269</v>
      </c>
      <c r="K1272" s="10">
        <v>115484</v>
      </c>
      <c r="L1272" s="10">
        <v>32</v>
      </c>
      <c r="M1272" s="10">
        <v>6</v>
      </c>
      <c r="N1272" s="11" t="s">
        <v>6577</v>
      </c>
      <c r="O1272" s="10">
        <v>2022</v>
      </c>
    </row>
    <row r="1273" spans="1:15" x14ac:dyDescent="0.3">
      <c r="A1273" s="10" t="s">
        <v>1677</v>
      </c>
      <c r="B1273" s="10" t="s">
        <v>7847</v>
      </c>
      <c r="C1273" s="10" t="s">
        <v>25</v>
      </c>
      <c r="D1273" s="15">
        <v>32834</v>
      </c>
      <c r="E1273" s="11" t="s">
        <v>131</v>
      </c>
      <c r="F1273" s="11">
        <v>6</v>
      </c>
      <c r="G1273" s="11" t="s">
        <v>268</v>
      </c>
      <c r="H1273" s="11">
        <v>194</v>
      </c>
      <c r="I1273" s="11">
        <v>90</v>
      </c>
      <c r="J1273" s="11" t="s">
        <v>269</v>
      </c>
      <c r="K1273" s="10">
        <v>548380</v>
      </c>
      <c r="L1273" s="10">
        <v>26</v>
      </c>
      <c r="M1273" s="10">
        <v>14</v>
      </c>
      <c r="N1273" s="11" t="s">
        <v>6577</v>
      </c>
      <c r="O1273" s="10">
        <v>2022</v>
      </c>
    </row>
    <row r="1274" spans="1:15" x14ac:dyDescent="0.3">
      <c r="A1274" s="10" t="s">
        <v>1678</v>
      </c>
      <c r="B1274" s="10" t="s">
        <v>7848</v>
      </c>
      <c r="C1274" s="10" t="s">
        <v>3</v>
      </c>
      <c r="D1274" s="15">
        <v>34053</v>
      </c>
      <c r="E1274" s="11" t="s">
        <v>131</v>
      </c>
      <c r="F1274" s="11">
        <v>37</v>
      </c>
      <c r="G1274" s="11" t="s">
        <v>268</v>
      </c>
      <c r="H1274" s="11">
        <v>186</v>
      </c>
      <c r="I1274" s="11">
        <v>75</v>
      </c>
      <c r="J1274" s="11" t="s">
        <v>269</v>
      </c>
      <c r="K1274" s="10">
        <v>454569</v>
      </c>
      <c r="L1274" s="10">
        <v>31</v>
      </c>
      <c r="M1274" s="10">
        <v>20</v>
      </c>
      <c r="N1274" s="11" t="s">
        <v>6577</v>
      </c>
      <c r="O1274" s="10">
        <v>2022</v>
      </c>
    </row>
    <row r="1275" spans="1:15" x14ac:dyDescent="0.3">
      <c r="A1275" s="10" t="s">
        <v>1679</v>
      </c>
      <c r="B1275" s="10" t="s">
        <v>7849</v>
      </c>
      <c r="C1275" s="10" t="s">
        <v>377</v>
      </c>
      <c r="D1275" s="15">
        <v>35743</v>
      </c>
      <c r="E1275" s="11" t="s">
        <v>131</v>
      </c>
      <c r="F1275" s="11">
        <v>17</v>
      </c>
      <c r="G1275" s="11" t="s">
        <v>268</v>
      </c>
      <c r="H1275" s="11">
        <v>180</v>
      </c>
      <c r="I1275" s="11">
        <v>73</v>
      </c>
      <c r="J1275" s="11" t="s">
        <v>276</v>
      </c>
      <c r="K1275" s="10">
        <v>351661</v>
      </c>
      <c r="L1275" s="10">
        <v>25</v>
      </c>
      <c r="M1275" s="10">
        <v>4</v>
      </c>
      <c r="N1275" s="11" t="s">
        <v>6577</v>
      </c>
      <c r="O1275" s="10">
        <v>2022</v>
      </c>
    </row>
    <row r="1276" spans="1:15" x14ac:dyDescent="0.3">
      <c r="A1276" s="10" t="s">
        <v>1680</v>
      </c>
      <c r="B1276" s="10" t="s">
        <v>7850</v>
      </c>
      <c r="C1276" s="10" t="s">
        <v>3</v>
      </c>
      <c r="D1276" s="15">
        <v>37392</v>
      </c>
      <c r="E1276" s="11" t="s">
        <v>131</v>
      </c>
      <c r="F1276" s="11">
        <v>52</v>
      </c>
      <c r="G1276" s="11" t="s">
        <v>275</v>
      </c>
      <c r="H1276" s="11">
        <v>176</v>
      </c>
      <c r="I1276" s="11">
        <v>63</v>
      </c>
      <c r="J1276" s="11" t="s">
        <v>269</v>
      </c>
      <c r="K1276" s="10">
        <v>252606</v>
      </c>
      <c r="L1276" s="10">
        <v>1</v>
      </c>
      <c r="M1276" s="10">
        <v>27</v>
      </c>
      <c r="N1276" s="11" t="s">
        <v>6577</v>
      </c>
      <c r="O1276" s="10">
        <v>2022</v>
      </c>
    </row>
    <row r="1277" spans="1:15" x14ac:dyDescent="0.3">
      <c r="A1277" s="10" t="s">
        <v>1681</v>
      </c>
      <c r="B1277" s="10" t="s">
        <v>7851</v>
      </c>
      <c r="C1277" s="10" t="s">
        <v>108</v>
      </c>
      <c r="D1277" s="15">
        <v>35534</v>
      </c>
      <c r="E1277" s="11" t="s">
        <v>131</v>
      </c>
      <c r="F1277" s="11" t="s">
        <v>280</v>
      </c>
      <c r="G1277" s="11" t="s">
        <v>275</v>
      </c>
      <c r="H1277" s="11">
        <v>177</v>
      </c>
      <c r="I1277" s="11">
        <v>75</v>
      </c>
      <c r="K1277" s="10">
        <v>113357</v>
      </c>
      <c r="L1277" s="10">
        <v>31</v>
      </c>
      <c r="M1277" s="10">
        <v>1</v>
      </c>
      <c r="N1277" s="11" t="s">
        <v>6577</v>
      </c>
      <c r="O1277" s="10">
        <v>2022</v>
      </c>
    </row>
    <row r="1278" spans="1:15" x14ac:dyDescent="0.3">
      <c r="A1278" s="10" t="s">
        <v>1682</v>
      </c>
      <c r="B1278" s="10" t="s">
        <v>7852</v>
      </c>
      <c r="C1278" s="10" t="s">
        <v>3</v>
      </c>
      <c r="D1278" s="15">
        <v>34761</v>
      </c>
      <c r="E1278" s="11" t="s">
        <v>131</v>
      </c>
      <c r="F1278" s="11">
        <v>4</v>
      </c>
      <c r="G1278" s="11" t="s">
        <v>275</v>
      </c>
      <c r="H1278" s="11">
        <v>187</v>
      </c>
      <c r="I1278" s="11">
        <v>85</v>
      </c>
      <c r="J1278" s="11" t="s">
        <v>269</v>
      </c>
      <c r="K1278" s="10">
        <v>684410</v>
      </c>
      <c r="L1278" s="10">
        <v>20</v>
      </c>
      <c r="M1278" s="10">
        <v>25</v>
      </c>
      <c r="N1278" s="11" t="s">
        <v>6577</v>
      </c>
      <c r="O1278" s="10">
        <v>2022</v>
      </c>
    </row>
    <row r="1279" spans="1:15" x14ac:dyDescent="0.3">
      <c r="A1279" s="10" t="s">
        <v>1683</v>
      </c>
      <c r="B1279" s="10" t="s">
        <v>7853</v>
      </c>
      <c r="C1279" s="10" t="s">
        <v>1684</v>
      </c>
      <c r="D1279" s="15">
        <v>37048</v>
      </c>
      <c r="E1279" s="11" t="s">
        <v>131</v>
      </c>
      <c r="F1279" s="11">
        <v>55</v>
      </c>
      <c r="G1279" s="11" t="s">
        <v>275</v>
      </c>
      <c r="H1279" s="11">
        <v>178</v>
      </c>
      <c r="I1279" s="11">
        <v>69</v>
      </c>
      <c r="J1279" s="11" t="s">
        <v>269</v>
      </c>
      <c r="K1279" s="10">
        <v>615827</v>
      </c>
      <c r="L1279" s="10">
        <v>50</v>
      </c>
      <c r="M1279" s="10">
        <v>5</v>
      </c>
      <c r="N1279" s="11" t="s">
        <v>6577</v>
      </c>
      <c r="O1279" s="10">
        <v>2022</v>
      </c>
    </row>
    <row r="1280" spans="1:15" x14ac:dyDescent="0.3">
      <c r="A1280" s="10" t="s">
        <v>929</v>
      </c>
      <c r="B1280" s="10" t="s">
        <v>7246</v>
      </c>
      <c r="C1280" s="10" t="s">
        <v>14</v>
      </c>
      <c r="D1280" s="15">
        <v>38289</v>
      </c>
      <c r="E1280" s="11" t="s">
        <v>19</v>
      </c>
      <c r="F1280" s="11">
        <v>36</v>
      </c>
      <c r="G1280" s="11" t="s">
        <v>268</v>
      </c>
      <c r="H1280" s="11">
        <v>193</v>
      </c>
      <c r="I1280" s="11">
        <v>88</v>
      </c>
      <c r="J1280" s="11" t="s">
        <v>276</v>
      </c>
      <c r="K1280" s="10">
        <v>576641</v>
      </c>
      <c r="L1280" s="10">
        <v>25</v>
      </c>
      <c r="M1280" s="10">
        <v>15</v>
      </c>
      <c r="N1280" s="11" t="s">
        <v>6528</v>
      </c>
      <c r="O1280" s="10">
        <v>2022</v>
      </c>
    </row>
    <row r="1281" spans="1:15" x14ac:dyDescent="0.3">
      <c r="A1281" s="10" t="s">
        <v>1685</v>
      </c>
      <c r="B1281" s="10" t="s">
        <v>7854</v>
      </c>
      <c r="C1281" s="10" t="s">
        <v>3</v>
      </c>
      <c r="D1281" s="15">
        <v>38199</v>
      </c>
      <c r="E1281" s="11" t="s">
        <v>131</v>
      </c>
      <c r="F1281" s="11">
        <v>73</v>
      </c>
      <c r="G1281" s="11" t="s">
        <v>275</v>
      </c>
      <c r="H1281" s="11">
        <v>175</v>
      </c>
      <c r="I1281" s="11" t="s">
        <v>280</v>
      </c>
      <c r="J1281" s="11" t="s">
        <v>269</v>
      </c>
      <c r="K1281" s="10">
        <v>506299</v>
      </c>
      <c r="L1281" s="10">
        <v>45</v>
      </c>
      <c r="M1281" s="10">
        <v>11</v>
      </c>
      <c r="N1281" s="11" t="s">
        <v>6577</v>
      </c>
      <c r="O1281" s="10">
        <v>2022</v>
      </c>
    </row>
    <row r="1282" spans="1:15" x14ac:dyDescent="0.3">
      <c r="A1282" s="10" t="s">
        <v>1686</v>
      </c>
      <c r="B1282" s="10" t="s">
        <v>7855</v>
      </c>
      <c r="C1282" s="10" t="s">
        <v>105</v>
      </c>
      <c r="D1282" s="15">
        <v>32356</v>
      </c>
      <c r="E1282" s="11" t="s">
        <v>131</v>
      </c>
      <c r="F1282" s="11">
        <v>8</v>
      </c>
      <c r="G1282" s="11" t="s">
        <v>275</v>
      </c>
      <c r="H1282" s="11">
        <v>194</v>
      </c>
      <c r="I1282" s="11">
        <v>85</v>
      </c>
      <c r="J1282" s="11" t="s">
        <v>276</v>
      </c>
      <c r="K1282" s="10">
        <v>440586</v>
      </c>
      <c r="L1282" s="10">
        <v>14</v>
      </c>
      <c r="M1282" s="10">
        <v>18</v>
      </c>
      <c r="N1282" s="11" t="s">
        <v>6577</v>
      </c>
      <c r="O1282" s="10">
        <v>2022</v>
      </c>
    </row>
    <row r="1283" spans="1:15" x14ac:dyDescent="0.3">
      <c r="A1283" s="10" t="s">
        <v>1687</v>
      </c>
      <c r="B1283" s="10" t="s">
        <v>7856</v>
      </c>
      <c r="C1283" s="10" t="s">
        <v>3</v>
      </c>
      <c r="D1283" s="15">
        <v>35235</v>
      </c>
      <c r="E1283" s="11" t="s">
        <v>131</v>
      </c>
      <c r="F1283" s="11">
        <v>7</v>
      </c>
      <c r="G1283" s="11" t="s">
        <v>275</v>
      </c>
      <c r="H1283" s="11">
        <v>186</v>
      </c>
      <c r="I1283" s="11">
        <v>77</v>
      </c>
      <c r="K1283" s="10">
        <v>343624</v>
      </c>
      <c r="L1283" s="10">
        <v>30</v>
      </c>
      <c r="M1283" s="10">
        <v>27</v>
      </c>
      <c r="N1283" s="11" t="s">
        <v>6577</v>
      </c>
      <c r="O1283" s="10">
        <v>2022</v>
      </c>
    </row>
    <row r="1284" spans="1:15" x14ac:dyDescent="0.3">
      <c r="A1284" s="10" t="s">
        <v>1688</v>
      </c>
      <c r="B1284" s="10" t="s">
        <v>7857</v>
      </c>
      <c r="C1284" s="10" t="s">
        <v>3</v>
      </c>
      <c r="D1284" s="15">
        <v>37262</v>
      </c>
      <c r="E1284" s="11" t="s">
        <v>131</v>
      </c>
      <c r="F1284" s="11">
        <v>65</v>
      </c>
      <c r="G1284" s="11" t="s">
        <v>275</v>
      </c>
      <c r="H1284" s="11">
        <v>179</v>
      </c>
      <c r="I1284" s="11">
        <v>69</v>
      </c>
      <c r="J1284" s="11" t="s">
        <v>269</v>
      </c>
      <c r="K1284" s="10">
        <v>844327</v>
      </c>
      <c r="L1284" s="10">
        <v>37</v>
      </c>
      <c r="M1284" s="10">
        <v>0</v>
      </c>
      <c r="N1284" s="11" t="s">
        <v>6577</v>
      </c>
      <c r="O1284" s="10">
        <v>2022</v>
      </c>
    </row>
    <row r="1285" spans="1:15" x14ac:dyDescent="0.3">
      <c r="A1285" s="10" t="s">
        <v>1689</v>
      </c>
      <c r="B1285" s="10" t="s">
        <v>7858</v>
      </c>
      <c r="C1285" s="10" t="s">
        <v>544</v>
      </c>
      <c r="D1285" s="15">
        <v>37940</v>
      </c>
      <c r="E1285" s="11" t="s">
        <v>131</v>
      </c>
      <c r="F1285" s="11">
        <v>62</v>
      </c>
      <c r="G1285" s="11" t="s">
        <v>275</v>
      </c>
      <c r="H1285" s="11">
        <v>187</v>
      </c>
      <c r="I1285" s="11">
        <v>75</v>
      </c>
      <c r="J1285" s="11" t="s">
        <v>276</v>
      </c>
      <c r="K1285" s="10">
        <v>166836</v>
      </c>
      <c r="L1285" s="10">
        <v>15</v>
      </c>
      <c r="M1285" s="10">
        <v>0</v>
      </c>
      <c r="N1285" s="11" t="s">
        <v>6577</v>
      </c>
      <c r="O1285" s="10">
        <v>2022</v>
      </c>
    </row>
    <row r="1286" spans="1:15" x14ac:dyDescent="0.3">
      <c r="A1286" s="10" t="s">
        <v>1690</v>
      </c>
      <c r="B1286" s="10" t="s">
        <v>7859</v>
      </c>
      <c r="C1286" s="10" t="s">
        <v>167</v>
      </c>
      <c r="D1286" s="15">
        <v>37279</v>
      </c>
      <c r="E1286" s="11" t="s">
        <v>131</v>
      </c>
      <c r="F1286" s="11">
        <v>59</v>
      </c>
      <c r="G1286" s="11" t="s">
        <v>275</v>
      </c>
      <c r="H1286" s="11">
        <v>175</v>
      </c>
      <c r="I1286" s="11">
        <v>65</v>
      </c>
      <c r="J1286" s="11" t="s">
        <v>269</v>
      </c>
      <c r="K1286" s="10">
        <v>211200</v>
      </c>
      <c r="L1286" s="10">
        <v>27</v>
      </c>
      <c r="M1286" s="10">
        <v>15</v>
      </c>
      <c r="N1286" s="11" t="s">
        <v>6577</v>
      </c>
      <c r="O1286" s="10">
        <v>2022</v>
      </c>
    </row>
    <row r="1287" spans="1:15" x14ac:dyDescent="0.3">
      <c r="A1287" s="10" t="s">
        <v>1691</v>
      </c>
      <c r="B1287" s="10" t="s">
        <v>7860</v>
      </c>
      <c r="C1287" s="10" t="s">
        <v>3</v>
      </c>
      <c r="D1287" s="15">
        <v>34323</v>
      </c>
      <c r="E1287" s="11" t="s">
        <v>131</v>
      </c>
      <c r="F1287" s="11">
        <v>11</v>
      </c>
      <c r="G1287" s="11" t="s">
        <v>290</v>
      </c>
      <c r="H1287" s="11">
        <v>181</v>
      </c>
      <c r="I1287" s="11">
        <v>84</v>
      </c>
      <c r="J1287" s="11" t="s">
        <v>269</v>
      </c>
      <c r="K1287" s="10">
        <v>350060</v>
      </c>
      <c r="L1287" s="10">
        <v>16</v>
      </c>
      <c r="M1287" s="10">
        <v>2</v>
      </c>
      <c r="N1287" s="11" t="s">
        <v>6577</v>
      </c>
      <c r="O1287" s="10">
        <v>2022</v>
      </c>
    </row>
    <row r="1288" spans="1:15" x14ac:dyDescent="0.3">
      <c r="A1288" s="10" t="s">
        <v>1692</v>
      </c>
      <c r="B1288" s="10" t="s">
        <v>7861</v>
      </c>
      <c r="C1288" s="10" t="s">
        <v>3</v>
      </c>
      <c r="D1288" s="15">
        <v>33904</v>
      </c>
      <c r="E1288" s="11" t="s">
        <v>131</v>
      </c>
      <c r="F1288" s="11">
        <v>92</v>
      </c>
      <c r="G1288" s="11" t="s">
        <v>290</v>
      </c>
      <c r="H1288" s="11">
        <v>178</v>
      </c>
      <c r="I1288" s="11">
        <v>72</v>
      </c>
      <c r="J1288" s="11" t="s">
        <v>269</v>
      </c>
      <c r="K1288" s="10">
        <v>118036</v>
      </c>
      <c r="L1288" s="10">
        <v>23</v>
      </c>
      <c r="M1288" s="10">
        <v>2</v>
      </c>
      <c r="N1288" s="11" t="s">
        <v>6577</v>
      </c>
      <c r="O1288" s="10">
        <v>2022</v>
      </c>
    </row>
    <row r="1289" spans="1:15" x14ac:dyDescent="0.3">
      <c r="A1289" s="17" t="s">
        <v>1693</v>
      </c>
      <c r="B1289" s="17" t="s">
        <v>7862</v>
      </c>
      <c r="C1289" s="17" t="s">
        <v>1694</v>
      </c>
      <c r="D1289" s="18">
        <v>34879</v>
      </c>
      <c r="E1289" s="19" t="s">
        <v>131</v>
      </c>
      <c r="F1289" s="19">
        <v>14</v>
      </c>
      <c r="G1289" s="19" t="s">
        <v>290</v>
      </c>
      <c r="H1289" s="19">
        <v>190</v>
      </c>
      <c r="I1289" s="19">
        <v>76</v>
      </c>
      <c r="J1289" s="19" t="s">
        <v>269</v>
      </c>
      <c r="K1289" s="17">
        <v>979802</v>
      </c>
      <c r="L1289" s="17">
        <v>15</v>
      </c>
      <c r="M1289" s="17">
        <v>13</v>
      </c>
      <c r="N1289" s="19" t="s">
        <v>6525</v>
      </c>
      <c r="O1289" s="17">
        <v>2017</v>
      </c>
    </row>
    <row r="1290" spans="1:15" x14ac:dyDescent="0.3">
      <c r="A1290" s="10" t="s">
        <v>1693</v>
      </c>
      <c r="B1290" s="10" t="s">
        <v>7862</v>
      </c>
      <c r="C1290" s="10" t="s">
        <v>1694</v>
      </c>
      <c r="D1290" s="15">
        <v>34879</v>
      </c>
      <c r="E1290" s="11" t="s">
        <v>131</v>
      </c>
      <c r="F1290" s="11">
        <v>14</v>
      </c>
      <c r="G1290" s="11" t="s">
        <v>290</v>
      </c>
      <c r="H1290" s="11">
        <v>190</v>
      </c>
      <c r="I1290" s="11">
        <v>76</v>
      </c>
      <c r="J1290" s="11" t="s">
        <v>269</v>
      </c>
      <c r="K1290" s="10">
        <v>979802</v>
      </c>
      <c r="L1290" s="10">
        <v>15</v>
      </c>
      <c r="M1290" s="10">
        <v>13</v>
      </c>
      <c r="N1290" s="11" t="s">
        <v>6577</v>
      </c>
      <c r="O1290" s="10">
        <v>2022</v>
      </c>
    </row>
    <row r="1291" spans="1:15" x14ac:dyDescent="0.3">
      <c r="A1291" s="10" t="s">
        <v>1695</v>
      </c>
      <c r="B1291" s="10" t="s">
        <v>7863</v>
      </c>
      <c r="C1291" s="10" t="s">
        <v>3</v>
      </c>
      <c r="D1291" s="15">
        <v>36343</v>
      </c>
      <c r="E1291" s="11" t="s">
        <v>131</v>
      </c>
      <c r="F1291" s="11">
        <v>22</v>
      </c>
      <c r="G1291" s="11" t="s">
        <v>290</v>
      </c>
      <c r="H1291" s="11">
        <v>190</v>
      </c>
      <c r="I1291" s="11">
        <v>79</v>
      </c>
      <c r="J1291" s="11" t="s">
        <v>276</v>
      </c>
      <c r="K1291" s="10">
        <v>258424</v>
      </c>
      <c r="L1291" s="10">
        <v>39</v>
      </c>
      <c r="M1291" s="10">
        <v>9</v>
      </c>
      <c r="N1291" s="11" t="s">
        <v>6577</v>
      </c>
      <c r="O1291" s="10">
        <v>2022</v>
      </c>
    </row>
    <row r="1292" spans="1:15" x14ac:dyDescent="0.3">
      <c r="A1292" s="17" t="s">
        <v>930</v>
      </c>
      <c r="B1292" s="17" t="s">
        <v>7247</v>
      </c>
      <c r="C1292" s="17" t="s">
        <v>14</v>
      </c>
      <c r="D1292" s="18">
        <v>36495</v>
      </c>
      <c r="E1292" s="19" t="s">
        <v>19</v>
      </c>
      <c r="F1292" s="19">
        <v>4</v>
      </c>
      <c r="G1292" s="19" t="s">
        <v>268</v>
      </c>
      <c r="H1292" s="19">
        <v>191</v>
      </c>
      <c r="I1292" s="19">
        <v>86</v>
      </c>
      <c r="J1292" s="19" t="s">
        <v>276</v>
      </c>
      <c r="K1292" s="17">
        <v>918067</v>
      </c>
      <c r="L1292" s="17">
        <v>40</v>
      </c>
      <c r="M1292" s="17">
        <v>8</v>
      </c>
      <c r="N1292" s="19" t="s">
        <v>6590</v>
      </c>
      <c r="O1292" s="17">
        <v>2017</v>
      </c>
    </row>
    <row r="1293" spans="1:15" x14ac:dyDescent="0.3">
      <c r="A1293" s="10" t="s">
        <v>930</v>
      </c>
      <c r="B1293" s="10" t="s">
        <v>7247</v>
      </c>
      <c r="C1293" s="10" t="s">
        <v>14</v>
      </c>
      <c r="D1293" s="15">
        <v>36495</v>
      </c>
      <c r="E1293" s="11" t="s">
        <v>19</v>
      </c>
      <c r="F1293" s="11">
        <v>4</v>
      </c>
      <c r="G1293" s="11" t="s">
        <v>268</v>
      </c>
      <c r="H1293" s="11">
        <v>191</v>
      </c>
      <c r="I1293" s="11">
        <v>86</v>
      </c>
      <c r="J1293" s="11" t="s">
        <v>276</v>
      </c>
      <c r="K1293" s="10">
        <v>918067</v>
      </c>
      <c r="L1293" s="10">
        <v>40</v>
      </c>
      <c r="M1293" s="10">
        <v>8</v>
      </c>
      <c r="N1293" s="11" t="s">
        <v>6528</v>
      </c>
      <c r="O1293" s="10">
        <v>2022</v>
      </c>
    </row>
    <row r="1294" spans="1:15" x14ac:dyDescent="0.3">
      <c r="A1294" s="17" t="s">
        <v>1696</v>
      </c>
      <c r="B1294" s="17" t="s">
        <v>7624</v>
      </c>
      <c r="C1294" s="17" t="s">
        <v>36</v>
      </c>
      <c r="D1294" s="18">
        <v>26774</v>
      </c>
      <c r="E1294" s="19" t="s">
        <v>131</v>
      </c>
      <c r="F1294" s="19" t="s">
        <v>280</v>
      </c>
      <c r="G1294" s="19" t="s">
        <v>382</v>
      </c>
      <c r="H1294" s="19">
        <v>185</v>
      </c>
      <c r="I1294" s="19">
        <v>81</v>
      </c>
      <c r="J1294" s="19"/>
      <c r="K1294" s="17">
        <v>952245</v>
      </c>
      <c r="L1294" s="17">
        <v>6</v>
      </c>
      <c r="M1294" s="17">
        <v>11</v>
      </c>
      <c r="N1294" s="19" t="s">
        <v>6539</v>
      </c>
      <c r="O1294" s="17">
        <v>2018</v>
      </c>
    </row>
    <row r="1295" spans="1:15" x14ac:dyDescent="0.3">
      <c r="A1295" s="10" t="s">
        <v>1696</v>
      </c>
      <c r="B1295" s="10" t="s">
        <v>7624</v>
      </c>
      <c r="C1295" s="10" t="s">
        <v>36</v>
      </c>
      <c r="D1295" s="15">
        <v>26774</v>
      </c>
      <c r="E1295" s="11" t="s">
        <v>131</v>
      </c>
      <c r="F1295" s="11" t="s">
        <v>280</v>
      </c>
      <c r="G1295" s="11" t="s">
        <v>382</v>
      </c>
      <c r="H1295" s="11">
        <v>185</v>
      </c>
      <c r="I1295" s="11">
        <v>81</v>
      </c>
      <c r="K1295" s="10">
        <v>952245</v>
      </c>
      <c r="L1295" s="10">
        <v>6</v>
      </c>
      <c r="M1295" s="10">
        <v>11</v>
      </c>
      <c r="N1295" s="11" t="s">
        <v>6577</v>
      </c>
      <c r="O1295" s="10">
        <v>2022</v>
      </c>
    </row>
    <row r="1296" spans="1:15" x14ac:dyDescent="0.3">
      <c r="A1296" s="10" t="s">
        <v>1697</v>
      </c>
      <c r="B1296" s="10" t="s">
        <v>7864</v>
      </c>
      <c r="C1296" s="10" t="s">
        <v>77</v>
      </c>
      <c r="D1296" s="15">
        <v>31510</v>
      </c>
      <c r="E1296" s="11" t="s">
        <v>132</v>
      </c>
      <c r="F1296" s="11">
        <v>35</v>
      </c>
      <c r="G1296" s="11" t="s">
        <v>301</v>
      </c>
      <c r="H1296" s="11">
        <v>186</v>
      </c>
      <c r="I1296" s="11">
        <v>82</v>
      </c>
      <c r="J1296" s="11" t="s">
        <v>269</v>
      </c>
      <c r="K1296" s="10">
        <v>829601</v>
      </c>
      <c r="L1296" s="10">
        <v>0</v>
      </c>
      <c r="M1296" s="10">
        <v>6</v>
      </c>
      <c r="N1296" s="11" t="s">
        <v>6578</v>
      </c>
      <c r="O1296" s="10">
        <v>2022</v>
      </c>
    </row>
    <row r="1297" spans="1:15" x14ac:dyDescent="0.3">
      <c r="A1297" s="10" t="s">
        <v>1699</v>
      </c>
      <c r="B1297" s="10" t="s">
        <v>7865</v>
      </c>
      <c r="C1297" s="10" t="s">
        <v>77</v>
      </c>
      <c r="D1297" s="15">
        <v>37477</v>
      </c>
      <c r="E1297" s="11" t="s">
        <v>132</v>
      </c>
      <c r="F1297" s="11">
        <v>45</v>
      </c>
      <c r="G1297" s="11" t="s">
        <v>301</v>
      </c>
      <c r="H1297" s="11">
        <v>185</v>
      </c>
      <c r="I1297" s="11">
        <v>77</v>
      </c>
      <c r="J1297" s="11" t="s">
        <v>269</v>
      </c>
      <c r="K1297" s="10">
        <v>281233</v>
      </c>
      <c r="L1297" s="10">
        <v>29</v>
      </c>
      <c r="M1297" s="10">
        <v>18</v>
      </c>
      <c r="N1297" s="11" t="s">
        <v>6578</v>
      </c>
      <c r="O1297" s="10">
        <v>2022</v>
      </c>
    </row>
    <row r="1298" spans="1:15" x14ac:dyDescent="0.3">
      <c r="A1298" s="10" t="s">
        <v>1700</v>
      </c>
      <c r="B1298" s="10" t="s">
        <v>7866</v>
      </c>
      <c r="C1298" s="10" t="s">
        <v>77</v>
      </c>
      <c r="D1298" s="15">
        <v>37932</v>
      </c>
      <c r="E1298" s="11" t="s">
        <v>132</v>
      </c>
      <c r="F1298" s="11">
        <v>49</v>
      </c>
      <c r="G1298" s="11" t="s">
        <v>301</v>
      </c>
      <c r="H1298" s="11">
        <v>189</v>
      </c>
      <c r="I1298" s="11">
        <v>84</v>
      </c>
      <c r="J1298" s="11" t="s">
        <v>276</v>
      </c>
      <c r="K1298" s="10">
        <v>610429</v>
      </c>
      <c r="L1298" s="10">
        <v>36</v>
      </c>
      <c r="M1298" s="10">
        <v>24</v>
      </c>
      <c r="N1298" s="11" t="s">
        <v>6578</v>
      </c>
      <c r="O1298" s="10">
        <v>2022</v>
      </c>
    </row>
    <row r="1299" spans="1:15" x14ac:dyDescent="0.3">
      <c r="A1299" s="17" t="s">
        <v>1701</v>
      </c>
      <c r="B1299" s="17" t="s">
        <v>7867</v>
      </c>
      <c r="C1299" s="17" t="s">
        <v>267</v>
      </c>
      <c r="D1299" s="18">
        <v>36251</v>
      </c>
      <c r="E1299" s="19" t="s">
        <v>132</v>
      </c>
      <c r="F1299" s="19">
        <v>3</v>
      </c>
      <c r="G1299" s="19" t="s">
        <v>268</v>
      </c>
      <c r="H1299" s="19">
        <v>190</v>
      </c>
      <c r="I1299" s="19">
        <v>82</v>
      </c>
      <c r="J1299" s="19" t="s">
        <v>269</v>
      </c>
      <c r="K1299" s="17">
        <v>893653</v>
      </c>
      <c r="L1299" s="17">
        <v>13</v>
      </c>
      <c r="M1299" s="17">
        <v>30</v>
      </c>
      <c r="N1299" s="19" t="s">
        <v>6577</v>
      </c>
      <c r="O1299" s="17">
        <v>2019</v>
      </c>
    </row>
    <row r="1300" spans="1:15" x14ac:dyDescent="0.3">
      <c r="A1300" s="10" t="s">
        <v>1701</v>
      </c>
      <c r="B1300" s="10" t="s">
        <v>7867</v>
      </c>
      <c r="C1300" s="10" t="s">
        <v>267</v>
      </c>
      <c r="D1300" s="15">
        <v>36251</v>
      </c>
      <c r="E1300" s="11" t="s">
        <v>132</v>
      </c>
      <c r="F1300" s="11">
        <v>3</v>
      </c>
      <c r="G1300" s="11" t="s">
        <v>268</v>
      </c>
      <c r="H1300" s="11">
        <v>190</v>
      </c>
      <c r="I1300" s="11">
        <v>82</v>
      </c>
      <c r="J1300" s="11" t="s">
        <v>269</v>
      </c>
      <c r="K1300" s="10">
        <v>893653</v>
      </c>
      <c r="L1300" s="10">
        <v>13</v>
      </c>
      <c r="M1300" s="10">
        <v>30</v>
      </c>
      <c r="N1300" s="11" t="s">
        <v>6578</v>
      </c>
      <c r="O1300" s="10">
        <v>2022</v>
      </c>
    </row>
    <row r="1301" spans="1:15" x14ac:dyDescent="0.3">
      <c r="A1301" s="10" t="s">
        <v>1702</v>
      </c>
      <c r="B1301" s="10" t="s">
        <v>7868</v>
      </c>
      <c r="C1301" s="10" t="s">
        <v>77</v>
      </c>
      <c r="D1301" s="15">
        <v>36430</v>
      </c>
      <c r="E1301" s="11" t="s">
        <v>132</v>
      </c>
      <c r="F1301" s="11">
        <v>78</v>
      </c>
      <c r="G1301" s="11" t="s">
        <v>268</v>
      </c>
      <c r="H1301" s="11">
        <v>193</v>
      </c>
      <c r="I1301" s="11">
        <v>85</v>
      </c>
      <c r="J1301" s="11" t="s">
        <v>269</v>
      </c>
      <c r="K1301" s="10">
        <v>827189</v>
      </c>
      <c r="L1301" s="10">
        <v>22</v>
      </c>
      <c r="M1301" s="10">
        <v>1</v>
      </c>
      <c r="N1301" s="11" t="s">
        <v>6578</v>
      </c>
      <c r="O1301" s="10">
        <v>2022</v>
      </c>
    </row>
    <row r="1302" spans="1:15" x14ac:dyDescent="0.3">
      <c r="A1302" s="17" t="s">
        <v>1703</v>
      </c>
      <c r="B1302" s="17" t="s">
        <v>7869</v>
      </c>
      <c r="C1302" s="17" t="s">
        <v>105</v>
      </c>
      <c r="D1302" s="18">
        <v>35092</v>
      </c>
      <c r="E1302" s="19" t="s">
        <v>132</v>
      </c>
      <c r="F1302" s="19">
        <v>22</v>
      </c>
      <c r="G1302" s="19" t="s">
        <v>268</v>
      </c>
      <c r="H1302" s="19">
        <v>178</v>
      </c>
      <c r="I1302" s="19">
        <v>74</v>
      </c>
      <c r="J1302" s="19"/>
      <c r="K1302" s="17">
        <v>867150</v>
      </c>
      <c r="L1302" s="17">
        <v>37</v>
      </c>
      <c r="M1302" s="17">
        <v>20</v>
      </c>
      <c r="N1302" s="19" t="s">
        <v>6556</v>
      </c>
      <c r="O1302" s="17">
        <v>2016</v>
      </c>
    </row>
    <row r="1303" spans="1:15" x14ac:dyDescent="0.3">
      <c r="A1303" s="10" t="s">
        <v>1703</v>
      </c>
      <c r="B1303" s="10" t="s">
        <v>7869</v>
      </c>
      <c r="C1303" s="10" t="s">
        <v>105</v>
      </c>
      <c r="D1303" s="15">
        <v>35092</v>
      </c>
      <c r="E1303" s="11" t="s">
        <v>132</v>
      </c>
      <c r="F1303" s="11">
        <v>22</v>
      </c>
      <c r="G1303" s="11" t="s">
        <v>268</v>
      </c>
      <c r="H1303" s="11">
        <v>178</v>
      </c>
      <c r="I1303" s="11">
        <v>74</v>
      </c>
      <c r="K1303" s="10">
        <v>867150</v>
      </c>
      <c r="L1303" s="10">
        <v>37</v>
      </c>
      <c r="M1303" s="10">
        <v>20</v>
      </c>
      <c r="N1303" s="11" t="s">
        <v>6578</v>
      </c>
      <c r="O1303" s="10">
        <v>2022</v>
      </c>
    </row>
    <row r="1304" spans="1:15" x14ac:dyDescent="0.3">
      <c r="A1304" s="10" t="s">
        <v>1704</v>
      </c>
      <c r="B1304" s="10" t="s">
        <v>7870</v>
      </c>
      <c r="C1304" s="10" t="s">
        <v>77</v>
      </c>
      <c r="D1304" s="15">
        <v>37451</v>
      </c>
      <c r="E1304" s="11" t="s">
        <v>132</v>
      </c>
      <c r="F1304" s="11">
        <v>62</v>
      </c>
      <c r="G1304" s="11" t="s">
        <v>268</v>
      </c>
      <c r="H1304" s="11">
        <v>190</v>
      </c>
      <c r="I1304" s="11">
        <v>77</v>
      </c>
      <c r="J1304" s="11" t="s">
        <v>269</v>
      </c>
      <c r="K1304" s="10">
        <v>649342</v>
      </c>
      <c r="L1304" s="10">
        <v>41</v>
      </c>
      <c r="M1304" s="10">
        <v>16</v>
      </c>
      <c r="N1304" s="11" t="s">
        <v>6578</v>
      </c>
      <c r="O1304" s="10">
        <v>2022</v>
      </c>
    </row>
    <row r="1305" spans="1:15" x14ac:dyDescent="0.3">
      <c r="A1305" s="10" t="s">
        <v>1705</v>
      </c>
      <c r="B1305" s="10" t="s">
        <v>7871</v>
      </c>
      <c r="C1305" s="10" t="s">
        <v>77</v>
      </c>
      <c r="D1305" s="15">
        <v>38104</v>
      </c>
      <c r="E1305" s="11" t="s">
        <v>132</v>
      </c>
      <c r="F1305" s="11">
        <v>90</v>
      </c>
      <c r="G1305" s="11" t="s">
        <v>268</v>
      </c>
      <c r="H1305" s="11">
        <v>177</v>
      </c>
      <c r="I1305" s="11">
        <v>72</v>
      </c>
      <c r="J1305" s="11" t="s">
        <v>276</v>
      </c>
      <c r="K1305" s="10">
        <v>228501</v>
      </c>
      <c r="L1305" s="10">
        <v>6</v>
      </c>
      <c r="M1305" s="10">
        <v>13</v>
      </c>
      <c r="N1305" s="11" t="s">
        <v>6578</v>
      </c>
      <c r="O1305" s="10">
        <v>2022</v>
      </c>
    </row>
    <row r="1306" spans="1:15" x14ac:dyDescent="0.3">
      <c r="A1306" s="10" t="s">
        <v>1706</v>
      </c>
      <c r="B1306" s="10" t="s">
        <v>1707</v>
      </c>
      <c r="C1306" s="10" t="s">
        <v>267</v>
      </c>
      <c r="D1306" s="15">
        <v>34769</v>
      </c>
      <c r="E1306" s="11" t="s">
        <v>132</v>
      </c>
      <c r="F1306" s="11">
        <v>27</v>
      </c>
      <c r="G1306" s="11" t="s">
        <v>268</v>
      </c>
      <c r="H1306" s="11">
        <v>183</v>
      </c>
      <c r="I1306" s="11">
        <v>79</v>
      </c>
      <c r="J1306" s="11" t="s">
        <v>276</v>
      </c>
      <c r="K1306" s="10">
        <v>604698</v>
      </c>
      <c r="L1306" s="10">
        <v>16</v>
      </c>
      <c r="M1306" s="10">
        <v>24</v>
      </c>
      <c r="N1306" s="11" t="s">
        <v>6578</v>
      </c>
      <c r="O1306" s="10">
        <v>2022</v>
      </c>
    </row>
    <row r="1307" spans="1:15" x14ac:dyDescent="0.3">
      <c r="A1307" s="10" t="s">
        <v>931</v>
      </c>
      <c r="B1307" s="10" t="s">
        <v>7248</v>
      </c>
      <c r="C1307" s="10" t="s">
        <v>14</v>
      </c>
      <c r="D1307" s="15">
        <v>34060</v>
      </c>
      <c r="E1307" s="11" t="s">
        <v>19</v>
      </c>
      <c r="F1307" s="11">
        <v>14</v>
      </c>
      <c r="G1307" s="11" t="s">
        <v>268</v>
      </c>
      <c r="H1307" s="11">
        <v>181</v>
      </c>
      <c r="I1307" s="11">
        <v>83</v>
      </c>
      <c r="J1307" s="11" t="s">
        <v>276</v>
      </c>
      <c r="K1307" s="10">
        <v>217667</v>
      </c>
      <c r="L1307" s="10">
        <v>16</v>
      </c>
      <c r="M1307" s="10">
        <v>3</v>
      </c>
      <c r="N1307" s="11" t="s">
        <v>6528</v>
      </c>
      <c r="O1307" s="10">
        <v>2022</v>
      </c>
    </row>
    <row r="1308" spans="1:15" x14ac:dyDescent="0.3">
      <c r="A1308" s="10" t="s">
        <v>1708</v>
      </c>
      <c r="B1308" s="10" t="s">
        <v>7872</v>
      </c>
      <c r="C1308" s="10" t="s">
        <v>77</v>
      </c>
      <c r="D1308" s="15">
        <v>31663</v>
      </c>
      <c r="E1308" s="11" t="s">
        <v>132</v>
      </c>
      <c r="F1308" s="11">
        <v>14</v>
      </c>
      <c r="G1308" s="11" t="s">
        <v>268</v>
      </c>
      <c r="H1308" s="11">
        <v>184</v>
      </c>
      <c r="I1308" s="11">
        <v>77</v>
      </c>
      <c r="K1308" s="10">
        <v>402275</v>
      </c>
      <c r="L1308" s="10">
        <v>1</v>
      </c>
      <c r="M1308" s="10">
        <v>16</v>
      </c>
      <c r="N1308" s="11" t="s">
        <v>6578</v>
      </c>
      <c r="O1308" s="10">
        <v>2022</v>
      </c>
    </row>
    <row r="1309" spans="1:15" x14ac:dyDescent="0.3">
      <c r="A1309" s="17" t="s">
        <v>1709</v>
      </c>
      <c r="B1309" s="17" t="s">
        <v>7873</v>
      </c>
      <c r="C1309" s="17" t="s">
        <v>77</v>
      </c>
      <c r="D1309" s="18">
        <v>33355</v>
      </c>
      <c r="E1309" s="19" t="s">
        <v>132</v>
      </c>
      <c r="F1309" s="19">
        <v>42</v>
      </c>
      <c r="G1309" s="19" t="s">
        <v>268</v>
      </c>
      <c r="H1309" s="19">
        <v>178</v>
      </c>
      <c r="I1309" s="19">
        <v>75</v>
      </c>
      <c r="J1309" s="19" t="s">
        <v>276</v>
      </c>
      <c r="K1309" s="17">
        <v>923918</v>
      </c>
      <c r="L1309" s="17">
        <v>33</v>
      </c>
      <c r="M1309" s="17">
        <v>0</v>
      </c>
      <c r="N1309" s="19" t="s">
        <v>6548</v>
      </c>
      <c r="O1309" s="17">
        <v>2019</v>
      </c>
    </row>
    <row r="1310" spans="1:15" x14ac:dyDescent="0.3">
      <c r="A1310" s="10" t="s">
        <v>1709</v>
      </c>
      <c r="B1310" s="10" t="s">
        <v>7873</v>
      </c>
      <c r="C1310" s="10" t="s">
        <v>77</v>
      </c>
      <c r="D1310" s="15">
        <v>33355</v>
      </c>
      <c r="E1310" s="11" t="s">
        <v>132</v>
      </c>
      <c r="F1310" s="11">
        <v>42</v>
      </c>
      <c r="G1310" s="11" t="s">
        <v>268</v>
      </c>
      <c r="H1310" s="11">
        <v>178</v>
      </c>
      <c r="I1310" s="11">
        <v>75</v>
      </c>
      <c r="J1310" s="11" t="s">
        <v>276</v>
      </c>
      <c r="K1310" s="10">
        <v>923918</v>
      </c>
      <c r="L1310" s="10">
        <v>33</v>
      </c>
      <c r="M1310" s="10">
        <v>0</v>
      </c>
      <c r="N1310" s="11" t="s">
        <v>6578</v>
      </c>
      <c r="O1310" s="10">
        <v>2022</v>
      </c>
    </row>
    <row r="1311" spans="1:15" x14ac:dyDescent="0.3">
      <c r="A1311" s="10" t="s">
        <v>1710</v>
      </c>
      <c r="B1311" s="10" t="s">
        <v>7874</v>
      </c>
      <c r="C1311" s="10" t="s">
        <v>267</v>
      </c>
      <c r="D1311" s="15">
        <v>34726</v>
      </c>
      <c r="E1311" s="11" t="s">
        <v>132</v>
      </c>
      <c r="F1311" s="11">
        <v>4</v>
      </c>
      <c r="G1311" s="11" t="s">
        <v>268</v>
      </c>
      <c r="H1311" s="11">
        <v>193</v>
      </c>
      <c r="I1311" s="11">
        <v>86</v>
      </c>
      <c r="J1311" s="11" t="s">
        <v>269</v>
      </c>
      <c r="K1311" s="10">
        <v>316197</v>
      </c>
      <c r="L1311" s="10">
        <v>44</v>
      </c>
      <c r="M1311" s="10">
        <v>13</v>
      </c>
      <c r="N1311" s="11" t="s">
        <v>6578</v>
      </c>
      <c r="O1311" s="10">
        <v>2022</v>
      </c>
    </row>
    <row r="1312" spans="1:15" x14ac:dyDescent="0.3">
      <c r="A1312" s="10" t="s">
        <v>1711</v>
      </c>
      <c r="B1312" s="10" t="s">
        <v>7875</v>
      </c>
      <c r="C1312" s="10" t="s">
        <v>372</v>
      </c>
      <c r="D1312" s="15">
        <v>35940</v>
      </c>
      <c r="E1312" s="11" t="s">
        <v>132</v>
      </c>
      <c r="F1312" s="11">
        <v>8</v>
      </c>
      <c r="G1312" s="11" t="s">
        <v>275</v>
      </c>
      <c r="H1312" s="11">
        <v>179</v>
      </c>
      <c r="I1312" s="11">
        <v>70</v>
      </c>
      <c r="J1312" s="11" t="s">
        <v>269</v>
      </c>
      <c r="K1312" s="10">
        <v>612164</v>
      </c>
      <c r="L1312" s="10">
        <v>45</v>
      </c>
      <c r="M1312" s="10">
        <v>12</v>
      </c>
      <c r="N1312" s="11" t="s">
        <v>6578</v>
      </c>
      <c r="O1312" s="10">
        <v>2022</v>
      </c>
    </row>
    <row r="1313" spans="1:15" x14ac:dyDescent="0.3">
      <c r="A1313" s="10" t="s">
        <v>1712</v>
      </c>
      <c r="B1313" s="10" t="s">
        <v>7876</v>
      </c>
      <c r="C1313" s="10" t="s">
        <v>77</v>
      </c>
      <c r="D1313" s="15">
        <v>37640</v>
      </c>
      <c r="E1313" s="11" t="s">
        <v>132</v>
      </c>
      <c r="F1313" s="11">
        <v>72</v>
      </c>
      <c r="G1313" s="11" t="s">
        <v>275</v>
      </c>
      <c r="H1313" s="11">
        <v>181</v>
      </c>
      <c r="I1313" s="11">
        <v>70</v>
      </c>
      <c r="K1313" s="10">
        <v>782326</v>
      </c>
      <c r="L1313" s="10">
        <v>39</v>
      </c>
      <c r="M1313" s="10">
        <v>15</v>
      </c>
      <c r="N1313" s="11" t="s">
        <v>6578</v>
      </c>
      <c r="O1313" s="10">
        <v>2022</v>
      </c>
    </row>
    <row r="1314" spans="1:15" x14ac:dyDescent="0.3">
      <c r="A1314" s="10" t="s">
        <v>1713</v>
      </c>
      <c r="B1314" s="10" t="s">
        <v>7877</v>
      </c>
      <c r="C1314" s="10" t="s">
        <v>77</v>
      </c>
      <c r="D1314" s="15">
        <v>37674</v>
      </c>
      <c r="E1314" s="11" t="s">
        <v>132</v>
      </c>
      <c r="F1314" s="11">
        <v>48</v>
      </c>
      <c r="G1314" s="11" t="s">
        <v>275</v>
      </c>
      <c r="H1314" s="11">
        <v>186</v>
      </c>
      <c r="I1314" s="11">
        <v>80</v>
      </c>
      <c r="J1314" s="11" t="s">
        <v>269</v>
      </c>
      <c r="K1314" s="10">
        <v>507892</v>
      </c>
      <c r="L1314" s="10">
        <v>37</v>
      </c>
      <c r="M1314" s="10">
        <v>11</v>
      </c>
      <c r="N1314" s="11" t="s">
        <v>6578</v>
      </c>
      <c r="O1314" s="10">
        <v>2022</v>
      </c>
    </row>
    <row r="1315" spans="1:15" x14ac:dyDescent="0.3">
      <c r="A1315" s="10" t="s">
        <v>1714</v>
      </c>
      <c r="B1315" s="10" t="s">
        <v>7878</v>
      </c>
      <c r="C1315" s="10" t="s">
        <v>77</v>
      </c>
      <c r="D1315" s="15">
        <v>35872</v>
      </c>
      <c r="E1315" s="11" t="s">
        <v>132</v>
      </c>
      <c r="F1315" s="11">
        <v>20</v>
      </c>
      <c r="G1315" s="11" t="s">
        <v>275</v>
      </c>
      <c r="H1315" s="11">
        <v>182</v>
      </c>
      <c r="I1315" s="11">
        <v>74</v>
      </c>
      <c r="J1315" s="11" t="s">
        <v>269</v>
      </c>
      <c r="K1315" s="10">
        <v>131827</v>
      </c>
      <c r="L1315" s="10">
        <v>13</v>
      </c>
      <c r="M1315" s="10">
        <v>29</v>
      </c>
      <c r="N1315" s="11" t="s">
        <v>6578</v>
      </c>
      <c r="O1315" s="10">
        <v>2022</v>
      </c>
    </row>
    <row r="1316" spans="1:15" x14ac:dyDescent="0.3">
      <c r="A1316" s="10" t="s">
        <v>1715</v>
      </c>
      <c r="B1316" s="10" t="s">
        <v>7879</v>
      </c>
      <c r="C1316" s="10" t="s">
        <v>1716</v>
      </c>
      <c r="D1316" s="15">
        <v>35550</v>
      </c>
      <c r="E1316" s="11" t="s">
        <v>132</v>
      </c>
      <c r="F1316" s="11">
        <v>28</v>
      </c>
      <c r="G1316" s="11" t="s">
        <v>275</v>
      </c>
      <c r="H1316" s="11">
        <v>177</v>
      </c>
      <c r="I1316" s="11">
        <v>70</v>
      </c>
      <c r="J1316" s="11" t="s">
        <v>276</v>
      </c>
      <c r="K1316" s="10">
        <v>353565</v>
      </c>
      <c r="L1316" s="10">
        <v>15</v>
      </c>
      <c r="M1316" s="10">
        <v>27</v>
      </c>
      <c r="N1316" s="11" t="s">
        <v>6578</v>
      </c>
      <c r="O1316" s="10">
        <v>2022</v>
      </c>
    </row>
    <row r="1317" spans="1:15" x14ac:dyDescent="0.3">
      <c r="A1317" s="10" t="s">
        <v>1717</v>
      </c>
      <c r="B1317" s="10" t="s">
        <v>7880</v>
      </c>
      <c r="C1317" s="10" t="s">
        <v>1643</v>
      </c>
      <c r="D1317" s="15">
        <v>36426</v>
      </c>
      <c r="E1317" s="11" t="s">
        <v>132</v>
      </c>
      <c r="F1317" s="11">
        <v>88</v>
      </c>
      <c r="G1317" s="11" t="s">
        <v>275</v>
      </c>
      <c r="H1317" s="11">
        <v>170</v>
      </c>
      <c r="I1317" s="11">
        <v>66</v>
      </c>
      <c r="J1317" s="11" t="s">
        <v>269</v>
      </c>
      <c r="K1317" s="10">
        <v>394450</v>
      </c>
      <c r="L1317" s="10">
        <v>44</v>
      </c>
      <c r="M1317" s="10">
        <v>29</v>
      </c>
      <c r="N1317" s="11" t="s">
        <v>6578</v>
      </c>
      <c r="O1317" s="10">
        <v>2022</v>
      </c>
    </row>
    <row r="1318" spans="1:15" x14ac:dyDescent="0.3">
      <c r="A1318" s="10" t="s">
        <v>1718</v>
      </c>
      <c r="B1318" s="10" t="s">
        <v>7881</v>
      </c>
      <c r="C1318" s="10" t="s">
        <v>77</v>
      </c>
      <c r="D1318" s="15">
        <v>37199</v>
      </c>
      <c r="E1318" s="11" t="s">
        <v>132</v>
      </c>
      <c r="F1318" s="11">
        <v>6</v>
      </c>
      <c r="G1318" s="11" t="s">
        <v>275</v>
      </c>
      <c r="H1318" s="11">
        <v>181</v>
      </c>
      <c r="I1318" s="11">
        <v>67</v>
      </c>
      <c r="J1318" s="11" t="s">
        <v>269</v>
      </c>
      <c r="K1318" s="10">
        <v>678014</v>
      </c>
      <c r="L1318" s="10">
        <v>5</v>
      </c>
      <c r="M1318" s="10">
        <v>11</v>
      </c>
      <c r="N1318" s="11" t="s">
        <v>6578</v>
      </c>
      <c r="O1318" s="10">
        <v>2022</v>
      </c>
    </row>
    <row r="1319" spans="1:15" x14ac:dyDescent="0.3">
      <c r="A1319" s="17" t="s">
        <v>932</v>
      </c>
      <c r="B1319" s="17" t="s">
        <v>7249</v>
      </c>
      <c r="C1319" s="17" t="s">
        <v>14</v>
      </c>
      <c r="D1319" s="18">
        <v>34945</v>
      </c>
      <c r="E1319" s="19" t="s">
        <v>19</v>
      </c>
      <c r="F1319" s="19">
        <v>25</v>
      </c>
      <c r="G1319" s="19" t="s">
        <v>268</v>
      </c>
      <c r="H1319" s="19">
        <v>195</v>
      </c>
      <c r="I1319" s="19">
        <v>97</v>
      </c>
      <c r="J1319" s="19" t="s">
        <v>269</v>
      </c>
      <c r="K1319" s="17">
        <v>946767</v>
      </c>
      <c r="L1319" s="17">
        <v>29</v>
      </c>
      <c r="M1319" s="17">
        <v>14</v>
      </c>
      <c r="N1319" s="19" t="s">
        <v>6541</v>
      </c>
      <c r="O1319" s="17">
        <v>2018</v>
      </c>
    </row>
    <row r="1320" spans="1:15" x14ac:dyDescent="0.3">
      <c r="A1320" s="10" t="s">
        <v>932</v>
      </c>
      <c r="B1320" s="10" t="s">
        <v>7249</v>
      </c>
      <c r="C1320" s="10" t="s">
        <v>14</v>
      </c>
      <c r="D1320" s="15">
        <v>34945</v>
      </c>
      <c r="E1320" s="11" t="s">
        <v>19</v>
      </c>
      <c r="F1320" s="11">
        <v>25</v>
      </c>
      <c r="G1320" s="11" t="s">
        <v>268</v>
      </c>
      <c r="H1320" s="11">
        <v>195</v>
      </c>
      <c r="I1320" s="11">
        <v>97</v>
      </c>
      <c r="J1320" s="11" t="s">
        <v>269</v>
      </c>
      <c r="K1320" s="10">
        <v>946767</v>
      </c>
      <c r="L1320" s="10">
        <v>29</v>
      </c>
      <c r="M1320" s="10">
        <v>14</v>
      </c>
      <c r="N1320" s="11" t="s">
        <v>6528</v>
      </c>
      <c r="O1320" s="10">
        <v>2022</v>
      </c>
    </row>
    <row r="1321" spans="1:15" x14ac:dyDescent="0.3">
      <c r="A1321" s="10" t="s">
        <v>1719</v>
      </c>
      <c r="B1321" s="10" t="s">
        <v>7882</v>
      </c>
      <c r="C1321" s="10" t="s">
        <v>77</v>
      </c>
      <c r="D1321" s="15">
        <v>35981</v>
      </c>
      <c r="E1321" s="11" t="s">
        <v>132</v>
      </c>
      <c r="F1321" s="11">
        <v>10</v>
      </c>
      <c r="G1321" s="11" t="s">
        <v>275</v>
      </c>
      <c r="H1321" s="11">
        <v>175</v>
      </c>
      <c r="I1321" s="11">
        <v>74</v>
      </c>
      <c r="J1321" s="11" t="s">
        <v>276</v>
      </c>
      <c r="K1321" s="10">
        <v>464704</v>
      </c>
      <c r="L1321" s="10">
        <v>42</v>
      </c>
      <c r="M1321" s="10">
        <v>26</v>
      </c>
      <c r="N1321" s="11" t="s">
        <v>6578</v>
      </c>
      <c r="O1321" s="10">
        <v>2022</v>
      </c>
    </row>
    <row r="1322" spans="1:15" x14ac:dyDescent="0.3">
      <c r="A1322" s="10" t="s">
        <v>1720</v>
      </c>
      <c r="B1322" s="10" t="s">
        <v>7883</v>
      </c>
      <c r="C1322" s="10" t="s">
        <v>1234</v>
      </c>
      <c r="D1322" s="15">
        <v>35887</v>
      </c>
      <c r="E1322" s="11" t="s">
        <v>132</v>
      </c>
      <c r="F1322" s="11">
        <v>19</v>
      </c>
      <c r="G1322" s="11" t="s">
        <v>275</v>
      </c>
      <c r="H1322" s="11">
        <v>183</v>
      </c>
      <c r="I1322" s="11">
        <v>75</v>
      </c>
      <c r="J1322" s="11" t="s">
        <v>276</v>
      </c>
      <c r="K1322" s="10">
        <v>295755</v>
      </c>
      <c r="L1322" s="10">
        <v>25</v>
      </c>
      <c r="M1322" s="10">
        <v>22</v>
      </c>
      <c r="N1322" s="11" t="s">
        <v>6578</v>
      </c>
      <c r="O1322" s="10">
        <v>2022</v>
      </c>
    </row>
    <row r="1323" spans="1:15" x14ac:dyDescent="0.3">
      <c r="A1323" s="17" t="s">
        <v>1721</v>
      </c>
      <c r="B1323" s="17" t="s">
        <v>7884</v>
      </c>
      <c r="C1323" s="17" t="s">
        <v>105</v>
      </c>
      <c r="D1323" s="18">
        <v>34778</v>
      </c>
      <c r="E1323" s="19" t="s">
        <v>132</v>
      </c>
      <c r="F1323" s="19">
        <v>5</v>
      </c>
      <c r="G1323" s="19" t="s">
        <v>275</v>
      </c>
      <c r="H1323" s="19">
        <v>183</v>
      </c>
      <c r="I1323" s="19">
        <v>75</v>
      </c>
      <c r="J1323" s="19" t="s">
        <v>269</v>
      </c>
      <c r="K1323" s="17">
        <v>936997</v>
      </c>
      <c r="L1323" s="17">
        <v>38</v>
      </c>
      <c r="M1323" s="17">
        <v>14</v>
      </c>
      <c r="N1323" s="19" t="s">
        <v>6589</v>
      </c>
      <c r="O1323" s="17">
        <v>2018</v>
      </c>
    </row>
    <row r="1324" spans="1:15" x14ac:dyDescent="0.3">
      <c r="A1324" s="10" t="s">
        <v>1721</v>
      </c>
      <c r="B1324" s="10" t="s">
        <v>7884</v>
      </c>
      <c r="C1324" s="10" t="s">
        <v>105</v>
      </c>
      <c r="D1324" s="15">
        <v>34778</v>
      </c>
      <c r="E1324" s="11" t="s">
        <v>132</v>
      </c>
      <c r="F1324" s="11">
        <v>5</v>
      </c>
      <c r="G1324" s="11" t="s">
        <v>275</v>
      </c>
      <c r="H1324" s="11">
        <v>183</v>
      </c>
      <c r="I1324" s="11">
        <v>75</v>
      </c>
      <c r="J1324" s="11" t="s">
        <v>269</v>
      </c>
      <c r="K1324" s="10">
        <v>936997</v>
      </c>
      <c r="L1324" s="10">
        <v>38</v>
      </c>
      <c r="M1324" s="10">
        <v>14</v>
      </c>
      <c r="N1324" s="11" t="s">
        <v>6578</v>
      </c>
      <c r="O1324" s="10">
        <v>2022</v>
      </c>
    </row>
    <row r="1325" spans="1:15" x14ac:dyDescent="0.3">
      <c r="A1325" s="10" t="s">
        <v>1722</v>
      </c>
      <c r="B1325" s="10" t="s">
        <v>7885</v>
      </c>
      <c r="C1325" s="10" t="s">
        <v>77</v>
      </c>
      <c r="D1325" s="15">
        <v>35895</v>
      </c>
      <c r="E1325" s="11" t="s">
        <v>132</v>
      </c>
      <c r="F1325" s="11">
        <v>9</v>
      </c>
      <c r="G1325" s="11" t="s">
        <v>290</v>
      </c>
      <c r="H1325" s="11">
        <v>183</v>
      </c>
      <c r="I1325" s="11">
        <v>75</v>
      </c>
      <c r="J1325" s="11" t="s">
        <v>269</v>
      </c>
      <c r="K1325" s="10">
        <v>196668</v>
      </c>
      <c r="L1325" s="10">
        <v>16</v>
      </c>
      <c r="M1325" s="10">
        <v>7</v>
      </c>
      <c r="N1325" s="11" t="s">
        <v>6578</v>
      </c>
      <c r="O1325" s="10">
        <v>2022</v>
      </c>
    </row>
    <row r="1326" spans="1:15" x14ac:dyDescent="0.3">
      <c r="A1326" s="10" t="s">
        <v>1723</v>
      </c>
      <c r="B1326" s="10" t="s">
        <v>7886</v>
      </c>
      <c r="C1326" s="10" t="s">
        <v>274</v>
      </c>
      <c r="D1326" s="15">
        <v>36217</v>
      </c>
      <c r="E1326" s="11" t="s">
        <v>132</v>
      </c>
      <c r="F1326" s="11">
        <v>21</v>
      </c>
      <c r="G1326" s="11" t="s">
        <v>290</v>
      </c>
      <c r="H1326" s="11">
        <v>190</v>
      </c>
      <c r="I1326" s="11">
        <v>82</v>
      </c>
      <c r="J1326" s="11" t="s">
        <v>269</v>
      </c>
      <c r="K1326" s="10">
        <v>215514</v>
      </c>
      <c r="L1326" s="10">
        <v>2</v>
      </c>
      <c r="M1326" s="10">
        <v>14</v>
      </c>
      <c r="N1326" s="11" t="s">
        <v>6578</v>
      </c>
      <c r="O1326" s="10">
        <v>2022</v>
      </c>
    </row>
    <row r="1327" spans="1:15" x14ac:dyDescent="0.3">
      <c r="A1327" s="10" t="s">
        <v>1724</v>
      </c>
      <c r="B1327" s="10" t="s">
        <v>7887</v>
      </c>
      <c r="C1327" s="10" t="s">
        <v>77</v>
      </c>
      <c r="D1327" s="15">
        <v>37592</v>
      </c>
      <c r="E1327" s="11" t="s">
        <v>132</v>
      </c>
      <c r="F1327" s="11">
        <v>41</v>
      </c>
      <c r="G1327" s="11" t="s">
        <v>290</v>
      </c>
      <c r="H1327" s="11">
        <v>176</v>
      </c>
      <c r="I1327" s="11">
        <v>65</v>
      </c>
      <c r="J1327" s="11" t="s">
        <v>269</v>
      </c>
      <c r="K1327" s="10">
        <v>780870</v>
      </c>
      <c r="L1327" s="10">
        <v>5</v>
      </c>
      <c r="M1327" s="10">
        <v>23</v>
      </c>
      <c r="N1327" s="11" t="s">
        <v>6578</v>
      </c>
      <c r="O1327" s="10">
        <v>2022</v>
      </c>
    </row>
    <row r="1328" spans="1:15" x14ac:dyDescent="0.3">
      <c r="A1328" s="10" t="s">
        <v>1725</v>
      </c>
      <c r="B1328" s="10" t="s">
        <v>7888</v>
      </c>
      <c r="C1328" s="10" t="s">
        <v>77</v>
      </c>
      <c r="D1328" s="15">
        <v>37301</v>
      </c>
      <c r="E1328" s="11" t="s">
        <v>132</v>
      </c>
      <c r="F1328" s="11">
        <v>46</v>
      </c>
      <c r="G1328" s="11" t="s">
        <v>290</v>
      </c>
      <c r="H1328" s="11">
        <v>185</v>
      </c>
      <c r="I1328" s="11">
        <v>77</v>
      </c>
      <c r="K1328" s="10">
        <v>669781</v>
      </c>
      <c r="L1328" s="10">
        <v>15</v>
      </c>
      <c r="M1328" s="10">
        <v>4</v>
      </c>
      <c r="N1328" s="11" t="s">
        <v>6578</v>
      </c>
      <c r="O1328" s="10">
        <v>2022</v>
      </c>
    </row>
    <row r="1329" spans="1:15" x14ac:dyDescent="0.3">
      <c r="A1329" s="10" t="s">
        <v>1726</v>
      </c>
      <c r="B1329" s="10" t="s">
        <v>7889</v>
      </c>
      <c r="C1329" s="10" t="s">
        <v>77</v>
      </c>
      <c r="D1329" s="15">
        <v>33402</v>
      </c>
      <c r="E1329" s="11" t="s">
        <v>132</v>
      </c>
      <c r="F1329" s="11">
        <v>91</v>
      </c>
      <c r="G1329" s="11" t="s">
        <v>290</v>
      </c>
      <c r="H1329" s="11">
        <v>191</v>
      </c>
      <c r="I1329" s="11">
        <v>84</v>
      </c>
      <c r="J1329" s="11" t="s">
        <v>269</v>
      </c>
      <c r="K1329" s="10">
        <v>715240</v>
      </c>
      <c r="L1329" s="10">
        <v>24</v>
      </c>
      <c r="M1329" s="10">
        <v>13</v>
      </c>
      <c r="N1329" s="11" t="s">
        <v>6578</v>
      </c>
      <c r="O1329" s="10">
        <v>2022</v>
      </c>
    </row>
    <row r="1330" spans="1:15" x14ac:dyDescent="0.3">
      <c r="A1330" s="10" t="s">
        <v>1727</v>
      </c>
      <c r="B1330" s="10" t="s">
        <v>7890</v>
      </c>
      <c r="C1330" s="10" t="s">
        <v>14</v>
      </c>
      <c r="D1330" s="15">
        <v>32413</v>
      </c>
      <c r="E1330" s="11" t="s">
        <v>134</v>
      </c>
      <c r="F1330" s="11">
        <v>1</v>
      </c>
      <c r="G1330" s="11" t="s">
        <v>301</v>
      </c>
      <c r="H1330" s="11">
        <v>197</v>
      </c>
      <c r="I1330" s="11">
        <v>98</v>
      </c>
      <c r="J1330" s="11" t="s">
        <v>269</v>
      </c>
      <c r="K1330" s="10">
        <v>528650</v>
      </c>
      <c r="L1330" s="10">
        <v>41</v>
      </c>
      <c r="M1330" s="10">
        <v>23</v>
      </c>
      <c r="N1330" s="11" t="s">
        <v>6579</v>
      </c>
      <c r="O1330" s="10">
        <v>2022</v>
      </c>
    </row>
    <row r="1331" spans="1:15" x14ac:dyDescent="0.3">
      <c r="A1331" s="10" t="s">
        <v>1728</v>
      </c>
      <c r="B1331" s="10" t="s">
        <v>7891</v>
      </c>
      <c r="C1331" s="10" t="s">
        <v>14</v>
      </c>
      <c r="D1331" s="15">
        <v>36857</v>
      </c>
      <c r="E1331" s="11" t="s">
        <v>134</v>
      </c>
      <c r="F1331" s="11">
        <v>28</v>
      </c>
      <c r="G1331" s="11" t="s">
        <v>301</v>
      </c>
      <c r="H1331" s="11">
        <v>193</v>
      </c>
      <c r="I1331" s="11">
        <v>86</v>
      </c>
      <c r="K1331" s="10">
        <v>224500</v>
      </c>
      <c r="L1331" s="10">
        <v>24</v>
      </c>
      <c r="M1331" s="10">
        <v>7</v>
      </c>
      <c r="N1331" s="11" t="s">
        <v>6579</v>
      </c>
      <c r="O1331" s="10">
        <v>2022</v>
      </c>
    </row>
    <row r="1332" spans="1:15" x14ac:dyDescent="0.3">
      <c r="A1332" s="10" t="s">
        <v>933</v>
      </c>
      <c r="B1332" s="10" t="s">
        <v>7250</v>
      </c>
      <c r="C1332" s="10" t="s">
        <v>25</v>
      </c>
      <c r="D1332" s="15">
        <v>37801</v>
      </c>
      <c r="E1332" s="11" t="s">
        <v>19</v>
      </c>
      <c r="F1332" s="11">
        <v>22</v>
      </c>
      <c r="G1332" s="11" t="s">
        <v>275</v>
      </c>
      <c r="H1332" s="11">
        <v>186</v>
      </c>
      <c r="I1332" s="11">
        <v>75</v>
      </c>
      <c r="J1332" s="11" t="s">
        <v>269</v>
      </c>
      <c r="K1332" s="10">
        <v>677391</v>
      </c>
      <c r="L1332" s="10">
        <v>48</v>
      </c>
      <c r="M1332" s="10">
        <v>15</v>
      </c>
      <c r="N1332" s="11" t="s">
        <v>6528</v>
      </c>
      <c r="O1332" s="10">
        <v>2022</v>
      </c>
    </row>
    <row r="1333" spans="1:15" x14ac:dyDescent="0.3">
      <c r="A1333" s="10" t="s">
        <v>1729</v>
      </c>
      <c r="B1333" s="10" t="s">
        <v>7892</v>
      </c>
      <c r="C1333" s="10" t="s">
        <v>61</v>
      </c>
      <c r="D1333" s="15">
        <v>31053</v>
      </c>
      <c r="E1333" s="11" t="s">
        <v>134</v>
      </c>
      <c r="F1333" s="11">
        <v>34</v>
      </c>
      <c r="G1333" s="11" t="s">
        <v>301</v>
      </c>
      <c r="H1333" s="11">
        <v>195</v>
      </c>
      <c r="I1333" s="11">
        <v>93</v>
      </c>
      <c r="J1333" s="11" t="s">
        <v>269</v>
      </c>
      <c r="K1333" s="10">
        <v>670831</v>
      </c>
      <c r="L1333" s="10">
        <v>46</v>
      </c>
      <c r="M1333" s="10">
        <v>17</v>
      </c>
      <c r="N1333" s="11" t="s">
        <v>6579</v>
      </c>
      <c r="O1333" s="10">
        <v>2022</v>
      </c>
    </row>
    <row r="1334" spans="1:15" x14ac:dyDescent="0.3">
      <c r="A1334" s="10" t="s">
        <v>1730</v>
      </c>
      <c r="B1334" s="10" t="s">
        <v>7893</v>
      </c>
      <c r="C1334" s="10" t="s">
        <v>14</v>
      </c>
      <c r="D1334" s="15">
        <v>33757</v>
      </c>
      <c r="E1334" s="11" t="s">
        <v>134</v>
      </c>
      <c r="F1334" s="11">
        <v>13</v>
      </c>
      <c r="G1334" s="11" t="s">
        <v>301</v>
      </c>
      <c r="H1334" s="11">
        <v>190</v>
      </c>
      <c r="I1334" s="11">
        <v>84</v>
      </c>
      <c r="J1334" s="11" t="s">
        <v>269</v>
      </c>
      <c r="K1334" s="10">
        <v>210532</v>
      </c>
      <c r="L1334" s="10">
        <v>26</v>
      </c>
      <c r="M1334" s="10">
        <v>25</v>
      </c>
      <c r="N1334" s="11" t="s">
        <v>6579</v>
      </c>
      <c r="O1334" s="10">
        <v>2022</v>
      </c>
    </row>
    <row r="1335" spans="1:15" x14ac:dyDescent="0.3">
      <c r="A1335" s="17" t="s">
        <v>1731</v>
      </c>
      <c r="B1335" s="17" t="s">
        <v>7894</v>
      </c>
      <c r="C1335" s="17" t="s">
        <v>22</v>
      </c>
      <c r="D1335" s="18">
        <v>34382</v>
      </c>
      <c r="E1335" s="19" t="s">
        <v>134</v>
      </c>
      <c r="F1335" s="19">
        <v>27</v>
      </c>
      <c r="G1335" s="19" t="s">
        <v>268</v>
      </c>
      <c r="H1335" s="19">
        <v>180</v>
      </c>
      <c r="I1335" s="19">
        <v>75</v>
      </c>
      <c r="J1335" s="19" t="s">
        <v>269</v>
      </c>
      <c r="K1335" s="17">
        <v>944295</v>
      </c>
      <c r="L1335" s="17">
        <v>45</v>
      </c>
      <c r="M1335" s="17">
        <v>16</v>
      </c>
      <c r="N1335" s="19" t="s">
        <v>6569</v>
      </c>
      <c r="O1335" s="17">
        <v>2021</v>
      </c>
    </row>
    <row r="1336" spans="1:15" x14ac:dyDescent="0.3">
      <c r="A1336" s="10" t="s">
        <v>1731</v>
      </c>
      <c r="B1336" s="10" t="s">
        <v>7894</v>
      </c>
      <c r="C1336" s="10" t="s">
        <v>22</v>
      </c>
      <c r="D1336" s="15">
        <v>34382</v>
      </c>
      <c r="E1336" s="11" t="s">
        <v>134</v>
      </c>
      <c r="F1336" s="11">
        <v>27</v>
      </c>
      <c r="G1336" s="11" t="s">
        <v>268</v>
      </c>
      <c r="H1336" s="11">
        <v>180</v>
      </c>
      <c r="I1336" s="11">
        <v>75</v>
      </c>
      <c r="J1336" s="11" t="s">
        <v>269</v>
      </c>
      <c r="K1336" s="10">
        <v>944295</v>
      </c>
      <c r="L1336" s="10">
        <v>45</v>
      </c>
      <c r="M1336" s="10">
        <v>16</v>
      </c>
      <c r="N1336" s="11" t="s">
        <v>6579</v>
      </c>
      <c r="O1336" s="10">
        <v>2022</v>
      </c>
    </row>
    <row r="1337" spans="1:15" x14ac:dyDescent="0.3">
      <c r="A1337" s="10" t="s">
        <v>1732</v>
      </c>
      <c r="B1337" s="10" t="s">
        <v>7895</v>
      </c>
      <c r="C1337" s="10" t="s">
        <v>45</v>
      </c>
      <c r="D1337" s="15">
        <v>36937</v>
      </c>
      <c r="E1337" s="11" t="s">
        <v>134</v>
      </c>
      <c r="F1337" s="11">
        <v>22</v>
      </c>
      <c r="G1337" s="11" t="s">
        <v>268</v>
      </c>
      <c r="H1337" s="11">
        <v>196</v>
      </c>
      <c r="I1337" s="11">
        <v>84</v>
      </c>
      <c r="J1337" s="11" t="s">
        <v>269</v>
      </c>
      <c r="K1337" s="10">
        <v>826529</v>
      </c>
      <c r="L1337" s="10">
        <v>10</v>
      </c>
      <c r="M1337" s="10">
        <v>20</v>
      </c>
      <c r="N1337" s="11" t="s">
        <v>6579</v>
      </c>
      <c r="O1337" s="10">
        <v>2022</v>
      </c>
    </row>
    <row r="1338" spans="1:15" x14ac:dyDescent="0.3">
      <c r="A1338" s="10" t="s">
        <v>1733</v>
      </c>
      <c r="B1338" s="10" t="s">
        <v>7896</v>
      </c>
      <c r="C1338" s="10" t="s">
        <v>61</v>
      </c>
      <c r="D1338" s="15">
        <v>37075</v>
      </c>
      <c r="E1338" s="11" t="s">
        <v>134</v>
      </c>
      <c r="F1338" s="11">
        <v>3</v>
      </c>
      <c r="G1338" s="11" t="s">
        <v>268</v>
      </c>
      <c r="H1338" s="11">
        <v>186</v>
      </c>
      <c r="I1338" s="11">
        <v>77</v>
      </c>
      <c r="J1338" s="11" t="s">
        <v>269</v>
      </c>
      <c r="K1338" s="10">
        <v>456033</v>
      </c>
      <c r="L1338" s="10">
        <v>40</v>
      </c>
      <c r="M1338" s="10">
        <v>17</v>
      </c>
      <c r="N1338" s="11" t="s">
        <v>6579</v>
      </c>
      <c r="O1338" s="10">
        <v>2022</v>
      </c>
    </row>
    <row r="1339" spans="1:15" x14ac:dyDescent="0.3">
      <c r="A1339" s="10" t="s">
        <v>1734</v>
      </c>
      <c r="B1339" s="10" t="s">
        <v>7897</v>
      </c>
      <c r="C1339" s="10" t="s">
        <v>167</v>
      </c>
      <c r="D1339" s="15">
        <v>33618</v>
      </c>
      <c r="E1339" s="11" t="s">
        <v>134</v>
      </c>
      <c r="F1339" s="11">
        <v>35</v>
      </c>
      <c r="G1339" s="11" t="s">
        <v>268</v>
      </c>
      <c r="H1339" s="11">
        <v>192</v>
      </c>
      <c r="I1339" s="11">
        <v>84</v>
      </c>
      <c r="K1339" s="10">
        <v>741199</v>
      </c>
      <c r="L1339" s="10">
        <v>21</v>
      </c>
      <c r="M1339" s="10">
        <v>20</v>
      </c>
      <c r="N1339" s="11" t="s">
        <v>6579</v>
      </c>
      <c r="O1339" s="10">
        <v>2022</v>
      </c>
    </row>
    <row r="1340" spans="1:15" x14ac:dyDescent="0.3">
      <c r="A1340" s="10" t="s">
        <v>1735</v>
      </c>
      <c r="B1340" s="10" t="s">
        <v>7898</v>
      </c>
      <c r="C1340" s="10" t="s">
        <v>14</v>
      </c>
      <c r="D1340" s="15">
        <v>36599</v>
      </c>
      <c r="F1340" s="11">
        <v>12</v>
      </c>
      <c r="G1340" s="11" t="s">
        <v>268</v>
      </c>
      <c r="H1340" s="11">
        <v>187</v>
      </c>
      <c r="I1340" s="11">
        <v>76</v>
      </c>
      <c r="J1340" s="11" t="s">
        <v>269</v>
      </c>
      <c r="K1340" s="10">
        <v>90669</v>
      </c>
      <c r="L1340" s="10">
        <v>24</v>
      </c>
      <c r="M1340" s="10">
        <v>10</v>
      </c>
      <c r="O1340" s="10">
        <v>2022</v>
      </c>
    </row>
    <row r="1341" spans="1:15" x14ac:dyDescent="0.3">
      <c r="A1341" s="10" t="s">
        <v>1736</v>
      </c>
      <c r="B1341" s="10" t="s">
        <v>7899</v>
      </c>
      <c r="C1341" s="10" t="s">
        <v>6</v>
      </c>
      <c r="D1341" s="15">
        <v>35338</v>
      </c>
      <c r="E1341" s="11" t="s">
        <v>134</v>
      </c>
      <c r="F1341" s="11">
        <v>2</v>
      </c>
      <c r="G1341" s="11" t="s">
        <v>268</v>
      </c>
      <c r="H1341" s="11">
        <v>183</v>
      </c>
      <c r="I1341" s="11">
        <v>76</v>
      </c>
      <c r="J1341" s="11" t="s">
        <v>276</v>
      </c>
      <c r="K1341" s="10">
        <v>140543</v>
      </c>
      <c r="L1341" s="10">
        <v>12</v>
      </c>
      <c r="M1341" s="10">
        <v>20</v>
      </c>
      <c r="N1341" s="11" t="s">
        <v>6579</v>
      </c>
      <c r="O1341" s="10">
        <v>2022</v>
      </c>
    </row>
    <row r="1342" spans="1:15" x14ac:dyDescent="0.3">
      <c r="A1342" s="17" t="s">
        <v>1737</v>
      </c>
      <c r="B1342" s="17" t="s">
        <v>7900</v>
      </c>
      <c r="C1342" s="17" t="s">
        <v>6</v>
      </c>
      <c r="D1342" s="18">
        <v>37245</v>
      </c>
      <c r="E1342" s="19" t="s">
        <v>134</v>
      </c>
      <c r="F1342" s="19">
        <v>5</v>
      </c>
      <c r="G1342" s="19" t="s">
        <v>268</v>
      </c>
      <c r="H1342" s="19">
        <v>189</v>
      </c>
      <c r="I1342" s="19">
        <v>78</v>
      </c>
      <c r="J1342" s="19" t="s">
        <v>269</v>
      </c>
      <c r="K1342" s="17">
        <v>980650</v>
      </c>
      <c r="L1342" s="17">
        <v>26</v>
      </c>
      <c r="M1342" s="17">
        <v>20</v>
      </c>
      <c r="N1342" s="19" t="s">
        <v>6584</v>
      </c>
      <c r="O1342" s="17">
        <v>2018</v>
      </c>
    </row>
    <row r="1343" spans="1:15" x14ac:dyDescent="0.3">
      <c r="A1343" s="10" t="s">
        <v>1737</v>
      </c>
      <c r="B1343" s="10" t="s">
        <v>7900</v>
      </c>
      <c r="C1343" s="10" t="s">
        <v>6</v>
      </c>
      <c r="D1343" s="15">
        <v>37245</v>
      </c>
      <c r="E1343" s="11" t="s">
        <v>134</v>
      </c>
      <c r="F1343" s="11">
        <v>5</v>
      </c>
      <c r="G1343" s="11" t="s">
        <v>268</v>
      </c>
      <c r="H1343" s="11">
        <v>189</v>
      </c>
      <c r="I1343" s="11">
        <v>78</v>
      </c>
      <c r="J1343" s="11" t="s">
        <v>269</v>
      </c>
      <c r="K1343" s="10">
        <v>980650</v>
      </c>
      <c r="L1343" s="10">
        <v>26</v>
      </c>
      <c r="M1343" s="10">
        <v>20</v>
      </c>
      <c r="N1343" s="11" t="s">
        <v>6579</v>
      </c>
      <c r="O1343" s="10">
        <v>2022</v>
      </c>
    </row>
    <row r="1344" spans="1:15" x14ac:dyDescent="0.3">
      <c r="A1344" s="10" t="s">
        <v>1738</v>
      </c>
      <c r="B1344" s="10" t="s">
        <v>7901</v>
      </c>
      <c r="C1344" s="10" t="s">
        <v>1344</v>
      </c>
      <c r="D1344" s="15">
        <v>32379</v>
      </c>
      <c r="E1344" s="11" t="s">
        <v>134</v>
      </c>
      <c r="F1344" s="11">
        <v>4</v>
      </c>
      <c r="G1344" s="11" t="s">
        <v>268</v>
      </c>
      <c r="H1344" s="11">
        <v>189</v>
      </c>
      <c r="I1344" s="11">
        <v>79</v>
      </c>
      <c r="J1344" s="11" t="s">
        <v>269</v>
      </c>
      <c r="K1344" s="10">
        <v>833020</v>
      </c>
      <c r="L1344" s="10">
        <v>30</v>
      </c>
      <c r="M1344" s="10">
        <v>25</v>
      </c>
      <c r="N1344" s="11" t="s">
        <v>6579</v>
      </c>
      <c r="O1344" s="10">
        <v>2022</v>
      </c>
    </row>
    <row r="1345" spans="1:15" x14ac:dyDescent="0.3">
      <c r="A1345" s="10" t="s">
        <v>934</v>
      </c>
      <c r="B1345" s="10" t="s">
        <v>7251</v>
      </c>
      <c r="C1345" s="10" t="s">
        <v>14</v>
      </c>
      <c r="D1345" s="15">
        <v>35187</v>
      </c>
      <c r="E1345" s="11" t="s">
        <v>19</v>
      </c>
      <c r="F1345" s="11">
        <v>19</v>
      </c>
      <c r="G1345" s="11" t="s">
        <v>275</v>
      </c>
      <c r="H1345" s="11">
        <v>185</v>
      </c>
      <c r="I1345" s="11">
        <v>83</v>
      </c>
      <c r="J1345" s="11" t="s">
        <v>269</v>
      </c>
      <c r="K1345" s="10">
        <v>341558</v>
      </c>
      <c r="L1345" s="10">
        <v>32</v>
      </c>
      <c r="M1345" s="10">
        <v>7</v>
      </c>
      <c r="N1345" s="11" t="s">
        <v>6528</v>
      </c>
      <c r="O1345" s="10">
        <v>2022</v>
      </c>
    </row>
    <row r="1346" spans="1:15" x14ac:dyDescent="0.3">
      <c r="A1346" s="17" t="s">
        <v>1739</v>
      </c>
      <c r="B1346" s="17" t="s">
        <v>7902</v>
      </c>
      <c r="C1346" s="17" t="s">
        <v>14</v>
      </c>
      <c r="D1346" s="18">
        <v>37296</v>
      </c>
      <c r="E1346" s="19" t="s">
        <v>134</v>
      </c>
      <c r="F1346" s="19">
        <v>23</v>
      </c>
      <c r="G1346" s="19" t="s">
        <v>275</v>
      </c>
      <c r="H1346" s="19">
        <v>179</v>
      </c>
      <c r="I1346" s="19">
        <v>75</v>
      </c>
      <c r="J1346" s="19" t="s">
        <v>269</v>
      </c>
      <c r="K1346" s="17">
        <v>902703</v>
      </c>
      <c r="L1346" s="17">
        <v>29</v>
      </c>
      <c r="M1346" s="17">
        <v>4</v>
      </c>
      <c r="N1346" s="19" t="s">
        <v>6533</v>
      </c>
      <c r="O1346" s="17">
        <v>2020</v>
      </c>
    </row>
    <row r="1347" spans="1:15" x14ac:dyDescent="0.3">
      <c r="A1347" s="10" t="s">
        <v>1739</v>
      </c>
      <c r="B1347" s="10" t="s">
        <v>7902</v>
      </c>
      <c r="C1347" s="10" t="s">
        <v>14</v>
      </c>
      <c r="D1347" s="15">
        <v>37296</v>
      </c>
      <c r="E1347" s="11" t="s">
        <v>134</v>
      </c>
      <c r="F1347" s="11">
        <v>23</v>
      </c>
      <c r="G1347" s="11" t="s">
        <v>275</v>
      </c>
      <c r="H1347" s="11">
        <v>179</v>
      </c>
      <c r="I1347" s="11">
        <v>75</v>
      </c>
      <c r="J1347" s="11" t="s">
        <v>269</v>
      </c>
      <c r="K1347" s="10">
        <v>902703</v>
      </c>
      <c r="L1347" s="10">
        <v>29</v>
      </c>
      <c r="M1347" s="10">
        <v>4</v>
      </c>
      <c r="N1347" s="11" t="s">
        <v>6579</v>
      </c>
      <c r="O1347" s="10">
        <v>2022</v>
      </c>
    </row>
    <row r="1348" spans="1:15" x14ac:dyDescent="0.3">
      <c r="A1348" s="10" t="s">
        <v>1740</v>
      </c>
      <c r="B1348" s="10" t="s">
        <v>7903</v>
      </c>
      <c r="C1348" s="10" t="s">
        <v>14</v>
      </c>
      <c r="D1348" s="15">
        <v>37494</v>
      </c>
      <c r="F1348" s="11">
        <v>20</v>
      </c>
      <c r="G1348" s="11" t="s">
        <v>275</v>
      </c>
      <c r="H1348" s="11">
        <v>183</v>
      </c>
      <c r="I1348" s="11">
        <v>80</v>
      </c>
      <c r="J1348" s="11" t="s">
        <v>276</v>
      </c>
      <c r="K1348" s="10">
        <v>911390</v>
      </c>
      <c r="L1348" s="10">
        <v>42</v>
      </c>
      <c r="M1348" s="10">
        <v>19</v>
      </c>
      <c r="O1348" s="10">
        <v>2022</v>
      </c>
    </row>
    <row r="1349" spans="1:15" x14ac:dyDescent="0.3">
      <c r="A1349" s="17" t="s">
        <v>1741</v>
      </c>
      <c r="B1349" s="17" t="s">
        <v>7904</v>
      </c>
      <c r="C1349" s="17" t="s">
        <v>14</v>
      </c>
      <c r="D1349" s="18">
        <v>33019</v>
      </c>
      <c r="E1349" s="19" t="s">
        <v>134</v>
      </c>
      <c r="F1349" s="19">
        <v>24</v>
      </c>
      <c r="G1349" s="19" t="s">
        <v>275</v>
      </c>
      <c r="H1349" s="19">
        <v>183</v>
      </c>
      <c r="I1349" s="19">
        <v>71</v>
      </c>
      <c r="J1349" s="19" t="s">
        <v>269</v>
      </c>
      <c r="K1349" s="17">
        <v>970166</v>
      </c>
      <c r="L1349" s="17">
        <v>50</v>
      </c>
      <c r="M1349" s="17">
        <v>26</v>
      </c>
      <c r="N1349" s="19" t="s">
        <v>6589</v>
      </c>
      <c r="O1349" s="17">
        <v>2020</v>
      </c>
    </row>
    <row r="1350" spans="1:15" x14ac:dyDescent="0.3">
      <c r="A1350" s="10" t="s">
        <v>1741</v>
      </c>
      <c r="B1350" s="10" t="s">
        <v>7904</v>
      </c>
      <c r="C1350" s="10" t="s">
        <v>14</v>
      </c>
      <c r="D1350" s="15">
        <v>33019</v>
      </c>
      <c r="E1350" s="11" t="s">
        <v>134</v>
      </c>
      <c r="F1350" s="11">
        <v>24</v>
      </c>
      <c r="G1350" s="11" t="s">
        <v>275</v>
      </c>
      <c r="H1350" s="11">
        <v>183</v>
      </c>
      <c r="I1350" s="11">
        <v>71</v>
      </c>
      <c r="J1350" s="11" t="s">
        <v>269</v>
      </c>
      <c r="K1350" s="10">
        <v>970166</v>
      </c>
      <c r="L1350" s="10">
        <v>50</v>
      </c>
      <c r="M1350" s="10">
        <v>26</v>
      </c>
      <c r="N1350" s="11" t="s">
        <v>6579</v>
      </c>
      <c r="O1350" s="10">
        <v>2022</v>
      </c>
    </row>
    <row r="1351" spans="1:15" x14ac:dyDescent="0.3">
      <c r="A1351" s="10" t="s">
        <v>1742</v>
      </c>
      <c r="B1351" s="10" t="s">
        <v>7905</v>
      </c>
      <c r="C1351" s="10" t="s">
        <v>14</v>
      </c>
      <c r="D1351" s="15">
        <v>36647</v>
      </c>
      <c r="E1351" s="11" t="s">
        <v>134</v>
      </c>
      <c r="F1351" s="11">
        <v>17</v>
      </c>
      <c r="G1351" s="11" t="s">
        <v>275</v>
      </c>
      <c r="H1351" s="11">
        <v>188</v>
      </c>
      <c r="I1351" s="11">
        <v>79</v>
      </c>
      <c r="K1351" s="10">
        <v>318830</v>
      </c>
      <c r="L1351" s="10">
        <v>17</v>
      </c>
      <c r="M1351" s="10">
        <v>20</v>
      </c>
      <c r="N1351" s="11" t="s">
        <v>6579</v>
      </c>
      <c r="O1351" s="10">
        <v>2022</v>
      </c>
    </row>
    <row r="1352" spans="1:15" x14ac:dyDescent="0.3">
      <c r="A1352" s="10" t="s">
        <v>1743</v>
      </c>
      <c r="B1352" s="10" t="s">
        <v>7906</v>
      </c>
      <c r="C1352" s="10" t="s">
        <v>117</v>
      </c>
      <c r="D1352" s="15">
        <v>35934</v>
      </c>
      <c r="E1352" s="11" t="s">
        <v>134</v>
      </c>
      <c r="F1352" s="11">
        <v>30</v>
      </c>
      <c r="G1352" s="11" t="s">
        <v>275</v>
      </c>
      <c r="H1352" s="11">
        <v>187</v>
      </c>
      <c r="I1352" s="11">
        <v>80</v>
      </c>
      <c r="J1352" s="11" t="s">
        <v>269</v>
      </c>
      <c r="K1352" s="10">
        <v>253433</v>
      </c>
      <c r="L1352" s="10">
        <v>12</v>
      </c>
      <c r="M1352" s="10">
        <v>28</v>
      </c>
      <c r="N1352" s="11" t="s">
        <v>6579</v>
      </c>
      <c r="O1352" s="10">
        <v>2022</v>
      </c>
    </row>
    <row r="1353" spans="1:15" x14ac:dyDescent="0.3">
      <c r="A1353" s="10" t="s">
        <v>1744</v>
      </c>
      <c r="B1353" s="10" t="s">
        <v>7907</v>
      </c>
      <c r="C1353" s="10" t="s">
        <v>14</v>
      </c>
      <c r="D1353" s="15">
        <v>37064</v>
      </c>
      <c r="E1353" s="11" t="s">
        <v>134</v>
      </c>
      <c r="F1353" s="11">
        <v>6</v>
      </c>
      <c r="G1353" s="11" t="s">
        <v>275</v>
      </c>
      <c r="H1353" s="11">
        <v>182</v>
      </c>
      <c r="I1353" s="11">
        <v>72</v>
      </c>
      <c r="J1353" s="11" t="s">
        <v>269</v>
      </c>
      <c r="K1353" s="10">
        <v>541336</v>
      </c>
      <c r="L1353" s="10">
        <v>42</v>
      </c>
      <c r="M1353" s="10">
        <v>4</v>
      </c>
      <c r="N1353" s="11" t="s">
        <v>6579</v>
      </c>
      <c r="O1353" s="10">
        <v>2022</v>
      </c>
    </row>
    <row r="1354" spans="1:15" x14ac:dyDescent="0.3">
      <c r="A1354" s="10" t="s">
        <v>1745</v>
      </c>
      <c r="B1354" s="10" t="s">
        <v>7908</v>
      </c>
      <c r="C1354" s="10" t="s">
        <v>14</v>
      </c>
      <c r="D1354" s="15">
        <v>32849</v>
      </c>
      <c r="E1354" s="11" t="s">
        <v>134</v>
      </c>
      <c r="F1354" s="11">
        <v>8</v>
      </c>
      <c r="G1354" s="11" t="s">
        <v>275</v>
      </c>
      <c r="H1354" s="11">
        <v>179</v>
      </c>
      <c r="I1354" s="11">
        <v>76</v>
      </c>
      <c r="J1354" s="11" t="s">
        <v>269</v>
      </c>
      <c r="K1354" s="10">
        <v>477302</v>
      </c>
      <c r="L1354" s="10">
        <v>17</v>
      </c>
      <c r="M1354" s="10">
        <v>3</v>
      </c>
      <c r="N1354" s="11" t="s">
        <v>6579</v>
      </c>
      <c r="O1354" s="10">
        <v>2022</v>
      </c>
    </row>
    <row r="1355" spans="1:15" x14ac:dyDescent="0.3">
      <c r="A1355" s="17" t="s">
        <v>1746</v>
      </c>
      <c r="B1355" s="17" t="s">
        <v>7909</v>
      </c>
      <c r="C1355" s="17" t="s">
        <v>14</v>
      </c>
      <c r="D1355" s="18">
        <v>34935</v>
      </c>
      <c r="E1355" s="19" t="s">
        <v>134</v>
      </c>
      <c r="F1355" s="19">
        <v>29</v>
      </c>
      <c r="G1355" s="19" t="s">
        <v>275</v>
      </c>
      <c r="H1355" s="19">
        <v>183</v>
      </c>
      <c r="I1355" s="19">
        <v>78</v>
      </c>
      <c r="J1355" s="19" t="s">
        <v>276</v>
      </c>
      <c r="K1355" s="17">
        <v>927016</v>
      </c>
      <c r="L1355" s="17">
        <v>41</v>
      </c>
      <c r="M1355" s="17">
        <v>0</v>
      </c>
      <c r="N1355" s="19" t="s">
        <v>6539</v>
      </c>
      <c r="O1355" s="17">
        <v>2017</v>
      </c>
    </row>
    <row r="1356" spans="1:15" x14ac:dyDescent="0.3">
      <c r="A1356" s="10" t="s">
        <v>1746</v>
      </c>
      <c r="B1356" s="10" t="s">
        <v>7909</v>
      </c>
      <c r="C1356" s="10" t="s">
        <v>14</v>
      </c>
      <c r="D1356" s="15">
        <v>34935</v>
      </c>
      <c r="E1356" s="11" t="s">
        <v>134</v>
      </c>
      <c r="F1356" s="11">
        <v>29</v>
      </c>
      <c r="G1356" s="11" t="s">
        <v>275</v>
      </c>
      <c r="H1356" s="11">
        <v>183</v>
      </c>
      <c r="I1356" s="11">
        <v>78</v>
      </c>
      <c r="J1356" s="11" t="s">
        <v>276</v>
      </c>
      <c r="K1356" s="10">
        <v>927016</v>
      </c>
      <c r="L1356" s="10">
        <v>41</v>
      </c>
      <c r="M1356" s="10">
        <v>0</v>
      </c>
      <c r="N1356" s="11" t="s">
        <v>6579</v>
      </c>
      <c r="O1356" s="10">
        <v>2022</v>
      </c>
    </row>
    <row r="1357" spans="1:15" x14ac:dyDescent="0.3">
      <c r="A1357" s="10" t="s">
        <v>1747</v>
      </c>
      <c r="B1357" s="10" t="s">
        <v>7910</v>
      </c>
      <c r="C1357" s="10" t="s">
        <v>45</v>
      </c>
      <c r="D1357" s="15">
        <v>33561</v>
      </c>
      <c r="E1357" s="11" t="s">
        <v>134</v>
      </c>
      <c r="F1357" s="11">
        <v>20</v>
      </c>
      <c r="G1357" s="11" t="s">
        <v>275</v>
      </c>
      <c r="H1357" s="11">
        <v>174</v>
      </c>
      <c r="I1357" s="11">
        <v>67</v>
      </c>
      <c r="J1357" s="11" t="s">
        <v>269</v>
      </c>
      <c r="K1357" s="10">
        <v>351657</v>
      </c>
      <c r="L1357" s="10">
        <v>21</v>
      </c>
      <c r="M1357" s="10">
        <v>22</v>
      </c>
      <c r="N1357" s="11" t="s">
        <v>6579</v>
      </c>
      <c r="O1357" s="10">
        <v>2022</v>
      </c>
    </row>
    <row r="1358" spans="1:15" x14ac:dyDescent="0.3">
      <c r="A1358" s="10" t="s">
        <v>1748</v>
      </c>
      <c r="B1358" s="10" t="s">
        <v>7911</v>
      </c>
      <c r="C1358" s="10" t="s">
        <v>377</v>
      </c>
      <c r="D1358" s="15">
        <v>36384</v>
      </c>
      <c r="E1358" s="11" t="s">
        <v>134</v>
      </c>
      <c r="F1358" s="11">
        <v>10</v>
      </c>
      <c r="G1358" s="11" t="s">
        <v>275</v>
      </c>
      <c r="H1358" s="11">
        <v>178</v>
      </c>
      <c r="I1358" s="11">
        <v>72</v>
      </c>
      <c r="J1358" s="11" t="s">
        <v>269</v>
      </c>
      <c r="K1358" s="10">
        <v>833214</v>
      </c>
      <c r="L1358" s="10">
        <v>29</v>
      </c>
      <c r="M1358" s="10">
        <v>3</v>
      </c>
      <c r="N1358" s="11" t="s">
        <v>6579</v>
      </c>
      <c r="O1358" s="10">
        <v>2022</v>
      </c>
    </row>
    <row r="1359" spans="1:15" x14ac:dyDescent="0.3">
      <c r="A1359" s="10" t="s">
        <v>936</v>
      </c>
      <c r="B1359" s="10" t="s">
        <v>7252</v>
      </c>
      <c r="C1359" s="10" t="s">
        <v>14</v>
      </c>
      <c r="D1359" s="15">
        <v>34346</v>
      </c>
      <c r="E1359" s="11" t="s">
        <v>19</v>
      </c>
      <c r="F1359" s="11">
        <v>23</v>
      </c>
      <c r="G1359" s="11" t="s">
        <v>275</v>
      </c>
      <c r="H1359" s="11">
        <v>186</v>
      </c>
      <c r="I1359" s="11">
        <v>86</v>
      </c>
      <c r="J1359" s="11" t="s">
        <v>269</v>
      </c>
      <c r="K1359" s="10">
        <v>335390</v>
      </c>
      <c r="L1359" s="10">
        <v>6</v>
      </c>
      <c r="M1359" s="10">
        <v>13</v>
      </c>
      <c r="N1359" s="11" t="s">
        <v>6528</v>
      </c>
      <c r="O1359" s="10">
        <v>2022</v>
      </c>
    </row>
    <row r="1360" spans="1:15" x14ac:dyDescent="0.3">
      <c r="A1360" s="10" t="s">
        <v>1749</v>
      </c>
      <c r="B1360" s="10" t="s">
        <v>7912</v>
      </c>
      <c r="C1360" s="10" t="s">
        <v>14</v>
      </c>
      <c r="D1360" s="15">
        <v>34057</v>
      </c>
      <c r="E1360" s="11" t="s">
        <v>134</v>
      </c>
      <c r="F1360" s="11">
        <v>11</v>
      </c>
      <c r="G1360" s="11" t="s">
        <v>290</v>
      </c>
      <c r="H1360" s="11">
        <v>190</v>
      </c>
      <c r="I1360" s="11">
        <v>85</v>
      </c>
      <c r="J1360" s="11" t="s">
        <v>269</v>
      </c>
      <c r="K1360" s="10">
        <v>804449</v>
      </c>
      <c r="L1360" s="10">
        <v>35</v>
      </c>
      <c r="M1360" s="10">
        <v>1</v>
      </c>
      <c r="N1360" s="11" t="s">
        <v>6579</v>
      </c>
      <c r="O1360" s="10">
        <v>2022</v>
      </c>
    </row>
    <row r="1361" spans="1:15" x14ac:dyDescent="0.3">
      <c r="A1361" s="10" t="s">
        <v>1750</v>
      </c>
      <c r="B1361" s="10" t="s">
        <v>7913</v>
      </c>
      <c r="C1361" s="10" t="s">
        <v>17</v>
      </c>
      <c r="D1361" s="15">
        <v>34398</v>
      </c>
      <c r="E1361" s="11" t="s">
        <v>134</v>
      </c>
      <c r="F1361" s="11">
        <v>19</v>
      </c>
      <c r="G1361" s="11" t="s">
        <v>290</v>
      </c>
      <c r="H1361" s="11">
        <v>189</v>
      </c>
      <c r="I1361" s="11">
        <v>83</v>
      </c>
      <c r="J1361" s="11" t="s">
        <v>269</v>
      </c>
      <c r="K1361" s="10">
        <v>527872</v>
      </c>
      <c r="L1361" s="10">
        <v>38</v>
      </c>
      <c r="M1361" s="10">
        <v>25</v>
      </c>
      <c r="N1361" s="11" t="s">
        <v>6579</v>
      </c>
      <c r="O1361" s="10">
        <v>2022</v>
      </c>
    </row>
    <row r="1362" spans="1:15" x14ac:dyDescent="0.3">
      <c r="A1362" s="10" t="s">
        <v>1751</v>
      </c>
      <c r="B1362" s="10" t="s">
        <v>7914</v>
      </c>
      <c r="C1362" s="10" t="s">
        <v>50</v>
      </c>
      <c r="D1362" s="15">
        <v>35601</v>
      </c>
      <c r="E1362" s="11" t="s">
        <v>134</v>
      </c>
      <c r="F1362" s="11">
        <v>7</v>
      </c>
      <c r="G1362" s="11" t="s">
        <v>290</v>
      </c>
      <c r="H1362" s="11">
        <v>175</v>
      </c>
      <c r="I1362" s="11">
        <v>69</v>
      </c>
      <c r="J1362" s="11" t="s">
        <v>276</v>
      </c>
      <c r="K1362" s="10">
        <v>124641</v>
      </c>
      <c r="L1362" s="10">
        <v>45</v>
      </c>
      <c r="M1362" s="10">
        <v>29</v>
      </c>
      <c r="N1362" s="11" t="s">
        <v>6579</v>
      </c>
      <c r="O1362" s="10">
        <v>2022</v>
      </c>
    </row>
    <row r="1363" spans="1:15" x14ac:dyDescent="0.3">
      <c r="A1363" s="10" t="s">
        <v>1752</v>
      </c>
      <c r="B1363" s="10" t="s">
        <v>7915</v>
      </c>
      <c r="C1363" s="10" t="s">
        <v>14</v>
      </c>
      <c r="D1363" s="15">
        <v>33329</v>
      </c>
      <c r="E1363" s="11" t="s">
        <v>134</v>
      </c>
      <c r="F1363" s="11">
        <v>40</v>
      </c>
      <c r="G1363" s="11" t="s">
        <v>290</v>
      </c>
      <c r="H1363" s="11">
        <v>192</v>
      </c>
      <c r="I1363" s="11">
        <v>94</v>
      </c>
      <c r="J1363" s="11" t="s">
        <v>269</v>
      </c>
      <c r="K1363" s="10">
        <v>131833</v>
      </c>
      <c r="L1363" s="10">
        <v>27</v>
      </c>
      <c r="M1363" s="10">
        <v>18</v>
      </c>
      <c r="N1363" s="11" t="s">
        <v>6579</v>
      </c>
      <c r="O1363" s="10">
        <v>2022</v>
      </c>
    </row>
    <row r="1364" spans="1:15" x14ac:dyDescent="0.3">
      <c r="A1364" s="10" t="s">
        <v>1753</v>
      </c>
      <c r="B1364" s="10" t="s">
        <v>7916</v>
      </c>
      <c r="C1364" s="10" t="s">
        <v>14</v>
      </c>
      <c r="D1364" s="15">
        <v>37732</v>
      </c>
      <c r="F1364" s="11">
        <v>21</v>
      </c>
      <c r="G1364" s="11" t="s">
        <v>290</v>
      </c>
      <c r="H1364" s="11">
        <v>187</v>
      </c>
      <c r="I1364" s="11" t="s">
        <v>280</v>
      </c>
      <c r="J1364" s="11" t="s">
        <v>269</v>
      </c>
      <c r="K1364" s="10">
        <v>557795</v>
      </c>
      <c r="L1364" s="10">
        <v>42</v>
      </c>
      <c r="M1364" s="10">
        <v>29</v>
      </c>
      <c r="O1364" s="10">
        <v>2022</v>
      </c>
    </row>
    <row r="1365" spans="1:15" x14ac:dyDescent="0.3">
      <c r="A1365" s="10" t="s">
        <v>1754</v>
      </c>
      <c r="B1365" s="10" t="s">
        <v>7917</v>
      </c>
      <c r="C1365" s="10" t="s">
        <v>14</v>
      </c>
      <c r="D1365" s="15">
        <v>32204</v>
      </c>
      <c r="E1365" s="11" t="s">
        <v>134</v>
      </c>
      <c r="F1365" s="11">
        <v>9</v>
      </c>
      <c r="G1365" s="11" t="s">
        <v>290</v>
      </c>
      <c r="H1365" s="11">
        <v>192</v>
      </c>
      <c r="I1365" s="11">
        <v>87</v>
      </c>
      <c r="J1365" s="11" t="s">
        <v>269</v>
      </c>
      <c r="K1365" s="10">
        <v>362118</v>
      </c>
      <c r="L1365" s="10">
        <v>0</v>
      </c>
      <c r="M1365" s="10">
        <v>21</v>
      </c>
      <c r="N1365" s="11" t="s">
        <v>6579</v>
      </c>
      <c r="O1365" s="10">
        <v>2022</v>
      </c>
    </row>
    <row r="1366" spans="1:15" x14ac:dyDescent="0.3">
      <c r="A1366" s="10" t="s">
        <v>1755</v>
      </c>
      <c r="B1366" s="10" t="s">
        <v>7918</v>
      </c>
      <c r="C1366" s="10" t="s">
        <v>14</v>
      </c>
      <c r="D1366" s="15">
        <v>28095</v>
      </c>
      <c r="E1366" s="11" t="s">
        <v>134</v>
      </c>
      <c r="F1366" s="11" t="s">
        <v>280</v>
      </c>
      <c r="G1366" s="11" t="s">
        <v>382</v>
      </c>
      <c r="H1366" s="11">
        <v>188</v>
      </c>
      <c r="I1366" s="11">
        <v>83</v>
      </c>
      <c r="J1366" s="11" t="s">
        <v>269</v>
      </c>
      <c r="K1366" s="10">
        <v>242547</v>
      </c>
      <c r="L1366" s="10">
        <v>3</v>
      </c>
      <c r="M1366" s="10">
        <v>29</v>
      </c>
      <c r="N1366" s="11" t="s">
        <v>6579</v>
      </c>
      <c r="O1366" s="10">
        <v>2022</v>
      </c>
    </row>
    <row r="1367" spans="1:15" x14ac:dyDescent="0.3">
      <c r="A1367" s="10" t="s">
        <v>1756</v>
      </c>
      <c r="B1367" s="10" t="s">
        <v>7919</v>
      </c>
      <c r="C1367" s="10" t="s">
        <v>14</v>
      </c>
      <c r="D1367" s="15">
        <v>28619</v>
      </c>
      <c r="E1367" s="11" t="s">
        <v>134</v>
      </c>
      <c r="F1367" s="11" t="s">
        <v>280</v>
      </c>
      <c r="G1367" s="11" t="s">
        <v>535</v>
      </c>
      <c r="H1367" s="11" t="s">
        <v>280</v>
      </c>
      <c r="I1367" s="11" t="s">
        <v>280</v>
      </c>
      <c r="K1367" s="10">
        <v>769220</v>
      </c>
      <c r="L1367" s="10">
        <v>30</v>
      </c>
      <c r="M1367" s="10">
        <v>26</v>
      </c>
      <c r="N1367" s="11" t="s">
        <v>6579</v>
      </c>
      <c r="O1367" s="10">
        <v>2022</v>
      </c>
    </row>
    <row r="1368" spans="1:15" x14ac:dyDescent="0.3">
      <c r="A1368" s="10" t="s">
        <v>1757</v>
      </c>
      <c r="B1368" s="10" t="s">
        <v>7920</v>
      </c>
      <c r="C1368" s="10" t="s">
        <v>14</v>
      </c>
      <c r="D1368" s="15">
        <v>32385</v>
      </c>
      <c r="E1368" s="11" t="s">
        <v>134</v>
      </c>
      <c r="F1368" s="11" t="s">
        <v>280</v>
      </c>
      <c r="G1368" s="11" t="s">
        <v>535</v>
      </c>
      <c r="H1368" s="11" t="s">
        <v>280</v>
      </c>
      <c r="I1368" s="11" t="s">
        <v>280</v>
      </c>
      <c r="K1368" s="10">
        <v>389474</v>
      </c>
      <c r="L1368" s="10">
        <v>20</v>
      </c>
      <c r="M1368" s="10">
        <v>11</v>
      </c>
      <c r="N1368" s="11" t="s">
        <v>6579</v>
      </c>
      <c r="O1368" s="10">
        <v>2022</v>
      </c>
    </row>
    <row r="1369" spans="1:15" x14ac:dyDescent="0.3">
      <c r="A1369" s="10" t="s">
        <v>1758</v>
      </c>
      <c r="B1369" s="10" t="s">
        <v>7921</v>
      </c>
      <c r="C1369" s="10" t="s">
        <v>14</v>
      </c>
      <c r="D1369" s="15">
        <v>29446</v>
      </c>
      <c r="E1369" s="11" t="s">
        <v>134</v>
      </c>
      <c r="F1369" s="11" t="s">
        <v>280</v>
      </c>
      <c r="G1369" s="11" t="s">
        <v>392</v>
      </c>
      <c r="H1369" s="11" t="s">
        <v>280</v>
      </c>
      <c r="I1369" s="11" t="s">
        <v>280</v>
      </c>
      <c r="K1369" s="10">
        <v>840447</v>
      </c>
      <c r="L1369" s="10">
        <v>14</v>
      </c>
      <c r="M1369" s="10">
        <v>23</v>
      </c>
      <c r="N1369" s="11" t="s">
        <v>6579</v>
      </c>
      <c r="O1369" s="10">
        <v>2022</v>
      </c>
    </row>
    <row r="1370" spans="1:15" x14ac:dyDescent="0.3">
      <c r="A1370" s="17" t="s">
        <v>725</v>
      </c>
      <c r="B1370" s="17" t="s">
        <v>7071</v>
      </c>
      <c r="C1370" s="17" t="s">
        <v>28</v>
      </c>
      <c r="D1370" s="18">
        <v>36960</v>
      </c>
      <c r="E1370" s="19" t="s">
        <v>2</v>
      </c>
      <c r="F1370" s="19">
        <v>90</v>
      </c>
      <c r="G1370" s="19" t="s">
        <v>275</v>
      </c>
      <c r="H1370" s="19">
        <v>192</v>
      </c>
      <c r="I1370" s="19">
        <v>74</v>
      </c>
      <c r="J1370" s="19" t="s">
        <v>276</v>
      </c>
      <c r="K1370" s="17">
        <v>898801</v>
      </c>
      <c r="L1370" s="17">
        <v>21</v>
      </c>
      <c r="M1370" s="17">
        <v>2</v>
      </c>
      <c r="N1370" s="19" t="s">
        <v>6584</v>
      </c>
      <c r="O1370" s="17">
        <v>2017</v>
      </c>
    </row>
    <row r="1371" spans="1:15" x14ac:dyDescent="0.3">
      <c r="A1371" s="10" t="s">
        <v>725</v>
      </c>
      <c r="B1371" s="10" t="s">
        <v>7071</v>
      </c>
      <c r="C1371" s="10" t="s">
        <v>28</v>
      </c>
      <c r="D1371" s="15">
        <v>36960</v>
      </c>
      <c r="E1371" s="11" t="s">
        <v>2</v>
      </c>
      <c r="F1371" s="11">
        <v>90</v>
      </c>
      <c r="G1371" s="11" t="s">
        <v>275</v>
      </c>
      <c r="H1371" s="11">
        <v>192</v>
      </c>
      <c r="I1371" s="11">
        <v>74</v>
      </c>
      <c r="J1371" s="11" t="s">
        <v>276</v>
      </c>
      <c r="K1371" s="10">
        <v>898801</v>
      </c>
      <c r="L1371" s="10">
        <v>21</v>
      </c>
      <c r="M1371" s="10">
        <v>2</v>
      </c>
      <c r="N1371" s="11" t="s">
        <v>6522</v>
      </c>
      <c r="O1371" s="10">
        <v>2022</v>
      </c>
    </row>
    <row r="1372" spans="1:15" x14ac:dyDescent="0.3">
      <c r="A1372" s="10" t="s">
        <v>937</v>
      </c>
      <c r="B1372" s="10" t="s">
        <v>7253</v>
      </c>
      <c r="C1372" s="10" t="s">
        <v>14</v>
      </c>
      <c r="D1372" s="15">
        <v>35065</v>
      </c>
      <c r="E1372" s="11" t="s">
        <v>19</v>
      </c>
      <c r="F1372" s="11">
        <v>8</v>
      </c>
      <c r="G1372" s="11" t="s">
        <v>275</v>
      </c>
      <c r="H1372" s="11">
        <v>178</v>
      </c>
      <c r="I1372" s="11">
        <v>68</v>
      </c>
      <c r="J1372" s="11" t="s">
        <v>269</v>
      </c>
      <c r="K1372" s="10">
        <v>313013</v>
      </c>
      <c r="L1372" s="10">
        <v>49</v>
      </c>
      <c r="M1372" s="10">
        <v>23</v>
      </c>
      <c r="N1372" s="11" t="s">
        <v>6528</v>
      </c>
      <c r="O1372" s="10">
        <v>2022</v>
      </c>
    </row>
    <row r="1373" spans="1:15" x14ac:dyDescent="0.3">
      <c r="A1373" s="17" t="s">
        <v>1759</v>
      </c>
      <c r="B1373" s="17" t="s">
        <v>7922</v>
      </c>
      <c r="C1373" s="17" t="s">
        <v>14</v>
      </c>
      <c r="D1373" s="18">
        <v>30325</v>
      </c>
      <c r="E1373" s="19" t="s">
        <v>134</v>
      </c>
      <c r="F1373" s="19" t="s">
        <v>280</v>
      </c>
      <c r="G1373" s="19" t="s">
        <v>403</v>
      </c>
      <c r="H1373" s="19" t="s">
        <v>280</v>
      </c>
      <c r="I1373" s="19" t="s">
        <v>280</v>
      </c>
      <c r="J1373" s="19"/>
      <c r="K1373" s="17">
        <v>951114</v>
      </c>
      <c r="L1373" s="17">
        <v>39</v>
      </c>
      <c r="M1373" s="17">
        <v>23</v>
      </c>
      <c r="N1373" s="19" t="s">
        <v>6553</v>
      </c>
      <c r="O1373" s="17">
        <v>2018</v>
      </c>
    </row>
    <row r="1374" spans="1:15" x14ac:dyDescent="0.3">
      <c r="A1374" s="10" t="s">
        <v>1759</v>
      </c>
      <c r="B1374" s="10" t="s">
        <v>7922</v>
      </c>
      <c r="C1374" s="10" t="s">
        <v>14</v>
      </c>
      <c r="D1374" s="15">
        <v>30325</v>
      </c>
      <c r="E1374" s="11" t="s">
        <v>134</v>
      </c>
      <c r="F1374" s="11" t="s">
        <v>280</v>
      </c>
      <c r="G1374" s="11" t="s">
        <v>403</v>
      </c>
      <c r="H1374" s="11" t="s">
        <v>280</v>
      </c>
      <c r="I1374" s="11" t="s">
        <v>280</v>
      </c>
      <c r="K1374" s="10">
        <v>951114</v>
      </c>
      <c r="L1374" s="10">
        <v>39</v>
      </c>
      <c r="M1374" s="10">
        <v>23</v>
      </c>
      <c r="N1374" s="11" t="s">
        <v>6579</v>
      </c>
      <c r="O1374" s="10">
        <v>2022</v>
      </c>
    </row>
    <row r="1375" spans="1:15" x14ac:dyDescent="0.3">
      <c r="A1375" s="10" t="s">
        <v>1760</v>
      </c>
      <c r="B1375" s="10" t="s">
        <v>7923</v>
      </c>
      <c r="C1375" s="10" t="s">
        <v>274</v>
      </c>
      <c r="D1375" s="15">
        <v>33988</v>
      </c>
      <c r="E1375" s="11" t="s">
        <v>136</v>
      </c>
      <c r="F1375" s="11">
        <v>1</v>
      </c>
      <c r="G1375" s="11" t="s">
        <v>301</v>
      </c>
      <c r="H1375" s="11">
        <v>191</v>
      </c>
      <c r="I1375" s="11">
        <v>91</v>
      </c>
      <c r="J1375" s="11" t="s">
        <v>269</v>
      </c>
      <c r="K1375" s="10">
        <v>506147</v>
      </c>
      <c r="L1375" s="10">
        <v>49</v>
      </c>
      <c r="M1375" s="10">
        <v>3</v>
      </c>
      <c r="N1375" s="11" t="s">
        <v>6580</v>
      </c>
      <c r="O1375" s="10">
        <v>2022</v>
      </c>
    </row>
    <row r="1376" spans="1:15" x14ac:dyDescent="0.3">
      <c r="A1376" s="10" t="s">
        <v>1761</v>
      </c>
      <c r="B1376" s="10" t="s">
        <v>7924</v>
      </c>
      <c r="C1376" s="10" t="s">
        <v>6</v>
      </c>
      <c r="D1376" s="15">
        <v>35385</v>
      </c>
      <c r="E1376" s="11" t="s">
        <v>136</v>
      </c>
      <c r="F1376" s="11">
        <v>16</v>
      </c>
      <c r="G1376" s="11" t="s">
        <v>301</v>
      </c>
      <c r="H1376" s="11">
        <v>192</v>
      </c>
      <c r="I1376" s="11">
        <v>89</v>
      </c>
      <c r="J1376" s="11" t="s">
        <v>269</v>
      </c>
      <c r="K1376" s="10">
        <v>465442</v>
      </c>
      <c r="L1376" s="10">
        <v>20</v>
      </c>
      <c r="M1376" s="10">
        <v>10</v>
      </c>
      <c r="N1376" s="11" t="s">
        <v>6580</v>
      </c>
      <c r="O1376" s="10">
        <v>2022</v>
      </c>
    </row>
    <row r="1377" spans="1:15" x14ac:dyDescent="0.3">
      <c r="A1377" s="10" t="s">
        <v>1762</v>
      </c>
      <c r="B1377" s="10" t="s">
        <v>7925</v>
      </c>
      <c r="C1377" s="10" t="s">
        <v>28</v>
      </c>
      <c r="D1377" s="15">
        <v>38128</v>
      </c>
      <c r="E1377" s="11" t="s">
        <v>136</v>
      </c>
      <c r="F1377" s="11">
        <v>41</v>
      </c>
      <c r="G1377" s="11" t="s">
        <v>301</v>
      </c>
      <c r="H1377" s="11">
        <v>194</v>
      </c>
      <c r="I1377" s="11" t="s">
        <v>280</v>
      </c>
      <c r="K1377" s="10">
        <v>828984</v>
      </c>
      <c r="L1377" s="10">
        <v>12</v>
      </c>
      <c r="M1377" s="10">
        <v>14</v>
      </c>
      <c r="N1377" s="11" t="s">
        <v>6580</v>
      </c>
      <c r="O1377" s="10">
        <v>2022</v>
      </c>
    </row>
    <row r="1378" spans="1:15" x14ac:dyDescent="0.3">
      <c r="A1378" s="17" t="s">
        <v>1763</v>
      </c>
      <c r="B1378" s="17" t="s">
        <v>7926</v>
      </c>
      <c r="C1378" s="17" t="s">
        <v>6</v>
      </c>
      <c r="D1378" s="18">
        <v>30705</v>
      </c>
      <c r="E1378" s="19" t="s">
        <v>136</v>
      </c>
      <c r="F1378" s="19">
        <v>24</v>
      </c>
      <c r="G1378" s="19" t="s">
        <v>301</v>
      </c>
      <c r="H1378" s="19">
        <v>188</v>
      </c>
      <c r="I1378" s="19">
        <v>83</v>
      </c>
      <c r="J1378" s="19" t="s">
        <v>269</v>
      </c>
      <c r="K1378" s="17">
        <v>996987</v>
      </c>
      <c r="L1378" s="17">
        <v>24</v>
      </c>
      <c r="M1378" s="17">
        <v>1</v>
      </c>
      <c r="N1378" s="19" t="s">
        <v>6539</v>
      </c>
      <c r="O1378" s="17">
        <v>2019</v>
      </c>
    </row>
    <row r="1379" spans="1:15" x14ac:dyDescent="0.3">
      <c r="A1379" s="10" t="s">
        <v>1763</v>
      </c>
      <c r="B1379" s="10" t="s">
        <v>7926</v>
      </c>
      <c r="C1379" s="10" t="s">
        <v>6</v>
      </c>
      <c r="D1379" s="15">
        <v>30705</v>
      </c>
      <c r="E1379" s="11" t="s">
        <v>136</v>
      </c>
      <c r="F1379" s="11">
        <v>24</v>
      </c>
      <c r="G1379" s="11" t="s">
        <v>301</v>
      </c>
      <c r="H1379" s="11">
        <v>188</v>
      </c>
      <c r="I1379" s="11">
        <v>83</v>
      </c>
      <c r="J1379" s="11" t="s">
        <v>269</v>
      </c>
      <c r="K1379" s="10">
        <v>996987</v>
      </c>
      <c r="L1379" s="10">
        <v>24</v>
      </c>
      <c r="M1379" s="10">
        <v>1</v>
      </c>
      <c r="N1379" s="11" t="s">
        <v>6580</v>
      </c>
      <c r="O1379" s="10">
        <v>2022</v>
      </c>
    </row>
    <row r="1380" spans="1:15" x14ac:dyDescent="0.3">
      <c r="A1380" s="10" t="s">
        <v>1764</v>
      </c>
      <c r="B1380" s="10" t="s">
        <v>7927</v>
      </c>
      <c r="C1380" s="10" t="s">
        <v>45</v>
      </c>
      <c r="D1380" s="15">
        <v>35752</v>
      </c>
      <c r="E1380" s="11" t="s">
        <v>136</v>
      </c>
      <c r="F1380" s="11">
        <v>18</v>
      </c>
      <c r="G1380" s="11" t="s">
        <v>268</v>
      </c>
      <c r="H1380" s="11">
        <v>181</v>
      </c>
      <c r="I1380" s="11">
        <v>68</v>
      </c>
      <c r="J1380" s="11" t="s">
        <v>276</v>
      </c>
      <c r="K1380" s="10">
        <v>192420</v>
      </c>
      <c r="L1380" s="10">
        <v>47</v>
      </c>
      <c r="M1380" s="10">
        <v>11</v>
      </c>
      <c r="N1380" s="11" t="s">
        <v>6580</v>
      </c>
      <c r="O1380" s="10">
        <v>2022</v>
      </c>
    </row>
    <row r="1381" spans="1:15" x14ac:dyDescent="0.3">
      <c r="A1381" s="10" t="s">
        <v>1765</v>
      </c>
      <c r="B1381" s="10" t="s">
        <v>7928</v>
      </c>
      <c r="C1381" s="10" t="s">
        <v>25</v>
      </c>
      <c r="D1381" s="15">
        <v>37434</v>
      </c>
      <c r="E1381" s="11" t="s">
        <v>136</v>
      </c>
      <c r="F1381" s="11">
        <v>22</v>
      </c>
      <c r="G1381" s="11" t="s">
        <v>268</v>
      </c>
      <c r="H1381" s="11">
        <v>195</v>
      </c>
      <c r="I1381" s="11">
        <v>85</v>
      </c>
      <c r="J1381" s="11" t="s">
        <v>276</v>
      </c>
      <c r="K1381" s="10">
        <v>787762</v>
      </c>
      <c r="L1381" s="10">
        <v>0</v>
      </c>
      <c r="M1381" s="10">
        <v>27</v>
      </c>
      <c r="N1381" s="11" t="s">
        <v>6580</v>
      </c>
      <c r="O1381" s="10">
        <v>2022</v>
      </c>
    </row>
    <row r="1382" spans="1:15" x14ac:dyDescent="0.3">
      <c r="A1382" s="10" t="s">
        <v>1766</v>
      </c>
      <c r="B1382" s="10" t="s">
        <v>7929</v>
      </c>
      <c r="C1382" s="10" t="s">
        <v>6</v>
      </c>
      <c r="D1382" s="15">
        <v>37274</v>
      </c>
      <c r="E1382" s="11" t="s">
        <v>136</v>
      </c>
      <c r="F1382" s="11">
        <v>2</v>
      </c>
      <c r="G1382" s="11" t="s">
        <v>268</v>
      </c>
      <c r="H1382" s="11">
        <v>183</v>
      </c>
      <c r="I1382" s="11">
        <v>72</v>
      </c>
      <c r="J1382" s="11" t="s">
        <v>269</v>
      </c>
      <c r="K1382" s="10">
        <v>115718</v>
      </c>
      <c r="L1382" s="10">
        <v>26</v>
      </c>
      <c r="M1382" s="10">
        <v>17</v>
      </c>
      <c r="N1382" s="11" t="s">
        <v>6580</v>
      </c>
      <c r="O1382" s="10">
        <v>2022</v>
      </c>
    </row>
    <row r="1383" spans="1:15" x14ac:dyDescent="0.3">
      <c r="A1383" s="10" t="s">
        <v>1767</v>
      </c>
      <c r="B1383" s="10" t="s">
        <v>7930</v>
      </c>
      <c r="C1383" s="10" t="s">
        <v>267</v>
      </c>
      <c r="D1383" s="15">
        <v>36286</v>
      </c>
      <c r="E1383" s="11" t="s">
        <v>136</v>
      </c>
      <c r="F1383" s="11">
        <v>17</v>
      </c>
      <c r="G1383" s="11" t="s">
        <v>268</v>
      </c>
      <c r="H1383" s="11">
        <v>171</v>
      </c>
      <c r="I1383" s="11">
        <v>62</v>
      </c>
      <c r="J1383" s="11" t="s">
        <v>276</v>
      </c>
      <c r="K1383" s="10">
        <v>87478</v>
      </c>
      <c r="L1383" s="10">
        <v>22</v>
      </c>
      <c r="M1383" s="10">
        <v>18</v>
      </c>
      <c r="N1383" s="11" t="s">
        <v>6580</v>
      </c>
      <c r="O1383" s="10">
        <v>2022</v>
      </c>
    </row>
    <row r="1384" spans="1:15" x14ac:dyDescent="0.3">
      <c r="A1384" s="10" t="s">
        <v>1768</v>
      </c>
      <c r="B1384" s="10" t="s">
        <v>7931</v>
      </c>
      <c r="C1384" s="10" t="s">
        <v>14</v>
      </c>
      <c r="D1384" s="15">
        <v>34242</v>
      </c>
      <c r="E1384" s="11" t="s">
        <v>136</v>
      </c>
      <c r="F1384" s="11">
        <v>31</v>
      </c>
      <c r="G1384" s="11" t="s">
        <v>268</v>
      </c>
      <c r="H1384" s="11">
        <v>177</v>
      </c>
      <c r="I1384" s="11">
        <v>75</v>
      </c>
      <c r="J1384" s="11" t="s">
        <v>276</v>
      </c>
      <c r="K1384" s="10">
        <v>784457</v>
      </c>
      <c r="L1384" s="10">
        <v>19</v>
      </c>
      <c r="M1384" s="10">
        <v>1</v>
      </c>
      <c r="N1384" s="11" t="s">
        <v>6580</v>
      </c>
      <c r="O1384" s="10">
        <v>2022</v>
      </c>
    </row>
    <row r="1385" spans="1:15" x14ac:dyDescent="0.3">
      <c r="A1385" s="10" t="s">
        <v>938</v>
      </c>
      <c r="B1385" s="10" t="s">
        <v>7254</v>
      </c>
      <c r="C1385" s="10" t="s">
        <v>14</v>
      </c>
      <c r="D1385" s="15">
        <v>37643</v>
      </c>
      <c r="E1385" s="11" t="s">
        <v>19</v>
      </c>
      <c r="F1385" s="11">
        <v>42</v>
      </c>
      <c r="G1385" s="11" t="s">
        <v>275</v>
      </c>
      <c r="H1385" s="11">
        <v>175</v>
      </c>
      <c r="I1385" s="11">
        <v>60</v>
      </c>
      <c r="J1385" s="11" t="s">
        <v>269</v>
      </c>
      <c r="K1385" s="10">
        <v>525693</v>
      </c>
      <c r="L1385" s="10">
        <v>12</v>
      </c>
      <c r="M1385" s="10">
        <v>18</v>
      </c>
      <c r="N1385" s="11" t="s">
        <v>6528</v>
      </c>
      <c r="O1385" s="10">
        <v>2022</v>
      </c>
    </row>
    <row r="1386" spans="1:15" x14ac:dyDescent="0.3">
      <c r="A1386" s="10" t="s">
        <v>1769</v>
      </c>
      <c r="B1386" s="10" t="s">
        <v>7932</v>
      </c>
      <c r="C1386" s="10" t="s">
        <v>61</v>
      </c>
      <c r="D1386" s="15">
        <v>34363</v>
      </c>
      <c r="E1386" s="11" t="s">
        <v>136</v>
      </c>
      <c r="F1386" s="11">
        <v>29</v>
      </c>
      <c r="G1386" s="11" t="s">
        <v>268</v>
      </c>
      <c r="H1386" s="11">
        <v>170</v>
      </c>
      <c r="I1386" s="11">
        <v>68</v>
      </c>
      <c r="J1386" s="11" t="s">
        <v>269</v>
      </c>
      <c r="K1386" s="10">
        <v>738777</v>
      </c>
      <c r="L1386" s="10">
        <v>31</v>
      </c>
      <c r="M1386" s="10">
        <v>22</v>
      </c>
      <c r="N1386" s="11" t="s">
        <v>6580</v>
      </c>
      <c r="O1386" s="10">
        <v>2022</v>
      </c>
    </row>
    <row r="1387" spans="1:15" x14ac:dyDescent="0.3">
      <c r="A1387" s="17" t="s">
        <v>1770</v>
      </c>
      <c r="B1387" s="17" t="s">
        <v>7933</v>
      </c>
      <c r="C1387" s="17" t="s">
        <v>6</v>
      </c>
      <c r="D1387" s="18">
        <v>36224</v>
      </c>
      <c r="E1387" s="19" t="s">
        <v>136</v>
      </c>
      <c r="F1387" s="19">
        <v>4</v>
      </c>
      <c r="G1387" s="19" t="s">
        <v>268</v>
      </c>
      <c r="H1387" s="19">
        <v>185</v>
      </c>
      <c r="I1387" s="19">
        <v>72</v>
      </c>
      <c r="J1387" s="19" t="s">
        <v>276</v>
      </c>
      <c r="K1387" s="17">
        <v>990161</v>
      </c>
      <c r="L1387" s="17">
        <v>14</v>
      </c>
      <c r="M1387" s="17">
        <v>5</v>
      </c>
      <c r="N1387" s="19" t="s">
        <v>6549</v>
      </c>
      <c r="O1387" s="17">
        <v>2019</v>
      </c>
    </row>
    <row r="1388" spans="1:15" x14ac:dyDescent="0.3">
      <c r="A1388" s="10" t="s">
        <v>1770</v>
      </c>
      <c r="B1388" s="10" t="s">
        <v>7933</v>
      </c>
      <c r="C1388" s="10" t="s">
        <v>6</v>
      </c>
      <c r="D1388" s="15">
        <v>36224</v>
      </c>
      <c r="E1388" s="11" t="s">
        <v>136</v>
      </c>
      <c r="F1388" s="11">
        <v>4</v>
      </c>
      <c r="G1388" s="11" t="s">
        <v>268</v>
      </c>
      <c r="H1388" s="11">
        <v>185</v>
      </c>
      <c r="I1388" s="11">
        <v>72</v>
      </c>
      <c r="J1388" s="11" t="s">
        <v>276</v>
      </c>
      <c r="K1388" s="10">
        <v>990161</v>
      </c>
      <c r="L1388" s="10">
        <v>14</v>
      </c>
      <c r="M1388" s="10">
        <v>5</v>
      </c>
      <c r="N1388" s="11" t="s">
        <v>6580</v>
      </c>
      <c r="O1388" s="10">
        <v>2022</v>
      </c>
    </row>
    <row r="1389" spans="1:15" x14ac:dyDescent="0.3">
      <c r="A1389" s="17" t="s">
        <v>1771</v>
      </c>
      <c r="B1389" s="17" t="s">
        <v>7934</v>
      </c>
      <c r="C1389" s="17" t="s">
        <v>424</v>
      </c>
      <c r="D1389" s="18">
        <v>37475</v>
      </c>
      <c r="E1389" s="19" t="s">
        <v>136</v>
      </c>
      <c r="F1389" s="19">
        <v>35</v>
      </c>
      <c r="G1389" s="19" t="s">
        <v>268</v>
      </c>
      <c r="H1389" s="19">
        <v>175</v>
      </c>
      <c r="I1389" s="19" t="s">
        <v>280</v>
      </c>
      <c r="J1389" s="19" t="s">
        <v>276</v>
      </c>
      <c r="K1389" s="17">
        <v>979847</v>
      </c>
      <c r="L1389" s="17">
        <v>43</v>
      </c>
      <c r="M1389" s="17">
        <v>27</v>
      </c>
      <c r="N1389" s="19" t="s">
        <v>6552</v>
      </c>
      <c r="O1389" s="17">
        <v>2018</v>
      </c>
    </row>
    <row r="1390" spans="1:15" x14ac:dyDescent="0.3">
      <c r="A1390" s="10" t="s">
        <v>1771</v>
      </c>
      <c r="B1390" s="10" t="s">
        <v>7934</v>
      </c>
      <c r="C1390" s="10" t="s">
        <v>424</v>
      </c>
      <c r="D1390" s="15">
        <v>37475</v>
      </c>
      <c r="E1390" s="11" t="s">
        <v>136</v>
      </c>
      <c r="F1390" s="11">
        <v>35</v>
      </c>
      <c r="G1390" s="11" t="s">
        <v>268</v>
      </c>
      <c r="H1390" s="11">
        <v>175</v>
      </c>
      <c r="I1390" s="11" t="s">
        <v>280</v>
      </c>
      <c r="J1390" s="11" t="s">
        <v>276</v>
      </c>
      <c r="K1390" s="10">
        <v>979847</v>
      </c>
      <c r="L1390" s="10">
        <v>43</v>
      </c>
      <c r="M1390" s="10">
        <v>27</v>
      </c>
      <c r="N1390" s="11" t="s">
        <v>6580</v>
      </c>
      <c r="O1390" s="10">
        <v>2022</v>
      </c>
    </row>
    <row r="1391" spans="1:15" x14ac:dyDescent="0.3">
      <c r="A1391" s="17" t="s">
        <v>1772</v>
      </c>
      <c r="B1391" s="17" t="s">
        <v>7935</v>
      </c>
      <c r="C1391" s="17" t="s">
        <v>6</v>
      </c>
      <c r="D1391" s="18">
        <v>36433</v>
      </c>
      <c r="E1391" s="19" t="s">
        <v>136</v>
      </c>
      <c r="F1391" s="19">
        <v>3</v>
      </c>
      <c r="G1391" s="19" t="s">
        <v>268</v>
      </c>
      <c r="H1391" s="19">
        <v>183</v>
      </c>
      <c r="I1391" s="19">
        <v>68</v>
      </c>
      <c r="J1391" s="19" t="s">
        <v>269</v>
      </c>
      <c r="K1391" s="17">
        <v>898357</v>
      </c>
      <c r="L1391" s="17">
        <v>28</v>
      </c>
      <c r="M1391" s="17">
        <v>28</v>
      </c>
      <c r="N1391" s="19" t="s">
        <v>6545</v>
      </c>
      <c r="O1391" s="17">
        <v>2017</v>
      </c>
    </row>
    <row r="1392" spans="1:15" x14ac:dyDescent="0.3">
      <c r="A1392" s="10" t="s">
        <v>1772</v>
      </c>
      <c r="B1392" s="10" t="s">
        <v>7935</v>
      </c>
      <c r="C1392" s="10" t="s">
        <v>6</v>
      </c>
      <c r="D1392" s="15">
        <v>36433</v>
      </c>
      <c r="E1392" s="11" t="s">
        <v>136</v>
      </c>
      <c r="F1392" s="11">
        <v>3</v>
      </c>
      <c r="G1392" s="11" t="s">
        <v>268</v>
      </c>
      <c r="H1392" s="11">
        <v>183</v>
      </c>
      <c r="I1392" s="11">
        <v>68</v>
      </c>
      <c r="J1392" s="11" t="s">
        <v>269</v>
      </c>
      <c r="K1392" s="10">
        <v>898357</v>
      </c>
      <c r="L1392" s="10">
        <v>28</v>
      </c>
      <c r="M1392" s="10">
        <v>28</v>
      </c>
      <c r="N1392" s="11" t="s">
        <v>6580</v>
      </c>
      <c r="O1392" s="10">
        <v>2022</v>
      </c>
    </row>
    <row r="1393" spans="1:15" x14ac:dyDescent="0.3">
      <c r="A1393" s="10" t="s">
        <v>1773</v>
      </c>
      <c r="B1393" s="10" t="s">
        <v>7936</v>
      </c>
      <c r="C1393" s="10" t="s">
        <v>753</v>
      </c>
      <c r="D1393" s="15">
        <v>34865</v>
      </c>
      <c r="E1393" s="11" t="s">
        <v>136</v>
      </c>
      <c r="F1393" s="11">
        <v>15</v>
      </c>
      <c r="G1393" s="11" t="s">
        <v>275</v>
      </c>
      <c r="H1393" s="11">
        <v>177</v>
      </c>
      <c r="I1393" s="11">
        <v>69</v>
      </c>
      <c r="J1393" s="11" t="s">
        <v>276</v>
      </c>
      <c r="K1393" s="10">
        <v>629711</v>
      </c>
      <c r="L1393" s="10">
        <v>15</v>
      </c>
      <c r="M1393" s="10">
        <v>23</v>
      </c>
      <c r="N1393" s="11" t="s">
        <v>6580</v>
      </c>
      <c r="O1393" s="10">
        <v>2022</v>
      </c>
    </row>
    <row r="1394" spans="1:15" x14ac:dyDescent="0.3">
      <c r="A1394" s="10" t="s">
        <v>1774</v>
      </c>
      <c r="B1394" s="10" t="s">
        <v>7937</v>
      </c>
      <c r="C1394" s="10" t="s">
        <v>284</v>
      </c>
      <c r="D1394" s="15">
        <v>36775</v>
      </c>
      <c r="E1394" s="11" t="s">
        <v>136</v>
      </c>
      <c r="F1394" s="11">
        <v>37</v>
      </c>
      <c r="G1394" s="11" t="s">
        <v>275</v>
      </c>
      <c r="H1394" s="11">
        <v>168</v>
      </c>
      <c r="I1394" s="11">
        <v>64</v>
      </c>
      <c r="J1394" s="11" t="s">
        <v>269</v>
      </c>
      <c r="K1394" s="10">
        <v>759168</v>
      </c>
      <c r="L1394" s="10">
        <v>45</v>
      </c>
      <c r="M1394" s="10">
        <v>16</v>
      </c>
      <c r="N1394" s="11" t="s">
        <v>6580</v>
      </c>
      <c r="O1394" s="10">
        <v>2022</v>
      </c>
    </row>
    <row r="1395" spans="1:15" x14ac:dyDescent="0.3">
      <c r="A1395" s="10" t="s">
        <v>1775</v>
      </c>
      <c r="B1395" s="10" t="s">
        <v>7938</v>
      </c>
      <c r="C1395" s="10" t="s">
        <v>795</v>
      </c>
      <c r="D1395" s="15">
        <v>35766</v>
      </c>
      <c r="E1395" s="11" t="s">
        <v>136</v>
      </c>
      <c r="F1395" s="11">
        <v>6</v>
      </c>
      <c r="G1395" s="11" t="s">
        <v>275</v>
      </c>
      <c r="H1395" s="11">
        <v>191</v>
      </c>
      <c r="I1395" s="11">
        <v>77</v>
      </c>
      <c r="J1395" s="11" t="s">
        <v>269</v>
      </c>
      <c r="K1395" s="10">
        <v>501970</v>
      </c>
      <c r="L1395" s="10">
        <v>38</v>
      </c>
      <c r="M1395" s="10">
        <v>16</v>
      </c>
      <c r="N1395" s="11" t="s">
        <v>6580</v>
      </c>
      <c r="O1395" s="10">
        <v>2022</v>
      </c>
    </row>
    <row r="1396" spans="1:15" x14ac:dyDescent="0.3">
      <c r="A1396" s="17" t="s">
        <v>1776</v>
      </c>
      <c r="B1396" s="17" t="s">
        <v>7939</v>
      </c>
      <c r="C1396" s="17" t="s">
        <v>6</v>
      </c>
      <c r="D1396" s="18">
        <v>37732</v>
      </c>
      <c r="E1396" s="19" t="s">
        <v>136</v>
      </c>
      <c r="F1396" s="19">
        <v>7</v>
      </c>
      <c r="G1396" s="19" t="s">
        <v>275</v>
      </c>
      <c r="H1396" s="19">
        <v>168</v>
      </c>
      <c r="I1396" s="19">
        <v>58</v>
      </c>
      <c r="J1396" s="19" t="s">
        <v>269</v>
      </c>
      <c r="K1396" s="17">
        <v>939105</v>
      </c>
      <c r="L1396" s="17">
        <v>4</v>
      </c>
      <c r="M1396" s="17">
        <v>17</v>
      </c>
      <c r="N1396" s="19" t="s">
        <v>6585</v>
      </c>
      <c r="O1396" s="17">
        <v>2018</v>
      </c>
    </row>
    <row r="1397" spans="1:15" x14ac:dyDescent="0.3">
      <c r="A1397" s="10" t="s">
        <v>1776</v>
      </c>
      <c r="B1397" s="10" t="s">
        <v>7939</v>
      </c>
      <c r="C1397" s="10" t="s">
        <v>6</v>
      </c>
      <c r="D1397" s="15">
        <v>37732</v>
      </c>
      <c r="E1397" s="11" t="s">
        <v>136</v>
      </c>
      <c r="F1397" s="11">
        <v>7</v>
      </c>
      <c r="G1397" s="11" t="s">
        <v>275</v>
      </c>
      <c r="H1397" s="11">
        <v>168</v>
      </c>
      <c r="I1397" s="11">
        <v>58</v>
      </c>
      <c r="J1397" s="11" t="s">
        <v>269</v>
      </c>
      <c r="K1397" s="10">
        <v>939105</v>
      </c>
      <c r="L1397" s="10">
        <v>4</v>
      </c>
      <c r="M1397" s="10">
        <v>17</v>
      </c>
      <c r="N1397" s="11" t="s">
        <v>6580</v>
      </c>
      <c r="O1397" s="10">
        <v>2022</v>
      </c>
    </row>
    <row r="1398" spans="1:15" x14ac:dyDescent="0.3">
      <c r="A1398" s="10" t="s">
        <v>1778</v>
      </c>
      <c r="B1398" s="10" t="s">
        <v>7940</v>
      </c>
      <c r="C1398" s="10" t="s">
        <v>6</v>
      </c>
      <c r="D1398" s="15">
        <v>35786</v>
      </c>
      <c r="E1398" s="11" t="s">
        <v>136</v>
      </c>
      <c r="F1398" s="11">
        <v>20</v>
      </c>
      <c r="G1398" s="11" t="s">
        <v>275</v>
      </c>
      <c r="H1398" s="11">
        <v>186</v>
      </c>
      <c r="I1398" s="11">
        <v>79</v>
      </c>
      <c r="J1398" s="11" t="s">
        <v>269</v>
      </c>
      <c r="K1398" s="10">
        <v>116244</v>
      </c>
      <c r="L1398" s="10">
        <v>39</v>
      </c>
      <c r="M1398" s="10">
        <v>13</v>
      </c>
      <c r="N1398" s="11" t="s">
        <v>6580</v>
      </c>
      <c r="O1398" s="10">
        <v>2022</v>
      </c>
    </row>
    <row r="1399" spans="1:15" x14ac:dyDescent="0.3">
      <c r="A1399" s="10" t="s">
        <v>1779</v>
      </c>
      <c r="B1399" s="10" t="s">
        <v>7941</v>
      </c>
      <c r="C1399" s="10" t="s">
        <v>6</v>
      </c>
      <c r="D1399" s="15">
        <v>33939</v>
      </c>
      <c r="E1399" s="11" t="s">
        <v>136</v>
      </c>
      <c r="F1399" s="11">
        <v>8</v>
      </c>
      <c r="G1399" s="11" t="s">
        <v>275</v>
      </c>
      <c r="H1399" s="11">
        <v>186</v>
      </c>
      <c r="I1399" s="11">
        <v>82</v>
      </c>
      <c r="J1399" s="11" t="s">
        <v>269</v>
      </c>
      <c r="K1399" s="10">
        <v>477504</v>
      </c>
      <c r="L1399" s="10">
        <v>22</v>
      </c>
      <c r="M1399" s="10">
        <v>14</v>
      </c>
      <c r="N1399" s="11" t="s">
        <v>6580</v>
      </c>
      <c r="O1399" s="10">
        <v>2022</v>
      </c>
    </row>
    <row r="1400" spans="1:15" x14ac:dyDescent="0.3">
      <c r="A1400" s="10" t="s">
        <v>939</v>
      </c>
      <c r="B1400" s="10" t="s">
        <v>7255</v>
      </c>
      <c r="C1400" s="10" t="s">
        <v>28</v>
      </c>
      <c r="D1400" s="15">
        <v>34057</v>
      </c>
      <c r="E1400" s="11" t="s">
        <v>19</v>
      </c>
      <c r="F1400" s="11">
        <v>10</v>
      </c>
      <c r="G1400" s="11" t="s">
        <v>275</v>
      </c>
      <c r="H1400" s="11">
        <v>175</v>
      </c>
      <c r="I1400" s="11">
        <v>71</v>
      </c>
      <c r="J1400" s="11" t="s">
        <v>269</v>
      </c>
      <c r="K1400" s="10">
        <v>303418</v>
      </c>
      <c r="L1400" s="10">
        <v>17</v>
      </c>
      <c r="M1400" s="10">
        <v>7</v>
      </c>
      <c r="N1400" s="11" t="s">
        <v>6528</v>
      </c>
      <c r="O1400" s="10">
        <v>2022</v>
      </c>
    </row>
    <row r="1401" spans="1:15" x14ac:dyDescent="0.3">
      <c r="A1401" s="10" t="s">
        <v>1780</v>
      </c>
      <c r="B1401" s="10" t="s">
        <v>7942</v>
      </c>
      <c r="C1401" s="10" t="s">
        <v>6</v>
      </c>
      <c r="D1401" s="15">
        <v>36118</v>
      </c>
      <c r="E1401" s="11" t="s">
        <v>136</v>
      </c>
      <c r="F1401" s="11">
        <v>23</v>
      </c>
      <c r="G1401" s="11" t="s">
        <v>275</v>
      </c>
      <c r="H1401" s="11">
        <v>185</v>
      </c>
      <c r="I1401" s="11">
        <v>81</v>
      </c>
      <c r="J1401" s="11" t="s">
        <v>269</v>
      </c>
      <c r="K1401" s="10">
        <v>706448</v>
      </c>
      <c r="L1401" s="10">
        <v>31</v>
      </c>
      <c r="M1401" s="10">
        <v>24</v>
      </c>
      <c r="N1401" s="11" t="s">
        <v>6580</v>
      </c>
      <c r="O1401" s="10">
        <v>2022</v>
      </c>
    </row>
    <row r="1402" spans="1:15" x14ac:dyDescent="0.3">
      <c r="A1402" s="10" t="s">
        <v>1781</v>
      </c>
      <c r="B1402" s="10" t="s">
        <v>7943</v>
      </c>
      <c r="C1402" s="10" t="s">
        <v>28</v>
      </c>
      <c r="D1402" s="15">
        <v>37731</v>
      </c>
      <c r="E1402" s="11" t="s">
        <v>136</v>
      </c>
      <c r="F1402" s="11">
        <v>27</v>
      </c>
      <c r="G1402" s="11" t="s">
        <v>290</v>
      </c>
      <c r="H1402" s="11" t="s">
        <v>280</v>
      </c>
      <c r="I1402" s="11" t="s">
        <v>280</v>
      </c>
      <c r="J1402" s="11" t="s">
        <v>276</v>
      </c>
      <c r="K1402" s="10">
        <v>400134</v>
      </c>
      <c r="L1402" s="10">
        <v>41</v>
      </c>
      <c r="M1402" s="10">
        <v>21</v>
      </c>
      <c r="N1402" s="11" t="s">
        <v>6580</v>
      </c>
      <c r="O1402" s="10">
        <v>2022</v>
      </c>
    </row>
    <row r="1403" spans="1:15" x14ac:dyDescent="0.3">
      <c r="A1403" s="10" t="s">
        <v>1782</v>
      </c>
      <c r="B1403" s="10" t="s">
        <v>7944</v>
      </c>
      <c r="C1403" s="10" t="s">
        <v>6</v>
      </c>
      <c r="D1403" s="15">
        <v>34822</v>
      </c>
      <c r="E1403" s="11" t="s">
        <v>136</v>
      </c>
      <c r="F1403" s="11">
        <v>21</v>
      </c>
      <c r="G1403" s="11" t="s">
        <v>290</v>
      </c>
      <c r="H1403" s="11">
        <v>189</v>
      </c>
      <c r="I1403" s="11">
        <v>87</v>
      </c>
      <c r="J1403" s="11" t="s">
        <v>269</v>
      </c>
      <c r="K1403" s="10">
        <v>670413</v>
      </c>
      <c r="L1403" s="10">
        <v>4</v>
      </c>
      <c r="M1403" s="10">
        <v>15</v>
      </c>
      <c r="N1403" s="11" t="s">
        <v>6580</v>
      </c>
      <c r="O1403" s="10">
        <v>2022</v>
      </c>
    </row>
    <row r="1404" spans="1:15" x14ac:dyDescent="0.3">
      <c r="A1404" s="10" t="s">
        <v>1783</v>
      </c>
      <c r="B1404" s="10" t="s">
        <v>7945</v>
      </c>
      <c r="C1404" s="10" t="s">
        <v>6</v>
      </c>
      <c r="D1404" s="15">
        <v>36287</v>
      </c>
      <c r="E1404" s="11" t="s">
        <v>136</v>
      </c>
      <c r="F1404" s="11">
        <v>11</v>
      </c>
      <c r="G1404" s="11" t="s">
        <v>290</v>
      </c>
      <c r="H1404" s="11">
        <v>187</v>
      </c>
      <c r="I1404" s="11">
        <v>76</v>
      </c>
      <c r="J1404" s="11" t="s">
        <v>269</v>
      </c>
      <c r="K1404" s="10">
        <v>557184</v>
      </c>
      <c r="L1404" s="10">
        <v>26</v>
      </c>
      <c r="M1404" s="10">
        <v>27</v>
      </c>
      <c r="N1404" s="11" t="s">
        <v>6580</v>
      </c>
      <c r="O1404" s="10">
        <v>2022</v>
      </c>
    </row>
    <row r="1405" spans="1:15" x14ac:dyDescent="0.3">
      <c r="A1405" s="10" t="s">
        <v>1784</v>
      </c>
      <c r="B1405" s="10" t="s">
        <v>7946</v>
      </c>
      <c r="C1405" s="10" t="s">
        <v>553</v>
      </c>
      <c r="D1405" s="15">
        <v>36919</v>
      </c>
      <c r="E1405" s="11" t="s">
        <v>136</v>
      </c>
      <c r="F1405" s="11">
        <v>28</v>
      </c>
      <c r="G1405" s="11" t="s">
        <v>290</v>
      </c>
      <c r="H1405" s="11">
        <v>185</v>
      </c>
      <c r="I1405" s="11" t="s">
        <v>280</v>
      </c>
      <c r="J1405" s="11" t="s">
        <v>269</v>
      </c>
      <c r="K1405" s="10">
        <v>401753</v>
      </c>
      <c r="L1405" s="10">
        <v>30</v>
      </c>
      <c r="M1405" s="10">
        <v>17</v>
      </c>
      <c r="N1405" s="11" t="s">
        <v>6580</v>
      </c>
      <c r="O1405" s="10">
        <v>2022</v>
      </c>
    </row>
    <row r="1406" spans="1:15" x14ac:dyDescent="0.3">
      <c r="A1406" s="10" t="s">
        <v>1785</v>
      </c>
      <c r="B1406" s="10" t="s">
        <v>7947</v>
      </c>
      <c r="C1406" s="10" t="s">
        <v>25</v>
      </c>
      <c r="D1406" s="15">
        <v>37325</v>
      </c>
      <c r="E1406" s="11" t="s">
        <v>136</v>
      </c>
      <c r="F1406" s="11">
        <v>10</v>
      </c>
      <c r="G1406" s="11" t="s">
        <v>290</v>
      </c>
      <c r="H1406" s="11">
        <v>182</v>
      </c>
      <c r="I1406" s="11">
        <v>65</v>
      </c>
      <c r="J1406" s="11" t="s">
        <v>276</v>
      </c>
      <c r="K1406" s="10">
        <v>253254</v>
      </c>
      <c r="L1406" s="10">
        <v>8</v>
      </c>
      <c r="M1406" s="10">
        <v>13</v>
      </c>
      <c r="N1406" s="11" t="s">
        <v>6580</v>
      </c>
      <c r="O1406" s="10">
        <v>2022</v>
      </c>
    </row>
    <row r="1407" spans="1:15" x14ac:dyDescent="0.3">
      <c r="A1407" s="10" t="s">
        <v>1786</v>
      </c>
      <c r="B1407" s="10" t="s">
        <v>1787</v>
      </c>
      <c r="C1407" s="10" t="s">
        <v>267</v>
      </c>
      <c r="D1407" s="15">
        <v>38087</v>
      </c>
      <c r="E1407" s="11" t="s">
        <v>136</v>
      </c>
      <c r="F1407" s="11">
        <v>33</v>
      </c>
      <c r="G1407" s="11" t="s">
        <v>290</v>
      </c>
      <c r="H1407" s="11">
        <v>176</v>
      </c>
      <c r="I1407" s="11">
        <v>66</v>
      </c>
      <c r="J1407" s="11" t="s">
        <v>276</v>
      </c>
      <c r="K1407" s="10">
        <v>595472</v>
      </c>
      <c r="L1407" s="10">
        <v>48</v>
      </c>
      <c r="M1407" s="10">
        <v>17</v>
      </c>
      <c r="N1407" s="11" t="s">
        <v>6580</v>
      </c>
      <c r="O1407" s="10">
        <v>2022</v>
      </c>
    </row>
    <row r="1408" spans="1:15" x14ac:dyDescent="0.3">
      <c r="A1408" s="10" t="s">
        <v>1788</v>
      </c>
      <c r="B1408" s="10" t="s">
        <v>7948</v>
      </c>
      <c r="C1408" s="10" t="s">
        <v>28</v>
      </c>
      <c r="D1408" s="15">
        <v>36899</v>
      </c>
      <c r="E1408" s="11" t="s">
        <v>136</v>
      </c>
      <c r="F1408" s="11">
        <v>32</v>
      </c>
      <c r="G1408" s="11" t="s">
        <v>290</v>
      </c>
      <c r="H1408" s="11">
        <v>176</v>
      </c>
      <c r="I1408" s="11" t="s">
        <v>280</v>
      </c>
      <c r="J1408" s="11" t="s">
        <v>269</v>
      </c>
      <c r="K1408" s="10">
        <v>637577</v>
      </c>
      <c r="L1408" s="10">
        <v>42</v>
      </c>
      <c r="M1408" s="10">
        <v>2</v>
      </c>
      <c r="N1408" s="11" t="s">
        <v>6580</v>
      </c>
      <c r="O1408" s="10">
        <v>2022</v>
      </c>
    </row>
    <row r="1409" spans="1:15" x14ac:dyDescent="0.3">
      <c r="A1409" s="10" t="s">
        <v>1789</v>
      </c>
      <c r="B1409" s="10" t="s">
        <v>7949</v>
      </c>
      <c r="C1409" s="10" t="s">
        <v>6</v>
      </c>
      <c r="D1409" s="15">
        <v>23251</v>
      </c>
      <c r="E1409" s="11" t="s">
        <v>136</v>
      </c>
      <c r="F1409" s="11" t="s">
        <v>280</v>
      </c>
      <c r="G1409" s="11" t="s">
        <v>382</v>
      </c>
      <c r="H1409" s="11" t="s">
        <v>280</v>
      </c>
      <c r="I1409" s="11" t="s">
        <v>280</v>
      </c>
      <c r="K1409" s="10">
        <v>66406</v>
      </c>
      <c r="L1409" s="10">
        <v>13</v>
      </c>
      <c r="M1409" s="10">
        <v>7</v>
      </c>
      <c r="N1409" s="11" t="s">
        <v>6580</v>
      </c>
      <c r="O1409" s="10">
        <v>2022</v>
      </c>
    </row>
    <row r="1410" spans="1:15" x14ac:dyDescent="0.3">
      <c r="A1410" s="10" t="s">
        <v>1790</v>
      </c>
      <c r="B1410" s="10" t="s">
        <v>7950</v>
      </c>
      <c r="C1410" s="10" t="s">
        <v>117</v>
      </c>
      <c r="D1410" s="15">
        <v>35819</v>
      </c>
      <c r="E1410" s="11" t="s">
        <v>138</v>
      </c>
      <c r="F1410" s="11">
        <v>16</v>
      </c>
      <c r="G1410" s="11" t="s">
        <v>1530</v>
      </c>
      <c r="H1410" s="11">
        <v>187</v>
      </c>
      <c r="I1410" s="11">
        <v>78</v>
      </c>
      <c r="J1410" s="11" t="s">
        <v>269</v>
      </c>
      <c r="K1410" s="10">
        <v>657471</v>
      </c>
      <c r="L1410" s="10">
        <v>41</v>
      </c>
      <c r="M1410" s="10">
        <v>26</v>
      </c>
      <c r="N1410" s="11" t="s">
        <v>6581</v>
      </c>
      <c r="O1410" s="10">
        <v>2022</v>
      </c>
    </row>
    <row r="1411" spans="1:15" x14ac:dyDescent="0.3">
      <c r="A1411" s="10" t="s">
        <v>940</v>
      </c>
      <c r="B1411" s="10" t="s">
        <v>7256</v>
      </c>
      <c r="C1411" s="10" t="s">
        <v>328</v>
      </c>
      <c r="D1411" s="15">
        <v>38297</v>
      </c>
      <c r="E1411" s="11" t="s">
        <v>19</v>
      </c>
      <c r="F1411" s="11">
        <v>32</v>
      </c>
      <c r="G1411" s="11" t="s">
        <v>275</v>
      </c>
      <c r="H1411" s="11">
        <v>182</v>
      </c>
      <c r="I1411" s="11">
        <v>77</v>
      </c>
      <c r="J1411" s="11" t="s">
        <v>269</v>
      </c>
      <c r="K1411" s="10">
        <v>134982</v>
      </c>
      <c r="L1411" s="10">
        <v>43</v>
      </c>
      <c r="M1411" s="10">
        <v>1</v>
      </c>
      <c r="N1411" s="11" t="s">
        <v>6528</v>
      </c>
      <c r="O1411" s="10">
        <v>2022</v>
      </c>
    </row>
    <row r="1412" spans="1:15" x14ac:dyDescent="0.3">
      <c r="A1412" s="10" t="s">
        <v>1791</v>
      </c>
      <c r="B1412" s="10" t="s">
        <v>7951</v>
      </c>
      <c r="C1412" s="10" t="s">
        <v>117</v>
      </c>
      <c r="D1412" s="15">
        <v>35182</v>
      </c>
      <c r="E1412" s="11" t="s">
        <v>138</v>
      </c>
      <c r="F1412" s="11">
        <v>36</v>
      </c>
      <c r="G1412" s="11" t="s">
        <v>1530</v>
      </c>
      <c r="H1412" s="11">
        <v>191</v>
      </c>
      <c r="I1412" s="11">
        <v>93</v>
      </c>
      <c r="J1412" s="11" t="s">
        <v>269</v>
      </c>
      <c r="K1412" s="10">
        <v>585466</v>
      </c>
      <c r="L1412" s="10">
        <v>42</v>
      </c>
      <c r="M1412" s="10">
        <v>12</v>
      </c>
      <c r="N1412" s="11" t="s">
        <v>6581</v>
      </c>
      <c r="O1412" s="10">
        <v>2022</v>
      </c>
    </row>
    <row r="1413" spans="1:15" x14ac:dyDescent="0.3">
      <c r="A1413" s="10" t="s">
        <v>1792</v>
      </c>
      <c r="B1413" s="10" t="s">
        <v>7952</v>
      </c>
      <c r="C1413" s="10" t="s">
        <v>303</v>
      </c>
      <c r="D1413" s="15">
        <v>34564</v>
      </c>
      <c r="E1413" s="11" t="s">
        <v>138</v>
      </c>
      <c r="F1413" s="11">
        <v>13</v>
      </c>
      <c r="G1413" s="11" t="s">
        <v>1530</v>
      </c>
      <c r="H1413" s="11">
        <v>194</v>
      </c>
      <c r="I1413" s="11">
        <v>86</v>
      </c>
      <c r="J1413" s="11" t="s">
        <v>269</v>
      </c>
      <c r="K1413" s="10">
        <v>464576</v>
      </c>
      <c r="L1413" s="10">
        <v>26</v>
      </c>
      <c r="M1413" s="10">
        <v>17</v>
      </c>
      <c r="N1413" s="11" t="s">
        <v>6581</v>
      </c>
      <c r="O1413" s="10">
        <v>2022</v>
      </c>
    </row>
    <row r="1414" spans="1:15" x14ac:dyDescent="0.3">
      <c r="A1414" s="10" t="s">
        <v>1793</v>
      </c>
      <c r="B1414" s="10" t="s">
        <v>7953</v>
      </c>
      <c r="C1414" s="10" t="s">
        <v>117</v>
      </c>
      <c r="D1414" s="15">
        <v>34553</v>
      </c>
      <c r="E1414" s="11" t="s">
        <v>138</v>
      </c>
      <c r="F1414" s="11">
        <v>24</v>
      </c>
      <c r="G1414" s="11" t="s">
        <v>1530</v>
      </c>
      <c r="H1414" s="11">
        <v>183</v>
      </c>
      <c r="I1414" s="11">
        <v>76</v>
      </c>
      <c r="J1414" s="11" t="s">
        <v>269</v>
      </c>
      <c r="K1414" s="10">
        <v>444839</v>
      </c>
      <c r="L1414" s="10">
        <v>47</v>
      </c>
      <c r="M1414" s="10">
        <v>8</v>
      </c>
      <c r="N1414" s="11" t="s">
        <v>6581</v>
      </c>
      <c r="O1414" s="10">
        <v>2022</v>
      </c>
    </row>
    <row r="1415" spans="1:15" x14ac:dyDescent="0.3">
      <c r="A1415" s="10" t="s">
        <v>1794</v>
      </c>
      <c r="B1415" s="10" t="s">
        <v>7954</v>
      </c>
      <c r="C1415" s="10" t="s">
        <v>117</v>
      </c>
      <c r="D1415" s="15">
        <v>32941</v>
      </c>
      <c r="E1415" s="11" t="s">
        <v>138</v>
      </c>
      <c r="F1415" s="11">
        <v>2</v>
      </c>
      <c r="G1415" s="11" t="s">
        <v>1530</v>
      </c>
      <c r="H1415" s="11">
        <v>189</v>
      </c>
      <c r="I1415" s="11">
        <v>85</v>
      </c>
      <c r="J1415" s="11" t="s">
        <v>269</v>
      </c>
      <c r="K1415" s="10">
        <v>345780</v>
      </c>
      <c r="L1415" s="10">
        <v>40</v>
      </c>
      <c r="M1415" s="10">
        <v>11</v>
      </c>
      <c r="N1415" s="11" t="s">
        <v>6581</v>
      </c>
      <c r="O1415" s="10">
        <v>2022</v>
      </c>
    </row>
    <row r="1416" spans="1:15" x14ac:dyDescent="0.3">
      <c r="A1416" s="17" t="s">
        <v>1795</v>
      </c>
      <c r="B1416" s="17" t="s">
        <v>7955</v>
      </c>
      <c r="C1416" s="17" t="s">
        <v>117</v>
      </c>
      <c r="D1416" s="18">
        <v>35927</v>
      </c>
      <c r="E1416" s="19" t="s">
        <v>138</v>
      </c>
      <c r="F1416" s="19">
        <v>44</v>
      </c>
      <c r="G1416" s="19" t="s">
        <v>1530</v>
      </c>
      <c r="H1416" s="19">
        <v>174</v>
      </c>
      <c r="I1416" s="19">
        <v>72</v>
      </c>
      <c r="J1416" s="19" t="s">
        <v>269</v>
      </c>
      <c r="K1416" s="17">
        <v>969166</v>
      </c>
      <c r="L1416" s="17">
        <v>43</v>
      </c>
      <c r="M1416" s="17">
        <v>23</v>
      </c>
      <c r="N1416" s="19" t="s">
        <v>6575</v>
      </c>
      <c r="O1416" s="17">
        <v>2019</v>
      </c>
    </row>
    <row r="1417" spans="1:15" x14ac:dyDescent="0.3">
      <c r="A1417" s="10" t="s">
        <v>1795</v>
      </c>
      <c r="B1417" s="10" t="s">
        <v>7955</v>
      </c>
      <c r="C1417" s="10" t="s">
        <v>117</v>
      </c>
      <c r="D1417" s="15">
        <v>35927</v>
      </c>
      <c r="E1417" s="11" t="s">
        <v>138</v>
      </c>
      <c r="F1417" s="11">
        <v>44</v>
      </c>
      <c r="G1417" s="11" t="s">
        <v>1530</v>
      </c>
      <c r="H1417" s="11">
        <v>174</v>
      </c>
      <c r="I1417" s="11">
        <v>72</v>
      </c>
      <c r="J1417" s="11" t="s">
        <v>269</v>
      </c>
      <c r="K1417" s="10">
        <v>969166</v>
      </c>
      <c r="L1417" s="10">
        <v>43</v>
      </c>
      <c r="M1417" s="10">
        <v>23</v>
      </c>
      <c r="N1417" s="11" t="s">
        <v>6581</v>
      </c>
      <c r="O1417" s="10">
        <v>2022</v>
      </c>
    </row>
    <row r="1418" spans="1:15" x14ac:dyDescent="0.3">
      <c r="A1418" s="10" t="s">
        <v>1796</v>
      </c>
      <c r="B1418" s="10" t="s">
        <v>7956</v>
      </c>
      <c r="C1418" s="10" t="s">
        <v>117</v>
      </c>
      <c r="D1418" s="15">
        <v>34873</v>
      </c>
      <c r="E1418" s="11" t="s">
        <v>138</v>
      </c>
      <c r="F1418" s="11">
        <v>21</v>
      </c>
      <c r="G1418" s="11" t="s">
        <v>1530</v>
      </c>
      <c r="H1418" s="11">
        <v>186</v>
      </c>
      <c r="I1418" s="11">
        <v>77</v>
      </c>
      <c r="J1418" s="11" t="s">
        <v>276</v>
      </c>
      <c r="K1418" s="10">
        <v>822242</v>
      </c>
      <c r="L1418" s="10">
        <v>11</v>
      </c>
      <c r="M1418" s="10">
        <v>11</v>
      </c>
      <c r="N1418" s="11" t="s">
        <v>6581</v>
      </c>
      <c r="O1418" s="10">
        <v>2022</v>
      </c>
    </row>
    <row r="1419" spans="1:15" x14ac:dyDescent="0.3">
      <c r="A1419" s="17" t="s">
        <v>1797</v>
      </c>
      <c r="B1419" s="17" t="s">
        <v>7957</v>
      </c>
      <c r="C1419" s="17" t="s">
        <v>117</v>
      </c>
      <c r="D1419" s="18">
        <v>34335</v>
      </c>
      <c r="E1419" s="19" t="s">
        <v>138</v>
      </c>
      <c r="F1419" s="19">
        <v>35</v>
      </c>
      <c r="G1419" s="19" t="s">
        <v>1530</v>
      </c>
      <c r="H1419" s="19">
        <v>190</v>
      </c>
      <c r="I1419" s="19">
        <v>84</v>
      </c>
      <c r="J1419" s="19" t="s">
        <v>269</v>
      </c>
      <c r="K1419" s="17">
        <v>962720</v>
      </c>
      <c r="L1419" s="17">
        <v>22</v>
      </c>
      <c r="M1419" s="17">
        <v>4</v>
      </c>
      <c r="N1419" s="19" t="s">
        <v>6578</v>
      </c>
      <c r="O1419" s="17">
        <v>2017</v>
      </c>
    </row>
    <row r="1420" spans="1:15" x14ac:dyDescent="0.3">
      <c r="A1420" s="10" t="s">
        <v>1797</v>
      </c>
      <c r="B1420" s="10" t="s">
        <v>7957</v>
      </c>
      <c r="C1420" s="10" t="s">
        <v>117</v>
      </c>
      <c r="D1420" s="15">
        <v>34335</v>
      </c>
      <c r="E1420" s="11" t="s">
        <v>138</v>
      </c>
      <c r="F1420" s="11">
        <v>35</v>
      </c>
      <c r="G1420" s="11" t="s">
        <v>1530</v>
      </c>
      <c r="H1420" s="11">
        <v>190</v>
      </c>
      <c r="I1420" s="11">
        <v>84</v>
      </c>
      <c r="J1420" s="11" t="s">
        <v>269</v>
      </c>
      <c r="K1420" s="10">
        <v>962720</v>
      </c>
      <c r="L1420" s="10">
        <v>22</v>
      </c>
      <c r="M1420" s="10">
        <v>4</v>
      </c>
      <c r="N1420" s="11" t="s">
        <v>6581</v>
      </c>
      <c r="O1420" s="10">
        <v>2022</v>
      </c>
    </row>
    <row r="1421" spans="1:15" x14ac:dyDescent="0.3">
      <c r="A1421" s="10" t="s">
        <v>1798</v>
      </c>
      <c r="B1421" s="10" t="s">
        <v>7958</v>
      </c>
      <c r="C1421" s="10" t="s">
        <v>117</v>
      </c>
      <c r="D1421" s="15">
        <v>33040</v>
      </c>
      <c r="E1421" s="11" t="s">
        <v>138</v>
      </c>
      <c r="F1421" s="11">
        <v>4</v>
      </c>
      <c r="G1421" s="11" t="s">
        <v>1530</v>
      </c>
      <c r="H1421" s="11">
        <v>187</v>
      </c>
      <c r="I1421" s="11">
        <v>90</v>
      </c>
      <c r="J1421" s="11" t="s">
        <v>269</v>
      </c>
      <c r="K1421" s="10">
        <v>60966</v>
      </c>
      <c r="L1421" s="10">
        <v>32</v>
      </c>
      <c r="M1421" s="10">
        <v>23</v>
      </c>
      <c r="N1421" s="11" t="s">
        <v>6581</v>
      </c>
      <c r="O1421" s="10">
        <v>2022</v>
      </c>
    </row>
    <row r="1422" spans="1:15" x14ac:dyDescent="0.3">
      <c r="A1422" s="10" t="s">
        <v>1799</v>
      </c>
      <c r="B1422" s="10" t="s">
        <v>7959</v>
      </c>
      <c r="C1422" s="10" t="s">
        <v>117</v>
      </c>
      <c r="D1422" s="15">
        <v>32528</v>
      </c>
      <c r="E1422" s="11" t="s">
        <v>138</v>
      </c>
      <c r="F1422" s="11">
        <v>14</v>
      </c>
      <c r="G1422" s="11" t="s">
        <v>1530</v>
      </c>
      <c r="H1422" s="11">
        <v>183</v>
      </c>
      <c r="I1422" s="11">
        <v>82</v>
      </c>
      <c r="J1422" s="11" t="s">
        <v>269</v>
      </c>
      <c r="K1422" s="10">
        <v>688351</v>
      </c>
      <c r="L1422" s="10">
        <v>29</v>
      </c>
      <c r="M1422" s="10">
        <v>21</v>
      </c>
      <c r="N1422" s="11" t="s">
        <v>6581</v>
      </c>
      <c r="O1422" s="10">
        <v>2022</v>
      </c>
    </row>
    <row r="1423" spans="1:15" x14ac:dyDescent="0.3">
      <c r="A1423" s="10" t="s">
        <v>1800</v>
      </c>
      <c r="B1423" s="10" t="s">
        <v>7960</v>
      </c>
      <c r="C1423" s="10" t="s">
        <v>1801</v>
      </c>
      <c r="D1423" s="15">
        <v>35621</v>
      </c>
      <c r="E1423" s="11" t="s">
        <v>138</v>
      </c>
      <c r="F1423" s="11">
        <v>3</v>
      </c>
      <c r="G1423" s="11" t="s">
        <v>1530</v>
      </c>
      <c r="H1423" s="11">
        <v>188</v>
      </c>
      <c r="I1423" s="11">
        <v>78</v>
      </c>
      <c r="J1423" s="11" t="s">
        <v>276</v>
      </c>
      <c r="K1423" s="10">
        <v>89988</v>
      </c>
      <c r="L1423" s="10">
        <v>18</v>
      </c>
      <c r="M1423" s="10">
        <v>3</v>
      </c>
      <c r="N1423" s="11" t="s">
        <v>6581</v>
      </c>
      <c r="O1423" s="10">
        <v>2022</v>
      </c>
    </row>
    <row r="1424" spans="1:15" x14ac:dyDescent="0.3">
      <c r="A1424" s="10" t="s">
        <v>941</v>
      </c>
      <c r="B1424" s="10" t="s">
        <v>7257</v>
      </c>
      <c r="C1424" s="10" t="s">
        <v>14</v>
      </c>
      <c r="D1424" s="15">
        <v>36845</v>
      </c>
      <c r="E1424" s="11" t="s">
        <v>19</v>
      </c>
      <c r="F1424" s="11">
        <v>49</v>
      </c>
      <c r="G1424" s="11" t="s">
        <v>275</v>
      </c>
      <c r="H1424" s="11">
        <v>184</v>
      </c>
      <c r="I1424" s="11">
        <v>75</v>
      </c>
      <c r="J1424" s="11" t="s">
        <v>269</v>
      </c>
      <c r="K1424" s="10">
        <v>645408</v>
      </c>
      <c r="L1424" s="10">
        <v>23</v>
      </c>
      <c r="M1424" s="10">
        <v>13</v>
      </c>
      <c r="N1424" s="11" t="s">
        <v>6528</v>
      </c>
      <c r="O1424" s="10">
        <v>2022</v>
      </c>
    </row>
    <row r="1425" spans="1:15" x14ac:dyDescent="0.3">
      <c r="A1425" s="10" t="s">
        <v>1802</v>
      </c>
      <c r="B1425" s="10" t="s">
        <v>7961</v>
      </c>
      <c r="C1425" s="10" t="s">
        <v>117</v>
      </c>
      <c r="D1425" s="15">
        <v>36649</v>
      </c>
      <c r="E1425" s="11" t="s">
        <v>138</v>
      </c>
      <c r="F1425" s="11" t="s">
        <v>280</v>
      </c>
      <c r="G1425" s="11" t="s">
        <v>1530</v>
      </c>
      <c r="H1425" s="11">
        <v>178</v>
      </c>
      <c r="I1425" s="11">
        <v>72</v>
      </c>
      <c r="K1425" s="10">
        <v>459352</v>
      </c>
      <c r="L1425" s="10">
        <v>19</v>
      </c>
      <c r="M1425" s="10">
        <v>26</v>
      </c>
      <c r="N1425" s="11" t="s">
        <v>6581</v>
      </c>
      <c r="O1425" s="10">
        <v>2022</v>
      </c>
    </row>
    <row r="1426" spans="1:15" x14ac:dyDescent="0.3">
      <c r="A1426" s="10" t="s">
        <v>1803</v>
      </c>
      <c r="B1426" s="10" t="s">
        <v>7962</v>
      </c>
      <c r="C1426" s="10" t="s">
        <v>108</v>
      </c>
      <c r="D1426" s="15">
        <v>34443</v>
      </c>
      <c r="E1426" s="11" t="s">
        <v>138</v>
      </c>
      <c r="F1426" s="11" t="s">
        <v>280</v>
      </c>
      <c r="G1426" s="11" t="s">
        <v>1530</v>
      </c>
      <c r="H1426" s="11">
        <v>181</v>
      </c>
      <c r="I1426" s="11">
        <v>78</v>
      </c>
      <c r="J1426" s="11" t="s">
        <v>269</v>
      </c>
      <c r="K1426" s="10">
        <v>392785</v>
      </c>
      <c r="L1426" s="10">
        <v>41</v>
      </c>
      <c r="M1426" s="10">
        <v>25</v>
      </c>
      <c r="N1426" s="11" t="s">
        <v>6581</v>
      </c>
      <c r="O1426" s="10">
        <v>2022</v>
      </c>
    </row>
    <row r="1427" spans="1:15" x14ac:dyDescent="0.3">
      <c r="A1427" s="10" t="s">
        <v>1804</v>
      </c>
      <c r="B1427" s="10" t="s">
        <v>7963</v>
      </c>
      <c r="C1427" s="10" t="s">
        <v>117</v>
      </c>
      <c r="D1427" s="15">
        <v>35865</v>
      </c>
      <c r="E1427" s="11" t="s">
        <v>138</v>
      </c>
      <c r="F1427" s="11">
        <v>20</v>
      </c>
      <c r="G1427" s="11" t="s">
        <v>1530</v>
      </c>
      <c r="H1427" s="11">
        <v>177</v>
      </c>
      <c r="I1427" s="11">
        <v>73</v>
      </c>
      <c r="J1427" s="11" t="s">
        <v>269</v>
      </c>
      <c r="K1427" s="10">
        <v>740589</v>
      </c>
      <c r="L1427" s="10">
        <v>24</v>
      </c>
      <c r="M1427" s="10">
        <v>15</v>
      </c>
      <c r="N1427" s="11" t="s">
        <v>6581</v>
      </c>
      <c r="O1427" s="10">
        <v>2022</v>
      </c>
    </row>
    <row r="1428" spans="1:15" x14ac:dyDescent="0.3">
      <c r="A1428" s="10" t="s">
        <v>1805</v>
      </c>
      <c r="B1428" s="10" t="s">
        <v>7964</v>
      </c>
      <c r="C1428" s="10" t="s">
        <v>117</v>
      </c>
      <c r="D1428" s="15">
        <v>34608</v>
      </c>
      <c r="E1428" s="11" t="s">
        <v>138</v>
      </c>
      <c r="F1428" s="11">
        <v>25</v>
      </c>
      <c r="G1428" s="11" t="s">
        <v>1530</v>
      </c>
      <c r="H1428" s="11">
        <v>181</v>
      </c>
      <c r="I1428" s="11">
        <v>74</v>
      </c>
      <c r="J1428" s="11" t="s">
        <v>269</v>
      </c>
      <c r="K1428" s="10">
        <v>840492</v>
      </c>
      <c r="L1428" s="10">
        <v>4</v>
      </c>
      <c r="M1428" s="10">
        <v>10</v>
      </c>
      <c r="N1428" s="11" t="s">
        <v>6581</v>
      </c>
      <c r="O1428" s="10">
        <v>2022</v>
      </c>
    </row>
    <row r="1429" spans="1:15" x14ac:dyDescent="0.3">
      <c r="A1429" s="10" t="s">
        <v>1806</v>
      </c>
      <c r="B1429" s="10" t="s">
        <v>7965</v>
      </c>
      <c r="C1429" s="10" t="s">
        <v>303</v>
      </c>
      <c r="D1429" s="15">
        <v>35692</v>
      </c>
      <c r="E1429" s="11" t="s">
        <v>138</v>
      </c>
      <c r="F1429" s="11">
        <v>77</v>
      </c>
      <c r="G1429" s="11" t="s">
        <v>1530</v>
      </c>
      <c r="H1429" s="11">
        <v>184</v>
      </c>
      <c r="I1429" s="11">
        <v>73</v>
      </c>
      <c r="J1429" s="11" t="s">
        <v>269</v>
      </c>
      <c r="K1429" s="10">
        <v>145545</v>
      </c>
      <c r="L1429" s="10">
        <v>3</v>
      </c>
      <c r="M1429" s="10">
        <v>28</v>
      </c>
      <c r="N1429" s="11" t="s">
        <v>6581</v>
      </c>
      <c r="O1429" s="10">
        <v>2022</v>
      </c>
    </row>
    <row r="1430" spans="1:15" x14ac:dyDescent="0.3">
      <c r="A1430" s="17" t="s">
        <v>1807</v>
      </c>
      <c r="B1430" s="17" t="s">
        <v>7966</v>
      </c>
      <c r="C1430" s="17" t="s">
        <v>117</v>
      </c>
      <c r="D1430" s="18">
        <v>34899</v>
      </c>
      <c r="E1430" s="19" t="s">
        <v>138</v>
      </c>
      <c r="F1430" s="19">
        <v>23</v>
      </c>
      <c r="G1430" s="19" t="s">
        <v>1530</v>
      </c>
      <c r="H1430" s="19">
        <v>183</v>
      </c>
      <c r="I1430" s="19">
        <v>77</v>
      </c>
      <c r="J1430" s="19" t="s">
        <v>269</v>
      </c>
      <c r="K1430" s="17">
        <v>932847</v>
      </c>
      <c r="L1430" s="17">
        <v>31</v>
      </c>
      <c r="M1430" s="17">
        <v>13</v>
      </c>
      <c r="N1430" s="19" t="s">
        <v>6561</v>
      </c>
      <c r="O1430" s="17">
        <v>2020</v>
      </c>
    </row>
    <row r="1431" spans="1:15" x14ac:dyDescent="0.3">
      <c r="A1431" s="10" t="s">
        <v>1807</v>
      </c>
      <c r="B1431" s="10" t="s">
        <v>7966</v>
      </c>
      <c r="C1431" s="10" t="s">
        <v>117</v>
      </c>
      <c r="D1431" s="15">
        <v>34899</v>
      </c>
      <c r="E1431" s="11" t="s">
        <v>138</v>
      </c>
      <c r="F1431" s="11">
        <v>23</v>
      </c>
      <c r="G1431" s="11" t="s">
        <v>1530</v>
      </c>
      <c r="H1431" s="11">
        <v>183</v>
      </c>
      <c r="I1431" s="11">
        <v>77</v>
      </c>
      <c r="J1431" s="11" t="s">
        <v>269</v>
      </c>
      <c r="K1431" s="10">
        <v>932847</v>
      </c>
      <c r="L1431" s="10">
        <v>31</v>
      </c>
      <c r="M1431" s="10">
        <v>13</v>
      </c>
      <c r="N1431" s="11" t="s">
        <v>6581</v>
      </c>
      <c r="O1431" s="10">
        <v>2022</v>
      </c>
    </row>
    <row r="1432" spans="1:15" x14ac:dyDescent="0.3">
      <c r="A1432" s="10" t="s">
        <v>1808</v>
      </c>
      <c r="B1432" s="10" t="s">
        <v>7967</v>
      </c>
      <c r="C1432" s="10" t="s">
        <v>117</v>
      </c>
      <c r="D1432" s="15">
        <v>33028</v>
      </c>
      <c r="E1432" s="11" t="s">
        <v>138</v>
      </c>
      <c r="F1432" s="11">
        <v>10</v>
      </c>
      <c r="G1432" s="11" t="s">
        <v>1530</v>
      </c>
      <c r="H1432" s="11">
        <v>180</v>
      </c>
      <c r="I1432" s="11">
        <v>81</v>
      </c>
      <c r="J1432" s="11" t="s">
        <v>269</v>
      </c>
      <c r="K1432" s="10">
        <v>342258</v>
      </c>
      <c r="L1432" s="10">
        <v>36</v>
      </c>
      <c r="M1432" s="10">
        <v>14</v>
      </c>
      <c r="N1432" s="11" t="s">
        <v>6581</v>
      </c>
      <c r="O1432" s="10">
        <v>2022</v>
      </c>
    </row>
    <row r="1433" spans="1:15" x14ac:dyDescent="0.3">
      <c r="A1433" s="10" t="s">
        <v>1809</v>
      </c>
      <c r="B1433" s="10" t="s">
        <v>7968</v>
      </c>
      <c r="C1433" s="10" t="s">
        <v>117</v>
      </c>
      <c r="D1433" s="15">
        <v>36428</v>
      </c>
      <c r="E1433" s="11" t="s">
        <v>138</v>
      </c>
      <c r="F1433" s="11" t="s">
        <v>280</v>
      </c>
      <c r="G1433" s="11" t="s">
        <v>1530</v>
      </c>
      <c r="H1433" s="11">
        <v>177</v>
      </c>
      <c r="I1433" s="11">
        <v>68</v>
      </c>
      <c r="K1433" s="10">
        <v>352433</v>
      </c>
      <c r="L1433" s="10">
        <v>47</v>
      </c>
      <c r="M1433" s="10">
        <v>9</v>
      </c>
      <c r="N1433" s="11" t="s">
        <v>6581</v>
      </c>
      <c r="O1433" s="10">
        <v>2022</v>
      </c>
    </row>
    <row r="1434" spans="1:15" x14ac:dyDescent="0.3">
      <c r="A1434" s="10" t="s">
        <v>1810</v>
      </c>
      <c r="B1434" s="10" t="s">
        <v>7969</v>
      </c>
      <c r="C1434" s="10" t="s">
        <v>583</v>
      </c>
      <c r="D1434" s="15">
        <v>35367</v>
      </c>
      <c r="E1434" s="11" t="s">
        <v>138</v>
      </c>
      <c r="F1434" s="11">
        <v>99</v>
      </c>
      <c r="G1434" s="11" t="s">
        <v>1530</v>
      </c>
      <c r="H1434" s="11">
        <v>184</v>
      </c>
      <c r="I1434" s="11">
        <v>71</v>
      </c>
      <c r="J1434" s="11" t="s">
        <v>276</v>
      </c>
      <c r="K1434" s="10">
        <v>810104</v>
      </c>
      <c r="L1434" s="10">
        <v>15</v>
      </c>
      <c r="M1434" s="10">
        <v>0</v>
      </c>
      <c r="N1434" s="11" t="s">
        <v>6581</v>
      </c>
      <c r="O1434" s="10">
        <v>2022</v>
      </c>
    </row>
    <row r="1435" spans="1:15" x14ac:dyDescent="0.3">
      <c r="A1435" s="10" t="s">
        <v>1811</v>
      </c>
      <c r="B1435" s="10" t="s">
        <v>7970</v>
      </c>
      <c r="C1435" s="10" t="s">
        <v>117</v>
      </c>
      <c r="D1435" s="15">
        <v>32429</v>
      </c>
      <c r="E1435" s="11" t="s">
        <v>138</v>
      </c>
      <c r="F1435" s="11">
        <v>6</v>
      </c>
      <c r="G1435" s="11" t="s">
        <v>1530</v>
      </c>
      <c r="H1435" s="11">
        <v>171</v>
      </c>
      <c r="I1435" s="11">
        <v>71</v>
      </c>
      <c r="K1435" s="10">
        <v>69937</v>
      </c>
      <c r="L1435" s="10">
        <v>11</v>
      </c>
      <c r="M1435" s="10">
        <v>7</v>
      </c>
      <c r="N1435" s="11" t="s">
        <v>6581</v>
      </c>
      <c r="O1435" s="10">
        <v>2022</v>
      </c>
    </row>
    <row r="1436" spans="1:15" x14ac:dyDescent="0.3">
      <c r="A1436" s="10" t="s">
        <v>942</v>
      </c>
      <c r="B1436" s="10" t="s">
        <v>7258</v>
      </c>
      <c r="C1436" s="10" t="s">
        <v>17</v>
      </c>
      <c r="D1436" s="15">
        <v>35806</v>
      </c>
      <c r="E1436" s="11" t="s">
        <v>19</v>
      </c>
      <c r="F1436" s="11">
        <v>6</v>
      </c>
      <c r="G1436" s="11" t="s">
        <v>275</v>
      </c>
      <c r="H1436" s="11">
        <v>182</v>
      </c>
      <c r="I1436" s="11">
        <v>74</v>
      </c>
      <c r="J1436" s="11" t="s">
        <v>269</v>
      </c>
      <c r="K1436" s="10">
        <v>248443</v>
      </c>
      <c r="L1436" s="10">
        <v>14</v>
      </c>
      <c r="M1436" s="10">
        <v>6</v>
      </c>
      <c r="N1436" s="11" t="s">
        <v>6528</v>
      </c>
      <c r="O1436" s="10">
        <v>2022</v>
      </c>
    </row>
    <row r="1437" spans="1:15" x14ac:dyDescent="0.3">
      <c r="A1437" s="10" t="s">
        <v>1812</v>
      </c>
      <c r="B1437" s="10" t="s">
        <v>7971</v>
      </c>
      <c r="C1437" s="10" t="s">
        <v>117</v>
      </c>
      <c r="D1437" s="15">
        <v>34581</v>
      </c>
      <c r="E1437" s="11" t="s">
        <v>138</v>
      </c>
      <c r="F1437" s="11">
        <v>88</v>
      </c>
      <c r="G1437" s="11" t="s">
        <v>1530</v>
      </c>
      <c r="H1437" s="11">
        <v>169</v>
      </c>
      <c r="I1437" s="11">
        <v>60</v>
      </c>
      <c r="K1437" s="10">
        <v>754285</v>
      </c>
      <c r="L1437" s="10">
        <v>0</v>
      </c>
      <c r="M1437" s="10">
        <v>29</v>
      </c>
      <c r="N1437" s="11" t="s">
        <v>6581</v>
      </c>
      <c r="O1437" s="10">
        <v>2022</v>
      </c>
    </row>
    <row r="1438" spans="1:15" x14ac:dyDescent="0.3">
      <c r="A1438" s="10" t="s">
        <v>1813</v>
      </c>
      <c r="B1438" s="10" t="s">
        <v>7972</v>
      </c>
      <c r="C1438" s="10" t="s">
        <v>531</v>
      </c>
      <c r="D1438" s="15">
        <v>36074</v>
      </c>
      <c r="E1438" s="11" t="s">
        <v>138</v>
      </c>
      <c r="F1438" s="11">
        <v>90</v>
      </c>
      <c r="G1438" s="11" t="s">
        <v>1530</v>
      </c>
      <c r="H1438" s="11">
        <v>186</v>
      </c>
      <c r="I1438" s="11">
        <v>77</v>
      </c>
      <c r="J1438" s="11" t="s">
        <v>269</v>
      </c>
      <c r="K1438" s="10">
        <v>711270</v>
      </c>
      <c r="L1438" s="10">
        <v>20</v>
      </c>
      <c r="M1438" s="10">
        <v>5</v>
      </c>
      <c r="N1438" s="11" t="s">
        <v>6581</v>
      </c>
      <c r="O1438" s="10">
        <v>2022</v>
      </c>
    </row>
    <row r="1439" spans="1:15" x14ac:dyDescent="0.3">
      <c r="A1439" s="10" t="s">
        <v>1814</v>
      </c>
      <c r="B1439" s="10" t="s">
        <v>7973</v>
      </c>
      <c r="C1439" s="10" t="s">
        <v>117</v>
      </c>
      <c r="D1439" s="15">
        <v>34725</v>
      </c>
      <c r="E1439" s="11" t="s">
        <v>138</v>
      </c>
      <c r="F1439" s="11">
        <v>15</v>
      </c>
      <c r="G1439" s="11" t="s">
        <v>1530</v>
      </c>
      <c r="H1439" s="11">
        <v>199</v>
      </c>
      <c r="I1439" s="11">
        <v>101</v>
      </c>
      <c r="J1439" s="11" t="s">
        <v>269</v>
      </c>
      <c r="K1439" s="10">
        <v>259143</v>
      </c>
      <c r="L1439" s="10">
        <v>45</v>
      </c>
      <c r="M1439" s="10">
        <v>29</v>
      </c>
      <c r="N1439" s="11" t="s">
        <v>6581</v>
      </c>
      <c r="O1439" s="10">
        <v>2022</v>
      </c>
    </row>
    <row r="1440" spans="1:15" x14ac:dyDescent="0.3">
      <c r="A1440" s="17" t="s">
        <v>1815</v>
      </c>
      <c r="B1440" s="17" t="s">
        <v>7974</v>
      </c>
      <c r="C1440" s="17" t="s">
        <v>303</v>
      </c>
      <c r="D1440" s="18">
        <v>34188</v>
      </c>
      <c r="E1440" s="19" t="s">
        <v>138</v>
      </c>
      <c r="F1440" s="19">
        <v>33</v>
      </c>
      <c r="G1440" s="19" t="s">
        <v>1530</v>
      </c>
      <c r="H1440" s="19">
        <v>193</v>
      </c>
      <c r="I1440" s="19">
        <v>87</v>
      </c>
      <c r="J1440" s="19"/>
      <c r="K1440" s="17">
        <v>995532</v>
      </c>
      <c r="L1440" s="17">
        <v>23</v>
      </c>
      <c r="M1440" s="17">
        <v>23</v>
      </c>
      <c r="N1440" s="19" t="s">
        <v>6541</v>
      </c>
      <c r="O1440" s="17">
        <v>2019</v>
      </c>
    </row>
    <row r="1441" spans="1:15" x14ac:dyDescent="0.3">
      <c r="A1441" s="10" t="s">
        <v>1815</v>
      </c>
      <c r="B1441" s="10" t="s">
        <v>7974</v>
      </c>
      <c r="C1441" s="10" t="s">
        <v>303</v>
      </c>
      <c r="D1441" s="15">
        <v>34188</v>
      </c>
      <c r="E1441" s="11" t="s">
        <v>138</v>
      </c>
      <c r="F1441" s="11">
        <v>33</v>
      </c>
      <c r="G1441" s="11" t="s">
        <v>1530</v>
      </c>
      <c r="H1441" s="11">
        <v>193</v>
      </c>
      <c r="I1441" s="11">
        <v>87</v>
      </c>
      <c r="K1441" s="10">
        <v>995532</v>
      </c>
      <c r="L1441" s="10">
        <v>23</v>
      </c>
      <c r="M1441" s="10">
        <v>23</v>
      </c>
      <c r="N1441" s="11" t="s">
        <v>6581</v>
      </c>
      <c r="O1441" s="10">
        <v>2022</v>
      </c>
    </row>
    <row r="1442" spans="1:15" x14ac:dyDescent="0.3">
      <c r="A1442" s="10" t="s">
        <v>1816</v>
      </c>
      <c r="B1442" s="10" t="s">
        <v>7975</v>
      </c>
      <c r="C1442" s="10" t="s">
        <v>117</v>
      </c>
      <c r="D1442" s="15">
        <v>34213</v>
      </c>
      <c r="E1442" s="11" t="s">
        <v>138</v>
      </c>
      <c r="F1442" s="11">
        <v>9</v>
      </c>
      <c r="G1442" s="11" t="s">
        <v>1530</v>
      </c>
      <c r="H1442" s="11">
        <v>185</v>
      </c>
      <c r="I1442" s="11">
        <v>76</v>
      </c>
      <c r="J1442" s="11" t="s">
        <v>269</v>
      </c>
      <c r="K1442" s="10">
        <v>414720</v>
      </c>
      <c r="L1442" s="10">
        <v>19</v>
      </c>
      <c r="M1442" s="10">
        <v>8</v>
      </c>
      <c r="N1442" s="11" t="s">
        <v>6581</v>
      </c>
      <c r="O1442" s="10">
        <v>2022</v>
      </c>
    </row>
    <row r="1443" spans="1:15" x14ac:dyDescent="0.3">
      <c r="A1443" s="17" t="s">
        <v>1817</v>
      </c>
      <c r="B1443" s="17" t="s">
        <v>7976</v>
      </c>
      <c r="C1443" s="17" t="s">
        <v>372</v>
      </c>
      <c r="D1443" s="18">
        <v>33001</v>
      </c>
      <c r="E1443" s="19" t="s">
        <v>138</v>
      </c>
      <c r="F1443" s="19">
        <v>18</v>
      </c>
      <c r="G1443" s="19" t="s">
        <v>1530</v>
      </c>
      <c r="H1443" s="19">
        <v>186</v>
      </c>
      <c r="I1443" s="19">
        <v>78</v>
      </c>
      <c r="J1443" s="19" t="s">
        <v>276</v>
      </c>
      <c r="K1443" s="17">
        <v>956042</v>
      </c>
      <c r="L1443" s="17">
        <v>16</v>
      </c>
      <c r="M1443" s="17">
        <v>21</v>
      </c>
      <c r="N1443" s="19" t="s">
        <v>6580</v>
      </c>
      <c r="O1443" s="17">
        <v>2021</v>
      </c>
    </row>
    <row r="1444" spans="1:15" x14ac:dyDescent="0.3">
      <c r="A1444" s="10" t="s">
        <v>1817</v>
      </c>
      <c r="B1444" s="10" t="s">
        <v>7976</v>
      </c>
      <c r="C1444" s="10" t="s">
        <v>372</v>
      </c>
      <c r="D1444" s="15">
        <v>33001</v>
      </c>
      <c r="E1444" s="11" t="s">
        <v>138</v>
      </c>
      <c r="F1444" s="11">
        <v>18</v>
      </c>
      <c r="G1444" s="11" t="s">
        <v>1530</v>
      </c>
      <c r="H1444" s="11">
        <v>186</v>
      </c>
      <c r="I1444" s="11">
        <v>78</v>
      </c>
      <c r="J1444" s="11" t="s">
        <v>276</v>
      </c>
      <c r="K1444" s="10">
        <v>956042</v>
      </c>
      <c r="L1444" s="10">
        <v>16</v>
      </c>
      <c r="M1444" s="10">
        <v>21</v>
      </c>
      <c r="N1444" s="11" t="s">
        <v>6581</v>
      </c>
      <c r="O1444" s="10">
        <v>2022</v>
      </c>
    </row>
    <row r="1445" spans="1:15" x14ac:dyDescent="0.3">
      <c r="A1445" s="10" t="s">
        <v>1818</v>
      </c>
      <c r="B1445" s="10" t="s">
        <v>7977</v>
      </c>
      <c r="C1445" s="10" t="s">
        <v>117</v>
      </c>
      <c r="D1445" s="15">
        <v>35655</v>
      </c>
      <c r="E1445" s="11" t="s">
        <v>138</v>
      </c>
      <c r="F1445" s="11" t="s">
        <v>280</v>
      </c>
      <c r="G1445" s="11" t="s">
        <v>1530</v>
      </c>
      <c r="H1445" s="11" t="s">
        <v>280</v>
      </c>
      <c r="I1445" s="11" t="s">
        <v>280</v>
      </c>
      <c r="K1445" s="10">
        <v>220284</v>
      </c>
      <c r="L1445" s="10">
        <v>8</v>
      </c>
      <c r="M1445" s="10">
        <v>4</v>
      </c>
      <c r="N1445" s="11" t="s">
        <v>6581</v>
      </c>
      <c r="O1445" s="10">
        <v>2022</v>
      </c>
    </row>
    <row r="1446" spans="1:15" x14ac:dyDescent="0.3">
      <c r="A1446" s="17" t="s">
        <v>1819</v>
      </c>
      <c r="B1446" s="17" t="s">
        <v>7978</v>
      </c>
      <c r="C1446" s="17" t="s">
        <v>117</v>
      </c>
      <c r="D1446" s="18">
        <v>34332</v>
      </c>
      <c r="E1446" s="19" t="s">
        <v>138</v>
      </c>
      <c r="F1446" s="19">
        <v>7</v>
      </c>
      <c r="G1446" s="19" t="s">
        <v>1530</v>
      </c>
      <c r="H1446" s="19">
        <v>171</v>
      </c>
      <c r="I1446" s="19">
        <v>64</v>
      </c>
      <c r="J1446" s="19" t="s">
        <v>276</v>
      </c>
      <c r="K1446" s="17">
        <v>884008</v>
      </c>
      <c r="L1446" s="17">
        <v>27</v>
      </c>
      <c r="M1446" s="17">
        <v>8</v>
      </c>
      <c r="N1446" s="19" t="s">
        <v>6585</v>
      </c>
      <c r="O1446" s="17">
        <v>2016</v>
      </c>
    </row>
    <row r="1447" spans="1:15" x14ac:dyDescent="0.3">
      <c r="A1447" s="10" t="s">
        <v>1819</v>
      </c>
      <c r="B1447" s="10" t="s">
        <v>7978</v>
      </c>
      <c r="C1447" s="10" t="s">
        <v>117</v>
      </c>
      <c r="D1447" s="15">
        <v>34332</v>
      </c>
      <c r="E1447" s="11" t="s">
        <v>138</v>
      </c>
      <c r="F1447" s="11">
        <v>7</v>
      </c>
      <c r="G1447" s="11" t="s">
        <v>1530</v>
      </c>
      <c r="H1447" s="11">
        <v>171</v>
      </c>
      <c r="I1447" s="11">
        <v>64</v>
      </c>
      <c r="J1447" s="11" t="s">
        <v>276</v>
      </c>
      <c r="K1447" s="10">
        <v>884008</v>
      </c>
      <c r="L1447" s="10">
        <v>27</v>
      </c>
      <c r="M1447" s="10">
        <v>8</v>
      </c>
      <c r="N1447" s="11" t="s">
        <v>6581</v>
      </c>
      <c r="O1447" s="10">
        <v>2022</v>
      </c>
    </row>
    <row r="1448" spans="1:15" x14ac:dyDescent="0.3">
      <c r="A1448" s="10" t="s">
        <v>1820</v>
      </c>
      <c r="B1448" s="10" t="s">
        <v>7979</v>
      </c>
      <c r="C1448" s="10" t="s">
        <v>117</v>
      </c>
      <c r="D1448" s="15">
        <v>23845</v>
      </c>
      <c r="E1448" s="11" t="s">
        <v>138</v>
      </c>
      <c r="F1448" s="11" t="s">
        <v>280</v>
      </c>
      <c r="G1448" s="11" t="s">
        <v>1530</v>
      </c>
      <c r="H1448" s="11">
        <v>177</v>
      </c>
      <c r="I1448" s="11">
        <v>70</v>
      </c>
      <c r="K1448" s="10">
        <v>425637</v>
      </c>
      <c r="L1448" s="10">
        <v>46</v>
      </c>
      <c r="M1448" s="10">
        <v>13</v>
      </c>
      <c r="N1448" s="11" t="s">
        <v>6581</v>
      </c>
      <c r="O1448" s="10">
        <v>2022</v>
      </c>
    </row>
    <row r="1449" spans="1:15" x14ac:dyDescent="0.3">
      <c r="A1449" s="10" t="s">
        <v>1821</v>
      </c>
      <c r="B1449" s="10" t="s">
        <v>7980</v>
      </c>
      <c r="C1449" s="10" t="s">
        <v>45</v>
      </c>
      <c r="D1449" s="15">
        <v>35291</v>
      </c>
      <c r="F1449" s="11">
        <v>11</v>
      </c>
      <c r="G1449" s="11" t="s">
        <v>290</v>
      </c>
      <c r="H1449" s="11">
        <v>170</v>
      </c>
      <c r="I1449" s="11">
        <v>65</v>
      </c>
      <c r="J1449" s="11" t="s">
        <v>269</v>
      </c>
      <c r="K1449" s="10">
        <v>737026</v>
      </c>
      <c r="L1449" s="10">
        <v>21</v>
      </c>
      <c r="M1449" s="10">
        <v>29</v>
      </c>
      <c r="O1449" s="10">
        <v>2022</v>
      </c>
    </row>
    <row r="1450" spans="1:15" x14ac:dyDescent="0.3">
      <c r="A1450" s="10" t="s">
        <v>943</v>
      </c>
      <c r="B1450" s="10" t="s">
        <v>7259</v>
      </c>
      <c r="C1450" s="10" t="s">
        <v>14</v>
      </c>
      <c r="D1450" s="15">
        <v>36413</v>
      </c>
      <c r="E1450" s="11" t="s">
        <v>19</v>
      </c>
      <c r="F1450" s="11">
        <v>47</v>
      </c>
      <c r="G1450" s="11" t="s">
        <v>275</v>
      </c>
      <c r="H1450" s="11">
        <v>185</v>
      </c>
      <c r="I1450" s="11">
        <v>83</v>
      </c>
      <c r="J1450" s="11" t="s">
        <v>269</v>
      </c>
      <c r="K1450" s="10">
        <v>519534</v>
      </c>
      <c r="L1450" s="10">
        <v>47</v>
      </c>
      <c r="M1450" s="10">
        <v>2</v>
      </c>
      <c r="N1450" s="11" t="s">
        <v>6528</v>
      </c>
      <c r="O1450" s="10">
        <v>2022</v>
      </c>
    </row>
    <row r="1451" spans="1:15" x14ac:dyDescent="0.3">
      <c r="A1451" s="10" t="s">
        <v>1822</v>
      </c>
      <c r="B1451" s="10" t="s">
        <v>7981</v>
      </c>
      <c r="C1451" s="10" t="s">
        <v>45</v>
      </c>
      <c r="D1451" s="15">
        <v>36489</v>
      </c>
      <c r="F1451" s="11">
        <v>29</v>
      </c>
      <c r="G1451" s="11" t="s">
        <v>290</v>
      </c>
      <c r="H1451" s="11">
        <v>181</v>
      </c>
      <c r="I1451" s="11">
        <v>70</v>
      </c>
      <c r="J1451" s="11" t="s">
        <v>269</v>
      </c>
      <c r="K1451" s="10">
        <v>965022</v>
      </c>
      <c r="L1451" s="10">
        <v>24</v>
      </c>
      <c r="M1451" s="10">
        <v>14</v>
      </c>
      <c r="O1451" s="10">
        <v>2022</v>
      </c>
    </row>
    <row r="1452" spans="1:15" x14ac:dyDescent="0.3">
      <c r="A1452" s="10" t="s">
        <v>1823</v>
      </c>
      <c r="B1452" s="10" t="s">
        <v>1012</v>
      </c>
      <c r="C1452" s="10" t="s">
        <v>267</v>
      </c>
      <c r="D1452" s="15">
        <v>35393</v>
      </c>
      <c r="F1452" s="11">
        <v>7</v>
      </c>
      <c r="G1452" s="11" t="s">
        <v>290</v>
      </c>
      <c r="H1452" s="11">
        <v>191</v>
      </c>
      <c r="I1452" s="11">
        <v>93</v>
      </c>
      <c r="J1452" s="11" t="s">
        <v>269</v>
      </c>
      <c r="K1452" s="10">
        <v>171176</v>
      </c>
      <c r="L1452" s="10">
        <v>41</v>
      </c>
      <c r="M1452" s="10">
        <v>10</v>
      </c>
      <c r="O1452" s="10">
        <v>2022</v>
      </c>
    </row>
    <row r="1453" spans="1:15" x14ac:dyDescent="0.3">
      <c r="A1453" s="10" t="s">
        <v>1824</v>
      </c>
      <c r="B1453" s="10" t="s">
        <v>7982</v>
      </c>
      <c r="C1453" s="10" t="s">
        <v>1195</v>
      </c>
      <c r="D1453" s="15">
        <v>33699</v>
      </c>
      <c r="F1453" s="11" t="s">
        <v>280</v>
      </c>
      <c r="G1453" s="11" t="s">
        <v>290</v>
      </c>
      <c r="H1453" s="11">
        <v>185</v>
      </c>
      <c r="I1453" s="11">
        <v>74</v>
      </c>
      <c r="J1453" s="11" t="s">
        <v>269</v>
      </c>
      <c r="K1453" s="10">
        <v>896822</v>
      </c>
      <c r="L1453" s="10">
        <v>48</v>
      </c>
      <c r="M1453" s="10">
        <v>16</v>
      </c>
      <c r="O1453" s="10">
        <v>2022</v>
      </c>
    </row>
    <row r="1454" spans="1:15" x14ac:dyDescent="0.3">
      <c r="A1454" s="10" t="s">
        <v>1825</v>
      </c>
      <c r="B1454" s="10" t="s">
        <v>7983</v>
      </c>
      <c r="C1454" s="10" t="s">
        <v>267</v>
      </c>
      <c r="D1454" s="15">
        <v>31268</v>
      </c>
      <c r="F1454" s="11">
        <v>16</v>
      </c>
      <c r="G1454" s="11" t="s">
        <v>268</v>
      </c>
      <c r="H1454" s="11">
        <v>182</v>
      </c>
      <c r="I1454" s="11">
        <v>74</v>
      </c>
      <c r="J1454" s="11" t="s">
        <v>276</v>
      </c>
      <c r="K1454" s="10">
        <v>338642</v>
      </c>
      <c r="L1454" s="10">
        <v>19</v>
      </c>
      <c r="M1454" s="10">
        <v>21</v>
      </c>
      <c r="O1454" s="10">
        <v>2022</v>
      </c>
    </row>
    <row r="1455" spans="1:15" x14ac:dyDescent="0.3">
      <c r="A1455" s="10" t="s">
        <v>1826</v>
      </c>
      <c r="B1455" s="10" t="s">
        <v>7984</v>
      </c>
      <c r="C1455" s="10" t="s">
        <v>6</v>
      </c>
      <c r="D1455" s="15">
        <v>35437</v>
      </c>
      <c r="F1455" s="11">
        <v>8</v>
      </c>
      <c r="G1455" s="11" t="s">
        <v>275</v>
      </c>
      <c r="H1455" s="11">
        <v>179</v>
      </c>
      <c r="I1455" s="11">
        <v>73</v>
      </c>
      <c r="J1455" s="11" t="s">
        <v>269</v>
      </c>
      <c r="K1455" s="10">
        <v>332062</v>
      </c>
      <c r="L1455" s="10">
        <v>12</v>
      </c>
      <c r="M1455" s="10">
        <v>14</v>
      </c>
      <c r="O1455" s="10">
        <v>2022</v>
      </c>
    </row>
    <row r="1456" spans="1:15" x14ac:dyDescent="0.3">
      <c r="A1456" s="10" t="s">
        <v>1827</v>
      </c>
      <c r="B1456" s="10" t="s">
        <v>7985</v>
      </c>
      <c r="C1456" s="10" t="s">
        <v>28</v>
      </c>
      <c r="D1456" s="15">
        <v>32267</v>
      </c>
      <c r="F1456" s="11">
        <v>4</v>
      </c>
      <c r="G1456" s="11" t="s">
        <v>275</v>
      </c>
      <c r="H1456" s="11">
        <v>176</v>
      </c>
      <c r="I1456" s="11">
        <v>65</v>
      </c>
      <c r="J1456" s="11" t="s">
        <v>269</v>
      </c>
      <c r="K1456" s="10">
        <v>889993</v>
      </c>
      <c r="L1456" s="10">
        <v>47</v>
      </c>
      <c r="M1456" s="10">
        <v>9</v>
      </c>
      <c r="O1456" s="10">
        <v>2022</v>
      </c>
    </row>
    <row r="1457" spans="1:15" x14ac:dyDescent="0.3">
      <c r="A1457" s="10" t="s">
        <v>1828</v>
      </c>
      <c r="B1457" s="10" t="s">
        <v>7986</v>
      </c>
      <c r="C1457" s="10" t="s">
        <v>377</v>
      </c>
      <c r="D1457" s="15">
        <v>34861</v>
      </c>
      <c r="F1457" s="11">
        <v>20</v>
      </c>
      <c r="G1457" s="11" t="s">
        <v>275</v>
      </c>
      <c r="H1457" s="11">
        <v>188</v>
      </c>
      <c r="I1457" s="11">
        <v>76</v>
      </c>
      <c r="J1457" s="11" t="s">
        <v>276</v>
      </c>
      <c r="K1457" s="10">
        <v>686512</v>
      </c>
      <c r="L1457" s="10">
        <v>17</v>
      </c>
      <c r="M1457" s="10">
        <v>12</v>
      </c>
      <c r="O1457" s="10">
        <v>2022</v>
      </c>
    </row>
    <row r="1458" spans="1:15" x14ac:dyDescent="0.3">
      <c r="A1458" s="10" t="s">
        <v>1829</v>
      </c>
      <c r="B1458" s="10" t="s">
        <v>7987</v>
      </c>
      <c r="C1458" s="10" t="s">
        <v>22</v>
      </c>
      <c r="D1458" s="15">
        <v>33521</v>
      </c>
      <c r="F1458" s="11">
        <v>10</v>
      </c>
      <c r="G1458" s="11" t="s">
        <v>290</v>
      </c>
      <c r="H1458" s="11">
        <v>169</v>
      </c>
      <c r="I1458" s="11">
        <v>72</v>
      </c>
      <c r="J1458" s="11" t="s">
        <v>276</v>
      </c>
      <c r="K1458" s="10">
        <v>684022</v>
      </c>
      <c r="L1458" s="10">
        <v>47</v>
      </c>
      <c r="M1458" s="10">
        <v>4</v>
      </c>
      <c r="O1458" s="10">
        <v>2022</v>
      </c>
    </row>
    <row r="1459" spans="1:15" x14ac:dyDescent="0.3">
      <c r="A1459" s="10" t="s">
        <v>1830</v>
      </c>
      <c r="B1459" s="10" t="s">
        <v>7988</v>
      </c>
      <c r="C1459" s="10" t="s">
        <v>105</v>
      </c>
      <c r="D1459" s="15">
        <v>34374</v>
      </c>
      <c r="F1459" s="11">
        <v>23</v>
      </c>
      <c r="G1459" s="11" t="s">
        <v>1510</v>
      </c>
      <c r="H1459" s="11">
        <v>193</v>
      </c>
      <c r="I1459" s="11">
        <v>78</v>
      </c>
      <c r="J1459" s="11" t="s">
        <v>269</v>
      </c>
      <c r="K1459" s="10">
        <v>98085</v>
      </c>
      <c r="L1459" s="10">
        <v>16</v>
      </c>
      <c r="M1459" s="10">
        <v>8</v>
      </c>
      <c r="O1459" s="10">
        <v>2022</v>
      </c>
    </row>
    <row r="1460" spans="1:15" x14ac:dyDescent="0.3">
      <c r="A1460" s="10" t="s">
        <v>1831</v>
      </c>
      <c r="B1460" s="10" t="s">
        <v>7989</v>
      </c>
      <c r="C1460" s="10" t="s">
        <v>303</v>
      </c>
      <c r="D1460" s="15">
        <v>31985</v>
      </c>
      <c r="F1460" s="11">
        <v>17</v>
      </c>
      <c r="G1460" s="11" t="s">
        <v>275</v>
      </c>
      <c r="H1460" s="11">
        <v>183</v>
      </c>
      <c r="I1460" s="11">
        <v>79</v>
      </c>
      <c r="K1460" s="10">
        <v>184577</v>
      </c>
      <c r="L1460" s="10">
        <v>8</v>
      </c>
      <c r="M1460" s="10">
        <v>10</v>
      </c>
      <c r="O1460" s="10">
        <v>2022</v>
      </c>
    </row>
    <row r="1461" spans="1:15" x14ac:dyDescent="0.3">
      <c r="A1461" s="10" t="s">
        <v>944</v>
      </c>
      <c r="B1461" s="10" t="s">
        <v>7260</v>
      </c>
      <c r="C1461" s="10" t="s">
        <v>284</v>
      </c>
      <c r="D1461" s="15">
        <v>37573</v>
      </c>
      <c r="E1461" s="11" t="s">
        <v>19</v>
      </c>
      <c r="F1461" s="11">
        <v>7</v>
      </c>
      <c r="G1461" s="11" t="s">
        <v>275</v>
      </c>
      <c r="H1461" s="11">
        <v>185</v>
      </c>
      <c r="I1461" s="11">
        <v>79</v>
      </c>
      <c r="J1461" s="11" t="s">
        <v>269</v>
      </c>
      <c r="K1461" s="10">
        <v>349726</v>
      </c>
      <c r="L1461" s="10">
        <v>35</v>
      </c>
      <c r="M1461" s="10">
        <v>7</v>
      </c>
      <c r="N1461" s="11" t="s">
        <v>6528</v>
      </c>
      <c r="O1461" s="10">
        <v>2022</v>
      </c>
    </row>
    <row r="1462" spans="1:15" x14ac:dyDescent="0.3">
      <c r="A1462" s="10" t="s">
        <v>1832</v>
      </c>
      <c r="B1462" s="10" t="s">
        <v>7990</v>
      </c>
      <c r="C1462" s="10" t="s">
        <v>17</v>
      </c>
      <c r="D1462" s="15">
        <v>33881</v>
      </c>
      <c r="F1462" s="11" t="s">
        <v>280</v>
      </c>
      <c r="G1462" s="11" t="s">
        <v>275</v>
      </c>
      <c r="H1462" s="11">
        <v>180</v>
      </c>
      <c r="I1462" s="11">
        <v>73</v>
      </c>
      <c r="J1462" s="11" t="s">
        <v>276</v>
      </c>
      <c r="K1462" s="10">
        <v>776488</v>
      </c>
      <c r="L1462" s="10">
        <v>22</v>
      </c>
      <c r="M1462" s="10">
        <v>17</v>
      </c>
      <c r="O1462" s="10">
        <v>2022</v>
      </c>
    </row>
    <row r="1463" spans="1:15" x14ac:dyDescent="0.3">
      <c r="A1463" s="10" t="s">
        <v>1833</v>
      </c>
      <c r="B1463" s="10" t="s">
        <v>7991</v>
      </c>
      <c r="C1463" s="10" t="s">
        <v>22</v>
      </c>
      <c r="D1463" s="15">
        <v>32306</v>
      </c>
      <c r="F1463" s="11">
        <v>9</v>
      </c>
      <c r="G1463" s="11" t="s">
        <v>290</v>
      </c>
      <c r="H1463" s="11">
        <v>191</v>
      </c>
      <c r="I1463" s="11">
        <v>83</v>
      </c>
      <c r="J1463" s="11" t="s">
        <v>269</v>
      </c>
      <c r="K1463" s="10">
        <v>521046</v>
      </c>
      <c r="L1463" s="10">
        <v>42</v>
      </c>
      <c r="M1463" s="10">
        <v>7</v>
      </c>
      <c r="O1463" s="10">
        <v>2022</v>
      </c>
    </row>
    <row r="1464" spans="1:15" x14ac:dyDescent="0.3">
      <c r="A1464" s="10" t="s">
        <v>1834</v>
      </c>
      <c r="B1464" s="10" t="s">
        <v>7992</v>
      </c>
      <c r="C1464" s="10" t="s">
        <v>334</v>
      </c>
      <c r="D1464" s="15">
        <v>32912</v>
      </c>
      <c r="F1464" s="11">
        <v>8</v>
      </c>
      <c r="G1464" s="11" t="s">
        <v>290</v>
      </c>
      <c r="H1464" s="11">
        <v>175</v>
      </c>
      <c r="I1464" s="11">
        <v>68</v>
      </c>
      <c r="J1464" s="11" t="s">
        <v>269</v>
      </c>
      <c r="K1464" s="10">
        <v>533547</v>
      </c>
      <c r="L1464" s="10">
        <v>6</v>
      </c>
      <c r="M1464" s="10">
        <v>18</v>
      </c>
      <c r="O1464" s="10">
        <v>2022</v>
      </c>
    </row>
    <row r="1465" spans="1:15" x14ac:dyDescent="0.3">
      <c r="A1465" s="10" t="s">
        <v>1835</v>
      </c>
      <c r="B1465" s="10" t="s">
        <v>7993</v>
      </c>
      <c r="C1465" s="10" t="s">
        <v>432</v>
      </c>
      <c r="D1465" s="15">
        <v>30981</v>
      </c>
      <c r="F1465" s="11">
        <v>10</v>
      </c>
      <c r="G1465" s="11" t="s">
        <v>290</v>
      </c>
      <c r="H1465" s="11">
        <v>178</v>
      </c>
      <c r="I1465" s="11">
        <v>84</v>
      </c>
      <c r="J1465" s="11" t="s">
        <v>269</v>
      </c>
      <c r="K1465" s="10">
        <v>163001</v>
      </c>
      <c r="L1465" s="10">
        <v>0</v>
      </c>
      <c r="M1465" s="10">
        <v>8</v>
      </c>
      <c r="O1465" s="10">
        <v>2022</v>
      </c>
    </row>
    <row r="1466" spans="1:15" x14ac:dyDescent="0.3">
      <c r="A1466" s="10" t="s">
        <v>2726</v>
      </c>
      <c r="B1466" s="10" t="s">
        <v>8767</v>
      </c>
      <c r="C1466" s="10" t="s">
        <v>61</v>
      </c>
      <c r="D1466" s="15">
        <v>32627</v>
      </c>
      <c r="F1466" s="11">
        <v>9</v>
      </c>
      <c r="G1466" s="11" t="s">
        <v>290</v>
      </c>
      <c r="H1466" s="11">
        <v>187</v>
      </c>
      <c r="I1466" s="11">
        <v>80</v>
      </c>
      <c r="K1466" s="10">
        <v>261437</v>
      </c>
      <c r="L1466" s="10">
        <v>2</v>
      </c>
      <c r="M1466" s="10">
        <v>21</v>
      </c>
      <c r="O1466" s="10">
        <v>2022</v>
      </c>
    </row>
    <row r="1467" spans="1:15" x14ac:dyDescent="0.3">
      <c r="A1467" s="10" t="s">
        <v>2727</v>
      </c>
      <c r="B1467" s="10" t="s">
        <v>8768</v>
      </c>
      <c r="C1467" s="10" t="s">
        <v>14</v>
      </c>
      <c r="D1467" s="15">
        <v>33474</v>
      </c>
      <c r="F1467" s="11">
        <v>13</v>
      </c>
      <c r="G1467" s="11" t="s">
        <v>290</v>
      </c>
      <c r="H1467" s="11">
        <v>185</v>
      </c>
      <c r="I1467" s="11">
        <v>72</v>
      </c>
      <c r="J1467" s="11" t="s">
        <v>276</v>
      </c>
      <c r="K1467" s="10">
        <v>878004</v>
      </c>
      <c r="L1467" s="10">
        <v>43</v>
      </c>
      <c r="M1467" s="10">
        <v>29</v>
      </c>
      <c r="O1467" s="10">
        <v>2022</v>
      </c>
    </row>
    <row r="1468" spans="1:15" x14ac:dyDescent="0.3">
      <c r="A1468" s="10" t="s">
        <v>2728</v>
      </c>
      <c r="B1468" s="10" t="s">
        <v>8769</v>
      </c>
      <c r="C1468" s="10" t="s">
        <v>2729</v>
      </c>
      <c r="D1468" s="15">
        <v>31501</v>
      </c>
      <c r="F1468" s="11">
        <v>4</v>
      </c>
      <c r="G1468" s="11" t="s">
        <v>268</v>
      </c>
      <c r="H1468" s="11">
        <v>192</v>
      </c>
      <c r="I1468" s="11">
        <v>89</v>
      </c>
      <c r="J1468" s="11" t="s">
        <v>269</v>
      </c>
      <c r="K1468" s="10">
        <v>997339</v>
      </c>
      <c r="L1468" s="10">
        <v>8</v>
      </c>
      <c r="M1468" s="10">
        <v>7</v>
      </c>
      <c r="O1468" s="10">
        <v>2022</v>
      </c>
    </row>
    <row r="1469" spans="1:15" x14ac:dyDescent="0.3">
      <c r="A1469" s="10" t="s">
        <v>2730</v>
      </c>
      <c r="B1469" s="10" t="s">
        <v>8770</v>
      </c>
      <c r="C1469" s="10" t="s">
        <v>77</v>
      </c>
      <c r="D1469" s="15">
        <v>32913</v>
      </c>
      <c r="F1469" s="11">
        <v>10</v>
      </c>
      <c r="G1469" s="11" t="s">
        <v>290</v>
      </c>
      <c r="H1469" s="11">
        <v>186</v>
      </c>
      <c r="I1469" s="11">
        <v>80</v>
      </c>
      <c r="J1469" s="11" t="s">
        <v>269</v>
      </c>
      <c r="K1469" s="10">
        <v>80083</v>
      </c>
      <c r="L1469" s="10">
        <v>5</v>
      </c>
      <c r="M1469" s="10">
        <v>15</v>
      </c>
      <c r="O1469" s="10">
        <v>2022</v>
      </c>
    </row>
    <row r="1470" spans="1:15" x14ac:dyDescent="0.3">
      <c r="A1470" s="10" t="s">
        <v>2731</v>
      </c>
      <c r="B1470" s="10" t="s">
        <v>8771</v>
      </c>
      <c r="C1470" s="10" t="s">
        <v>334</v>
      </c>
      <c r="D1470" s="15">
        <v>34662</v>
      </c>
      <c r="F1470" s="11">
        <v>6</v>
      </c>
      <c r="G1470" s="11" t="s">
        <v>275</v>
      </c>
      <c r="H1470" s="11">
        <v>187</v>
      </c>
      <c r="I1470" s="11">
        <v>78</v>
      </c>
      <c r="J1470" s="11" t="s">
        <v>276</v>
      </c>
      <c r="K1470" s="10">
        <v>294792</v>
      </c>
      <c r="L1470" s="10">
        <v>5</v>
      </c>
      <c r="M1470" s="10">
        <v>30</v>
      </c>
      <c r="O1470" s="10">
        <v>2022</v>
      </c>
    </row>
    <row r="1471" spans="1:15" x14ac:dyDescent="0.3">
      <c r="A1471" s="10" t="s">
        <v>2732</v>
      </c>
      <c r="B1471" s="10" t="s">
        <v>8772</v>
      </c>
      <c r="C1471" s="10" t="s">
        <v>61</v>
      </c>
      <c r="D1471" s="15">
        <v>34372</v>
      </c>
      <c r="F1471" s="11">
        <v>18</v>
      </c>
      <c r="G1471" s="11" t="s">
        <v>275</v>
      </c>
      <c r="H1471" s="11">
        <v>178</v>
      </c>
      <c r="I1471" s="11">
        <v>74</v>
      </c>
      <c r="J1471" s="11" t="s">
        <v>269</v>
      </c>
      <c r="K1471" s="10">
        <v>761323</v>
      </c>
      <c r="L1471" s="10">
        <v>33</v>
      </c>
      <c r="M1471" s="10">
        <v>28</v>
      </c>
      <c r="O1471" s="10">
        <v>2022</v>
      </c>
    </row>
    <row r="1472" spans="1:15" x14ac:dyDescent="0.3">
      <c r="A1472" s="10" t="s">
        <v>945</v>
      </c>
      <c r="B1472" s="10" t="s">
        <v>7261</v>
      </c>
      <c r="C1472" s="10" t="s">
        <v>14</v>
      </c>
      <c r="D1472" s="15">
        <v>34846</v>
      </c>
      <c r="E1472" s="11" t="s">
        <v>19</v>
      </c>
      <c r="F1472" s="11">
        <v>17</v>
      </c>
      <c r="G1472" s="11" t="s">
        <v>275</v>
      </c>
      <c r="H1472" s="11">
        <v>187</v>
      </c>
      <c r="I1472" s="11">
        <v>81</v>
      </c>
      <c r="J1472" s="11" t="s">
        <v>269</v>
      </c>
      <c r="K1472" s="10">
        <v>800943</v>
      </c>
      <c r="L1472" s="10">
        <v>50</v>
      </c>
      <c r="M1472" s="10">
        <v>1</v>
      </c>
      <c r="N1472" s="11" t="s">
        <v>6528</v>
      </c>
      <c r="O1472" s="10">
        <v>2022</v>
      </c>
    </row>
    <row r="1473" spans="1:15" x14ac:dyDescent="0.3">
      <c r="A1473" s="10" t="s">
        <v>2733</v>
      </c>
      <c r="B1473" s="10" t="s">
        <v>2734</v>
      </c>
      <c r="C1473" s="10" t="s">
        <v>36</v>
      </c>
      <c r="D1473" s="15">
        <v>33470</v>
      </c>
      <c r="F1473" s="11">
        <v>27</v>
      </c>
      <c r="G1473" s="11" t="s">
        <v>290</v>
      </c>
      <c r="H1473" s="11">
        <v>180</v>
      </c>
      <c r="I1473" s="11">
        <v>70</v>
      </c>
      <c r="J1473" s="11" t="s">
        <v>276</v>
      </c>
      <c r="K1473" s="10">
        <v>128248</v>
      </c>
      <c r="L1473" s="10">
        <v>27</v>
      </c>
      <c r="M1473" s="10">
        <v>16</v>
      </c>
      <c r="O1473" s="10">
        <v>2022</v>
      </c>
    </row>
    <row r="1474" spans="1:15" x14ac:dyDescent="0.3">
      <c r="A1474" s="10" t="s">
        <v>2735</v>
      </c>
      <c r="B1474" s="10" t="s">
        <v>8773</v>
      </c>
      <c r="C1474" s="10" t="s">
        <v>6</v>
      </c>
      <c r="D1474" s="15">
        <v>35837</v>
      </c>
      <c r="F1474" s="11">
        <v>8</v>
      </c>
      <c r="G1474" s="11" t="s">
        <v>275</v>
      </c>
      <c r="H1474" s="11">
        <v>178</v>
      </c>
      <c r="I1474" s="11">
        <v>72</v>
      </c>
      <c r="J1474" s="11" t="s">
        <v>276</v>
      </c>
      <c r="K1474" s="10">
        <v>155906</v>
      </c>
      <c r="L1474" s="10">
        <v>29</v>
      </c>
      <c r="M1474" s="10">
        <v>15</v>
      </c>
      <c r="O1474" s="10">
        <v>2022</v>
      </c>
    </row>
    <row r="1475" spans="1:15" x14ac:dyDescent="0.3">
      <c r="A1475" s="10" t="s">
        <v>2736</v>
      </c>
      <c r="B1475" s="10" t="s">
        <v>8774</v>
      </c>
      <c r="C1475" s="10" t="s">
        <v>28</v>
      </c>
      <c r="D1475" s="15">
        <v>33813</v>
      </c>
      <c r="F1475" s="11">
        <v>22</v>
      </c>
      <c r="G1475" s="11" t="s">
        <v>275</v>
      </c>
      <c r="H1475" s="11">
        <v>178</v>
      </c>
      <c r="I1475" s="11">
        <v>70</v>
      </c>
      <c r="J1475" s="11" t="s">
        <v>269</v>
      </c>
      <c r="K1475" s="10">
        <v>897844</v>
      </c>
      <c r="L1475" s="10">
        <v>4</v>
      </c>
      <c r="M1475" s="10">
        <v>0</v>
      </c>
      <c r="O1475" s="10">
        <v>2022</v>
      </c>
    </row>
    <row r="1476" spans="1:15" x14ac:dyDescent="0.3">
      <c r="A1476" s="10" t="s">
        <v>2737</v>
      </c>
      <c r="B1476" s="10" t="s">
        <v>8775</v>
      </c>
      <c r="C1476" s="10" t="s">
        <v>50</v>
      </c>
      <c r="D1476" s="15">
        <v>32917</v>
      </c>
      <c r="F1476" s="11">
        <v>23</v>
      </c>
      <c r="G1476" s="11" t="s">
        <v>268</v>
      </c>
      <c r="H1476" s="11">
        <v>173</v>
      </c>
      <c r="I1476" s="11">
        <v>63</v>
      </c>
      <c r="J1476" s="11" t="s">
        <v>276</v>
      </c>
      <c r="K1476" s="10">
        <v>50372</v>
      </c>
      <c r="L1476" s="10">
        <v>12</v>
      </c>
      <c r="M1476" s="10">
        <v>26</v>
      </c>
      <c r="O1476" s="10">
        <v>2022</v>
      </c>
    </row>
    <row r="1477" spans="1:15" x14ac:dyDescent="0.3">
      <c r="A1477" s="10" t="s">
        <v>2738</v>
      </c>
      <c r="B1477" s="10" t="s">
        <v>8776</v>
      </c>
      <c r="C1477" s="10" t="s">
        <v>96</v>
      </c>
      <c r="D1477" s="15">
        <v>33883</v>
      </c>
      <c r="F1477" s="11">
        <v>26</v>
      </c>
      <c r="G1477" s="11" t="s">
        <v>268</v>
      </c>
      <c r="H1477" s="11">
        <v>189</v>
      </c>
      <c r="I1477" s="11">
        <v>85</v>
      </c>
      <c r="J1477" s="11" t="s">
        <v>276</v>
      </c>
      <c r="K1477" s="10">
        <v>435161</v>
      </c>
      <c r="L1477" s="10">
        <v>30</v>
      </c>
      <c r="M1477" s="10">
        <v>0</v>
      </c>
      <c r="O1477" s="10">
        <v>2022</v>
      </c>
    </row>
    <row r="1478" spans="1:15" x14ac:dyDescent="0.3">
      <c r="A1478" s="10" t="s">
        <v>2739</v>
      </c>
      <c r="B1478" s="10" t="s">
        <v>8777</v>
      </c>
      <c r="C1478" s="10" t="s">
        <v>1219</v>
      </c>
      <c r="D1478" s="15">
        <v>35672</v>
      </c>
      <c r="F1478" s="11">
        <v>30</v>
      </c>
      <c r="G1478" s="11" t="s">
        <v>1510</v>
      </c>
      <c r="H1478" s="11">
        <v>190</v>
      </c>
      <c r="I1478" s="11">
        <v>82</v>
      </c>
      <c r="J1478" s="11" t="s">
        <v>269</v>
      </c>
      <c r="K1478" s="10">
        <v>117571</v>
      </c>
      <c r="L1478" s="10">
        <v>45</v>
      </c>
      <c r="M1478" s="10">
        <v>27</v>
      </c>
      <c r="O1478" s="10">
        <v>2022</v>
      </c>
    </row>
    <row r="1479" spans="1:15" x14ac:dyDescent="0.3">
      <c r="A1479" s="10" t="s">
        <v>2740</v>
      </c>
      <c r="B1479" s="10" t="s">
        <v>2376</v>
      </c>
      <c r="C1479" s="10" t="s">
        <v>267</v>
      </c>
      <c r="D1479" s="15">
        <v>31297</v>
      </c>
      <c r="F1479" s="11">
        <v>13</v>
      </c>
      <c r="G1479" s="11" t="s">
        <v>268</v>
      </c>
      <c r="H1479" s="11">
        <v>172</v>
      </c>
      <c r="I1479" s="11">
        <v>66</v>
      </c>
      <c r="J1479" s="11" t="s">
        <v>269</v>
      </c>
      <c r="K1479" s="10">
        <v>127496</v>
      </c>
      <c r="L1479" s="10">
        <v>39</v>
      </c>
      <c r="M1479" s="10">
        <v>30</v>
      </c>
      <c r="O1479" s="10">
        <v>2022</v>
      </c>
    </row>
    <row r="1480" spans="1:15" x14ac:dyDescent="0.3">
      <c r="A1480" s="10" t="s">
        <v>2741</v>
      </c>
      <c r="B1480" s="10" t="s">
        <v>8778</v>
      </c>
      <c r="C1480" s="10" t="s">
        <v>274</v>
      </c>
      <c r="D1480" s="15">
        <v>33067</v>
      </c>
      <c r="F1480" s="11">
        <v>10</v>
      </c>
      <c r="G1480" s="11" t="s">
        <v>290</v>
      </c>
      <c r="H1480" s="11">
        <v>173</v>
      </c>
      <c r="I1480" s="11">
        <v>71</v>
      </c>
      <c r="J1480" s="11" t="s">
        <v>269</v>
      </c>
      <c r="K1480" s="10">
        <v>839868</v>
      </c>
      <c r="L1480" s="10">
        <v>45</v>
      </c>
      <c r="M1480" s="10">
        <v>0</v>
      </c>
      <c r="O1480" s="10">
        <v>2022</v>
      </c>
    </row>
    <row r="1481" spans="1:15" x14ac:dyDescent="0.3">
      <c r="A1481" s="10" t="s">
        <v>2742</v>
      </c>
      <c r="B1481" s="10" t="s">
        <v>8779</v>
      </c>
      <c r="C1481" s="10" t="s">
        <v>45</v>
      </c>
      <c r="D1481" s="15">
        <v>30413</v>
      </c>
      <c r="F1481" s="11">
        <v>7</v>
      </c>
      <c r="G1481" s="11" t="s">
        <v>290</v>
      </c>
      <c r="H1481" s="11">
        <v>170</v>
      </c>
      <c r="I1481" s="11">
        <v>62</v>
      </c>
      <c r="J1481" s="11" t="s">
        <v>269</v>
      </c>
      <c r="K1481" s="10">
        <v>170561</v>
      </c>
      <c r="L1481" s="10">
        <v>0</v>
      </c>
      <c r="M1481" s="10">
        <v>11</v>
      </c>
      <c r="O1481" s="10">
        <v>2022</v>
      </c>
    </row>
    <row r="1482" spans="1:15" x14ac:dyDescent="0.3">
      <c r="A1482" s="10" t="s">
        <v>2743</v>
      </c>
      <c r="B1482" s="10" t="s">
        <v>8780</v>
      </c>
      <c r="C1482" s="10" t="s">
        <v>14</v>
      </c>
      <c r="D1482" s="15">
        <v>34322</v>
      </c>
      <c r="F1482" s="11">
        <v>10</v>
      </c>
      <c r="G1482" s="11" t="s">
        <v>275</v>
      </c>
      <c r="H1482" s="11">
        <v>171</v>
      </c>
      <c r="I1482" s="11">
        <v>63</v>
      </c>
      <c r="J1482" s="11" t="s">
        <v>269</v>
      </c>
      <c r="K1482" s="10">
        <v>286396</v>
      </c>
      <c r="L1482" s="10">
        <v>44</v>
      </c>
      <c r="M1482" s="10">
        <v>0</v>
      </c>
      <c r="O1482" s="10">
        <v>2022</v>
      </c>
    </row>
    <row r="1483" spans="1:15" x14ac:dyDescent="0.3">
      <c r="A1483" s="10" t="s">
        <v>946</v>
      </c>
      <c r="B1483" s="10" t="s">
        <v>7262</v>
      </c>
      <c r="C1483" s="10" t="s">
        <v>14</v>
      </c>
      <c r="D1483" s="15">
        <v>37274</v>
      </c>
      <c r="E1483" s="11" t="s">
        <v>19</v>
      </c>
      <c r="F1483" s="11">
        <v>27</v>
      </c>
      <c r="G1483" s="11" t="s">
        <v>290</v>
      </c>
      <c r="H1483" s="11">
        <v>177</v>
      </c>
      <c r="I1483" s="11">
        <v>68</v>
      </c>
      <c r="J1483" s="11" t="s">
        <v>276</v>
      </c>
      <c r="K1483" s="10">
        <v>560511</v>
      </c>
      <c r="L1483" s="10">
        <v>24</v>
      </c>
      <c r="M1483" s="10">
        <v>20</v>
      </c>
      <c r="N1483" s="11" t="s">
        <v>6528</v>
      </c>
      <c r="O1483" s="10">
        <v>2022</v>
      </c>
    </row>
    <row r="1484" spans="1:15" x14ac:dyDescent="0.3">
      <c r="A1484" s="10" t="s">
        <v>2744</v>
      </c>
      <c r="B1484" s="10" t="s">
        <v>2745</v>
      </c>
      <c r="C1484" s="10" t="s">
        <v>267</v>
      </c>
      <c r="D1484" s="15">
        <v>35626</v>
      </c>
      <c r="F1484" s="11">
        <v>5</v>
      </c>
      <c r="G1484" s="11" t="s">
        <v>275</v>
      </c>
      <c r="H1484" s="11">
        <v>173</v>
      </c>
      <c r="I1484" s="11">
        <v>71</v>
      </c>
      <c r="J1484" s="11" t="s">
        <v>276</v>
      </c>
      <c r="K1484" s="10">
        <v>895900</v>
      </c>
      <c r="L1484" s="10">
        <v>7</v>
      </c>
      <c r="M1484" s="10">
        <v>17</v>
      </c>
      <c r="O1484" s="10">
        <v>2022</v>
      </c>
    </row>
    <row r="1485" spans="1:15" x14ac:dyDescent="0.3">
      <c r="A1485" s="10" t="s">
        <v>2746</v>
      </c>
      <c r="B1485" s="10" t="s">
        <v>8781</v>
      </c>
      <c r="C1485" s="10" t="s">
        <v>45</v>
      </c>
      <c r="D1485" s="15">
        <v>34168</v>
      </c>
      <c r="F1485" s="11">
        <v>8</v>
      </c>
      <c r="G1485" s="11" t="s">
        <v>275</v>
      </c>
      <c r="H1485" s="11">
        <v>173</v>
      </c>
      <c r="I1485" s="11">
        <v>72</v>
      </c>
      <c r="J1485" s="11" t="s">
        <v>276</v>
      </c>
      <c r="K1485" s="10">
        <v>429848</v>
      </c>
      <c r="L1485" s="10">
        <v>23</v>
      </c>
      <c r="M1485" s="10">
        <v>8</v>
      </c>
      <c r="O1485" s="10">
        <v>2022</v>
      </c>
    </row>
    <row r="1486" spans="1:15" x14ac:dyDescent="0.3">
      <c r="A1486" s="10" t="s">
        <v>2747</v>
      </c>
      <c r="B1486" s="10" t="s">
        <v>8782</v>
      </c>
      <c r="C1486" s="10" t="s">
        <v>334</v>
      </c>
      <c r="D1486" s="15">
        <v>33615</v>
      </c>
      <c r="F1486" s="11">
        <v>99</v>
      </c>
      <c r="G1486" s="11" t="s">
        <v>290</v>
      </c>
      <c r="H1486" s="11">
        <v>192</v>
      </c>
      <c r="I1486" s="11">
        <v>86</v>
      </c>
      <c r="J1486" s="11" t="s">
        <v>269</v>
      </c>
      <c r="K1486" s="10">
        <v>785016</v>
      </c>
      <c r="L1486" s="10">
        <v>32</v>
      </c>
      <c r="M1486" s="10">
        <v>30</v>
      </c>
      <c r="O1486" s="10">
        <v>2022</v>
      </c>
    </row>
    <row r="1487" spans="1:15" x14ac:dyDescent="0.3">
      <c r="A1487" s="10" t="s">
        <v>2748</v>
      </c>
      <c r="B1487" s="10" t="s">
        <v>8783</v>
      </c>
      <c r="C1487" s="10" t="s">
        <v>11</v>
      </c>
      <c r="D1487" s="15">
        <v>31420</v>
      </c>
      <c r="F1487" s="11">
        <v>21</v>
      </c>
      <c r="G1487" s="11" t="s">
        <v>275</v>
      </c>
      <c r="H1487" s="11">
        <v>170</v>
      </c>
      <c r="I1487" s="11">
        <v>67</v>
      </c>
      <c r="J1487" s="11" t="s">
        <v>276</v>
      </c>
      <c r="K1487" s="10">
        <v>400822</v>
      </c>
      <c r="L1487" s="10">
        <v>15</v>
      </c>
      <c r="M1487" s="10">
        <v>9</v>
      </c>
      <c r="O1487" s="10">
        <v>2022</v>
      </c>
    </row>
    <row r="1488" spans="1:15" x14ac:dyDescent="0.3">
      <c r="A1488" s="10" t="s">
        <v>2749</v>
      </c>
      <c r="B1488" s="10" t="s">
        <v>8784</v>
      </c>
      <c r="C1488" s="10" t="s">
        <v>6</v>
      </c>
      <c r="D1488" s="15">
        <v>34981</v>
      </c>
      <c r="F1488" s="11">
        <v>2</v>
      </c>
      <c r="G1488" s="11" t="s">
        <v>268</v>
      </c>
      <c r="H1488" s="11">
        <v>180</v>
      </c>
      <c r="I1488" s="11">
        <v>71</v>
      </c>
      <c r="J1488" s="11" t="s">
        <v>269</v>
      </c>
      <c r="K1488" s="10">
        <v>654324</v>
      </c>
      <c r="L1488" s="10">
        <v>24</v>
      </c>
      <c r="M1488" s="10">
        <v>13</v>
      </c>
      <c r="O1488" s="10">
        <v>2022</v>
      </c>
    </row>
    <row r="1489" spans="1:15" x14ac:dyDescent="0.3">
      <c r="A1489" s="10" t="s">
        <v>2750</v>
      </c>
      <c r="B1489" s="10" t="s">
        <v>2751</v>
      </c>
      <c r="C1489" s="10" t="s">
        <v>267</v>
      </c>
      <c r="D1489" s="15">
        <v>35291</v>
      </c>
      <c r="F1489" s="11">
        <v>7</v>
      </c>
      <c r="G1489" s="11" t="s">
        <v>290</v>
      </c>
      <c r="H1489" s="11">
        <v>186</v>
      </c>
      <c r="I1489" s="11">
        <v>81</v>
      </c>
      <c r="J1489" s="11" t="s">
        <v>269</v>
      </c>
      <c r="K1489" s="10">
        <v>708441</v>
      </c>
      <c r="L1489" s="10">
        <v>21</v>
      </c>
      <c r="M1489" s="10">
        <v>29</v>
      </c>
      <c r="O1489" s="10">
        <v>2022</v>
      </c>
    </row>
    <row r="1490" spans="1:15" x14ac:dyDescent="0.3">
      <c r="A1490" s="10" t="s">
        <v>2752</v>
      </c>
      <c r="B1490" s="10" t="s">
        <v>2753</v>
      </c>
      <c r="C1490" s="10" t="s">
        <v>267</v>
      </c>
      <c r="D1490" s="15">
        <v>32155</v>
      </c>
      <c r="F1490" s="11">
        <v>7</v>
      </c>
      <c r="G1490" s="11" t="s">
        <v>290</v>
      </c>
      <c r="H1490" s="11">
        <v>172</v>
      </c>
      <c r="I1490" s="11">
        <v>64</v>
      </c>
      <c r="J1490" s="11" t="s">
        <v>269</v>
      </c>
      <c r="K1490" s="10">
        <v>74241</v>
      </c>
      <c r="L1490" s="10">
        <v>3</v>
      </c>
      <c r="M1490" s="10">
        <v>16</v>
      </c>
      <c r="O1490" s="10">
        <v>2022</v>
      </c>
    </row>
    <row r="1491" spans="1:15" x14ac:dyDescent="0.3">
      <c r="A1491" s="10" t="s">
        <v>2754</v>
      </c>
      <c r="B1491" s="10" t="s">
        <v>8785</v>
      </c>
      <c r="C1491" s="10" t="s">
        <v>255</v>
      </c>
      <c r="D1491" s="15">
        <v>32705</v>
      </c>
      <c r="F1491" s="11">
        <v>11</v>
      </c>
      <c r="G1491" s="11" t="s">
        <v>290</v>
      </c>
      <c r="H1491" s="11">
        <v>185</v>
      </c>
      <c r="I1491" s="11">
        <v>82</v>
      </c>
      <c r="J1491" s="11" t="s">
        <v>276</v>
      </c>
      <c r="K1491" s="10">
        <v>209778</v>
      </c>
      <c r="L1491" s="10">
        <v>37</v>
      </c>
      <c r="M1491" s="10">
        <v>8</v>
      </c>
      <c r="O1491" s="10">
        <v>2022</v>
      </c>
    </row>
    <row r="1492" spans="1:15" x14ac:dyDescent="0.3">
      <c r="A1492" s="10" t="s">
        <v>2755</v>
      </c>
      <c r="B1492" s="10" t="s">
        <v>8786</v>
      </c>
      <c r="C1492" s="10" t="s">
        <v>117</v>
      </c>
      <c r="D1492" s="15">
        <v>34043</v>
      </c>
      <c r="F1492" s="11">
        <v>27</v>
      </c>
      <c r="G1492" s="11" t="s">
        <v>290</v>
      </c>
      <c r="H1492" s="11">
        <v>191</v>
      </c>
      <c r="I1492" s="11">
        <v>84</v>
      </c>
      <c r="J1492" s="11" t="s">
        <v>269</v>
      </c>
      <c r="K1492" s="10">
        <v>477581</v>
      </c>
      <c r="L1492" s="10">
        <v>34</v>
      </c>
      <c r="M1492" s="10">
        <v>20</v>
      </c>
      <c r="O1492" s="10">
        <v>2022</v>
      </c>
    </row>
    <row r="1493" spans="1:15" x14ac:dyDescent="0.3">
      <c r="A1493" s="10" t="s">
        <v>2756</v>
      </c>
      <c r="B1493" s="10" t="s">
        <v>8787</v>
      </c>
      <c r="C1493" s="10" t="s">
        <v>108</v>
      </c>
      <c r="D1493" s="15">
        <v>35707</v>
      </c>
      <c r="F1493" s="11">
        <v>16</v>
      </c>
      <c r="G1493" s="11" t="s">
        <v>275</v>
      </c>
      <c r="H1493" s="11">
        <v>178</v>
      </c>
      <c r="I1493" s="11">
        <v>80</v>
      </c>
      <c r="J1493" s="11" t="s">
        <v>269</v>
      </c>
      <c r="K1493" s="10">
        <v>244002</v>
      </c>
      <c r="L1493" s="10">
        <v>2</v>
      </c>
      <c r="M1493" s="10">
        <v>5</v>
      </c>
      <c r="O1493" s="10">
        <v>2022</v>
      </c>
    </row>
    <row r="1494" spans="1:15" x14ac:dyDescent="0.3">
      <c r="A1494" s="17" t="s">
        <v>726</v>
      </c>
      <c r="B1494" s="17" t="s">
        <v>7072</v>
      </c>
      <c r="C1494" s="17" t="s">
        <v>416</v>
      </c>
      <c r="D1494" s="18">
        <v>34249</v>
      </c>
      <c r="E1494" s="19" t="s">
        <v>2</v>
      </c>
      <c r="F1494" s="19">
        <v>33</v>
      </c>
      <c r="G1494" s="19" t="s">
        <v>275</v>
      </c>
      <c r="H1494" s="19">
        <v>184</v>
      </c>
      <c r="I1494" s="19">
        <v>74</v>
      </c>
      <c r="J1494" s="19" t="s">
        <v>269</v>
      </c>
      <c r="K1494" s="17">
        <v>982123</v>
      </c>
      <c r="L1494" s="17">
        <v>9</v>
      </c>
      <c r="M1494" s="17">
        <v>24</v>
      </c>
      <c r="N1494" s="19" t="s">
        <v>6556</v>
      </c>
      <c r="O1494" s="17">
        <v>2017</v>
      </c>
    </row>
    <row r="1495" spans="1:15" x14ac:dyDescent="0.3">
      <c r="A1495" s="10" t="s">
        <v>726</v>
      </c>
      <c r="B1495" s="10" t="s">
        <v>7072</v>
      </c>
      <c r="C1495" s="10" t="s">
        <v>416</v>
      </c>
      <c r="D1495" s="15">
        <v>34249</v>
      </c>
      <c r="E1495" s="11" t="s">
        <v>2</v>
      </c>
      <c r="F1495" s="11">
        <v>33</v>
      </c>
      <c r="G1495" s="11" t="s">
        <v>275</v>
      </c>
      <c r="H1495" s="11">
        <v>184</v>
      </c>
      <c r="I1495" s="11">
        <v>74</v>
      </c>
      <c r="J1495" s="11" t="s">
        <v>269</v>
      </c>
      <c r="K1495" s="10">
        <v>982123</v>
      </c>
      <c r="L1495" s="10">
        <v>9</v>
      </c>
      <c r="M1495" s="10">
        <v>24</v>
      </c>
      <c r="N1495" s="11" t="s">
        <v>6522</v>
      </c>
      <c r="O1495" s="10">
        <v>2022</v>
      </c>
    </row>
    <row r="1496" spans="1:15" x14ac:dyDescent="0.3">
      <c r="A1496" s="10" t="s">
        <v>947</v>
      </c>
      <c r="B1496" s="10" t="s">
        <v>7263</v>
      </c>
      <c r="C1496" s="10" t="s">
        <v>25</v>
      </c>
      <c r="D1496" s="15">
        <v>38207</v>
      </c>
      <c r="E1496" s="11" t="s">
        <v>19</v>
      </c>
      <c r="F1496" s="11">
        <v>43</v>
      </c>
      <c r="G1496" s="11" t="s">
        <v>290</v>
      </c>
      <c r="H1496" s="11">
        <v>175</v>
      </c>
      <c r="I1496" s="11">
        <v>70</v>
      </c>
      <c r="J1496" s="11" t="s">
        <v>269</v>
      </c>
      <c r="K1496" s="10">
        <v>115694</v>
      </c>
      <c r="L1496" s="10">
        <v>3</v>
      </c>
      <c r="M1496" s="10">
        <v>27</v>
      </c>
      <c r="N1496" s="11" t="s">
        <v>6528</v>
      </c>
      <c r="O1496" s="10">
        <v>2022</v>
      </c>
    </row>
    <row r="1497" spans="1:15" x14ac:dyDescent="0.3">
      <c r="A1497" s="10" t="s">
        <v>2757</v>
      </c>
      <c r="B1497" s="10" t="s">
        <v>8788</v>
      </c>
      <c r="C1497" s="10" t="s">
        <v>96</v>
      </c>
      <c r="D1497" s="15">
        <v>33403</v>
      </c>
      <c r="F1497" s="11" t="s">
        <v>280</v>
      </c>
      <c r="G1497" s="11" t="s">
        <v>1536</v>
      </c>
      <c r="H1497" s="11">
        <v>189</v>
      </c>
      <c r="I1497" s="11">
        <v>83</v>
      </c>
      <c r="J1497" s="11" t="s">
        <v>269</v>
      </c>
      <c r="K1497" s="10">
        <v>270795</v>
      </c>
      <c r="L1497" s="10">
        <v>26</v>
      </c>
      <c r="M1497" s="10">
        <v>30</v>
      </c>
      <c r="O1497" s="10">
        <v>2022</v>
      </c>
    </row>
    <row r="1498" spans="1:15" x14ac:dyDescent="0.3">
      <c r="A1498" s="10" t="s">
        <v>2758</v>
      </c>
      <c r="B1498" s="10" t="s">
        <v>8789</v>
      </c>
      <c r="C1498" s="10" t="s">
        <v>1985</v>
      </c>
      <c r="D1498" s="15">
        <v>36295</v>
      </c>
      <c r="F1498" s="11">
        <v>8</v>
      </c>
      <c r="G1498" s="11" t="s">
        <v>275</v>
      </c>
      <c r="H1498" s="11">
        <v>177</v>
      </c>
      <c r="I1498" s="11">
        <v>75</v>
      </c>
      <c r="J1498" s="11" t="s">
        <v>269</v>
      </c>
      <c r="K1498" s="10">
        <v>802513</v>
      </c>
      <c r="L1498" s="10">
        <v>35</v>
      </c>
      <c r="M1498" s="10">
        <v>22</v>
      </c>
      <c r="O1498" s="10">
        <v>2022</v>
      </c>
    </row>
    <row r="1499" spans="1:15" x14ac:dyDescent="0.3">
      <c r="A1499" s="10" t="s">
        <v>2759</v>
      </c>
      <c r="B1499" s="10" t="s">
        <v>8790</v>
      </c>
      <c r="C1499" s="10" t="s">
        <v>303</v>
      </c>
      <c r="D1499" s="15">
        <v>32581</v>
      </c>
      <c r="F1499" s="11">
        <v>15</v>
      </c>
      <c r="G1499" s="11" t="s">
        <v>275</v>
      </c>
      <c r="H1499" s="11">
        <v>183</v>
      </c>
      <c r="I1499" s="11">
        <v>76</v>
      </c>
      <c r="J1499" s="11" t="s">
        <v>269</v>
      </c>
      <c r="K1499" s="10">
        <v>405870</v>
      </c>
      <c r="L1499" s="10">
        <v>43</v>
      </c>
      <c r="M1499" s="10">
        <v>7</v>
      </c>
      <c r="O1499" s="10">
        <v>2022</v>
      </c>
    </row>
    <row r="1500" spans="1:15" x14ac:dyDescent="0.3">
      <c r="A1500" s="10" t="s">
        <v>2760</v>
      </c>
      <c r="B1500" s="10" t="s">
        <v>8791</v>
      </c>
      <c r="C1500" s="10" t="s">
        <v>117</v>
      </c>
      <c r="D1500" s="15">
        <v>32313</v>
      </c>
      <c r="F1500" s="11">
        <v>12</v>
      </c>
      <c r="G1500" s="11" t="s">
        <v>1530</v>
      </c>
      <c r="H1500" s="11">
        <v>183</v>
      </c>
      <c r="I1500" s="11">
        <v>80</v>
      </c>
      <c r="J1500" s="11" t="s">
        <v>276</v>
      </c>
      <c r="K1500" s="10">
        <v>282254</v>
      </c>
      <c r="L1500" s="10">
        <v>1</v>
      </c>
      <c r="M1500" s="10">
        <v>12</v>
      </c>
      <c r="O1500" s="10">
        <v>2022</v>
      </c>
    </row>
    <row r="1501" spans="1:15" x14ac:dyDescent="0.3">
      <c r="A1501" s="10" t="s">
        <v>2761</v>
      </c>
      <c r="B1501" s="10" t="s">
        <v>8792</v>
      </c>
      <c r="C1501" s="10" t="s">
        <v>45</v>
      </c>
      <c r="D1501" s="15">
        <v>30746</v>
      </c>
      <c r="F1501" s="11" t="s">
        <v>280</v>
      </c>
      <c r="G1501" s="11" t="s">
        <v>290</v>
      </c>
      <c r="H1501" s="11">
        <v>192</v>
      </c>
      <c r="I1501" s="11">
        <v>85</v>
      </c>
      <c r="J1501" s="11" t="s">
        <v>269</v>
      </c>
      <c r="K1501" s="10">
        <v>882629</v>
      </c>
      <c r="L1501" s="10">
        <v>16</v>
      </c>
      <c r="M1501" s="10">
        <v>0</v>
      </c>
      <c r="O1501" s="10">
        <v>2022</v>
      </c>
    </row>
    <row r="1502" spans="1:15" x14ac:dyDescent="0.3">
      <c r="A1502" s="10" t="s">
        <v>2762</v>
      </c>
      <c r="B1502" s="10" t="s">
        <v>8793</v>
      </c>
      <c r="C1502" s="10" t="s">
        <v>22</v>
      </c>
      <c r="D1502" s="15">
        <v>35467</v>
      </c>
      <c r="F1502" s="11">
        <v>8</v>
      </c>
      <c r="G1502" s="11" t="s">
        <v>275</v>
      </c>
      <c r="H1502" s="11">
        <v>184</v>
      </c>
      <c r="I1502" s="11">
        <v>77</v>
      </c>
      <c r="J1502" s="11" t="s">
        <v>269</v>
      </c>
      <c r="K1502" s="10">
        <v>312420</v>
      </c>
      <c r="L1502" s="10">
        <v>6</v>
      </c>
      <c r="M1502" s="10">
        <v>8</v>
      </c>
      <c r="O1502" s="10">
        <v>2022</v>
      </c>
    </row>
    <row r="1503" spans="1:15" x14ac:dyDescent="0.3">
      <c r="A1503" s="10" t="s">
        <v>2763</v>
      </c>
      <c r="B1503" s="10" t="s">
        <v>8794</v>
      </c>
      <c r="C1503" s="10" t="s">
        <v>11</v>
      </c>
      <c r="D1503" s="15">
        <v>35040</v>
      </c>
      <c r="F1503" s="11">
        <v>77</v>
      </c>
      <c r="G1503" s="11" t="s">
        <v>1510</v>
      </c>
      <c r="H1503" s="11">
        <v>181</v>
      </c>
      <c r="I1503" s="11">
        <v>77</v>
      </c>
      <c r="J1503" s="11" t="s">
        <v>269</v>
      </c>
      <c r="K1503" s="10">
        <v>302530</v>
      </c>
      <c r="L1503" s="10">
        <v>3</v>
      </c>
      <c r="M1503" s="10">
        <v>5</v>
      </c>
      <c r="O1503" s="10">
        <v>2022</v>
      </c>
    </row>
    <row r="1504" spans="1:15" x14ac:dyDescent="0.3">
      <c r="A1504" s="10" t="s">
        <v>2764</v>
      </c>
      <c r="B1504" s="10" t="s">
        <v>8795</v>
      </c>
      <c r="C1504" s="10" t="s">
        <v>795</v>
      </c>
      <c r="D1504" s="15">
        <v>34286</v>
      </c>
      <c r="F1504" s="11">
        <v>77</v>
      </c>
      <c r="G1504" s="11" t="s">
        <v>290</v>
      </c>
      <c r="H1504" s="11">
        <v>167</v>
      </c>
      <c r="I1504" s="11">
        <v>65</v>
      </c>
      <c r="J1504" s="11" t="s">
        <v>269</v>
      </c>
      <c r="K1504" s="10">
        <v>912309</v>
      </c>
      <c r="L1504" s="10">
        <v>17</v>
      </c>
      <c r="M1504" s="10">
        <v>9</v>
      </c>
      <c r="O1504" s="10">
        <v>2022</v>
      </c>
    </row>
    <row r="1505" spans="1:15" x14ac:dyDescent="0.3">
      <c r="A1505" s="10" t="s">
        <v>2766</v>
      </c>
      <c r="B1505" s="10" t="s">
        <v>8796</v>
      </c>
      <c r="C1505" s="10" t="s">
        <v>28</v>
      </c>
      <c r="D1505" s="15">
        <v>32103</v>
      </c>
      <c r="F1505" s="11">
        <v>25</v>
      </c>
      <c r="G1505" s="11" t="s">
        <v>275</v>
      </c>
      <c r="H1505" s="11">
        <v>194</v>
      </c>
      <c r="I1505" s="11">
        <v>85</v>
      </c>
      <c r="J1505" s="11" t="s">
        <v>269</v>
      </c>
      <c r="K1505" s="10">
        <v>283321</v>
      </c>
      <c r="L1505" s="10">
        <v>42</v>
      </c>
      <c r="M1505" s="10">
        <v>7</v>
      </c>
      <c r="O1505" s="10">
        <v>2022</v>
      </c>
    </row>
    <row r="1506" spans="1:15" x14ac:dyDescent="0.3">
      <c r="A1506" s="10" t="s">
        <v>2767</v>
      </c>
      <c r="B1506" s="10" t="s">
        <v>8797</v>
      </c>
      <c r="C1506" s="10" t="s">
        <v>25</v>
      </c>
      <c r="D1506" s="15">
        <v>31237</v>
      </c>
      <c r="F1506" s="11">
        <v>18</v>
      </c>
      <c r="G1506" s="11" t="s">
        <v>268</v>
      </c>
      <c r="H1506" s="11">
        <v>175</v>
      </c>
      <c r="I1506" s="11">
        <v>65</v>
      </c>
      <c r="K1506" s="10">
        <v>647360</v>
      </c>
      <c r="L1506" s="10">
        <v>14</v>
      </c>
      <c r="M1506" s="10">
        <v>19</v>
      </c>
      <c r="O1506" s="10">
        <v>2022</v>
      </c>
    </row>
    <row r="1507" spans="1:15" x14ac:dyDescent="0.3">
      <c r="A1507" s="10" t="s">
        <v>948</v>
      </c>
      <c r="B1507" s="10" t="s">
        <v>7264</v>
      </c>
      <c r="C1507" s="10" t="s">
        <v>795</v>
      </c>
      <c r="D1507" s="15">
        <v>34507</v>
      </c>
      <c r="E1507" s="11" t="s">
        <v>19</v>
      </c>
      <c r="F1507" s="11">
        <v>9</v>
      </c>
      <c r="G1507" s="11" t="s">
        <v>290</v>
      </c>
      <c r="H1507" s="11">
        <v>190</v>
      </c>
      <c r="I1507" s="11">
        <v>82</v>
      </c>
      <c r="J1507" s="11" t="s">
        <v>269</v>
      </c>
      <c r="K1507" s="10">
        <v>70963</v>
      </c>
      <c r="L1507" s="10">
        <v>33</v>
      </c>
      <c r="M1507" s="10">
        <v>12</v>
      </c>
      <c r="N1507" s="11" t="s">
        <v>6528</v>
      </c>
      <c r="O1507" s="10">
        <v>2022</v>
      </c>
    </row>
    <row r="1508" spans="1:15" x14ac:dyDescent="0.3">
      <c r="A1508" s="10" t="s">
        <v>2768</v>
      </c>
      <c r="B1508" s="10" t="s">
        <v>340</v>
      </c>
      <c r="C1508" s="10" t="s">
        <v>11</v>
      </c>
      <c r="D1508" s="15">
        <v>32150</v>
      </c>
      <c r="F1508" s="11">
        <v>7</v>
      </c>
      <c r="G1508" s="11" t="s">
        <v>290</v>
      </c>
      <c r="H1508" s="11">
        <v>183</v>
      </c>
      <c r="I1508" s="11">
        <v>73</v>
      </c>
      <c r="J1508" s="11" t="s">
        <v>269</v>
      </c>
      <c r="K1508" s="10">
        <v>899481</v>
      </c>
      <c r="L1508" s="10">
        <v>49</v>
      </c>
      <c r="M1508" s="10">
        <v>21</v>
      </c>
      <c r="O1508" s="10">
        <v>2022</v>
      </c>
    </row>
    <row r="1509" spans="1:15" x14ac:dyDescent="0.3">
      <c r="A1509" s="10" t="s">
        <v>2769</v>
      </c>
      <c r="B1509" s="10" t="s">
        <v>8798</v>
      </c>
      <c r="C1509" s="10" t="s">
        <v>267</v>
      </c>
      <c r="D1509" s="15">
        <v>33255</v>
      </c>
      <c r="F1509" s="11" t="s">
        <v>280</v>
      </c>
      <c r="G1509" s="11" t="s">
        <v>290</v>
      </c>
      <c r="H1509" s="11">
        <v>187</v>
      </c>
      <c r="I1509" s="11">
        <v>89</v>
      </c>
      <c r="J1509" s="11" t="s">
        <v>269</v>
      </c>
      <c r="K1509" s="10">
        <v>74718</v>
      </c>
      <c r="L1509" s="10">
        <v>12</v>
      </c>
      <c r="M1509" s="10">
        <v>23</v>
      </c>
      <c r="O1509" s="10">
        <v>2022</v>
      </c>
    </row>
    <row r="1510" spans="1:15" x14ac:dyDescent="0.3">
      <c r="A1510" s="10" t="s">
        <v>2770</v>
      </c>
      <c r="B1510" s="10" t="s">
        <v>8799</v>
      </c>
      <c r="C1510" s="10" t="s">
        <v>28</v>
      </c>
      <c r="D1510" s="15">
        <v>31891</v>
      </c>
      <c r="F1510" s="11">
        <v>14</v>
      </c>
      <c r="G1510" s="11" t="s">
        <v>268</v>
      </c>
      <c r="H1510" s="11">
        <v>189</v>
      </c>
      <c r="I1510" s="11">
        <v>86</v>
      </c>
      <c r="J1510" s="11" t="s">
        <v>276</v>
      </c>
      <c r="K1510" s="10">
        <v>76460</v>
      </c>
      <c r="L1510" s="10">
        <v>45</v>
      </c>
      <c r="M1510" s="10">
        <v>13</v>
      </c>
      <c r="O1510" s="10">
        <v>2022</v>
      </c>
    </row>
    <row r="1511" spans="1:15" x14ac:dyDescent="0.3">
      <c r="A1511" s="10" t="s">
        <v>2771</v>
      </c>
      <c r="B1511" s="10" t="s">
        <v>8800</v>
      </c>
      <c r="C1511" s="10" t="s">
        <v>45</v>
      </c>
      <c r="D1511" s="15">
        <v>32736</v>
      </c>
      <c r="F1511" s="11">
        <v>17</v>
      </c>
      <c r="G1511" s="11" t="s">
        <v>275</v>
      </c>
      <c r="H1511" s="11">
        <v>187</v>
      </c>
      <c r="I1511" s="11">
        <v>83</v>
      </c>
      <c r="J1511" s="11" t="s">
        <v>269</v>
      </c>
      <c r="K1511" s="10">
        <v>793873</v>
      </c>
      <c r="L1511" s="10">
        <v>24</v>
      </c>
      <c r="M1511" s="10">
        <v>30</v>
      </c>
      <c r="O1511" s="10">
        <v>2022</v>
      </c>
    </row>
    <row r="1512" spans="1:15" x14ac:dyDescent="0.3">
      <c r="A1512" s="10" t="s">
        <v>2772</v>
      </c>
      <c r="B1512" s="10" t="s">
        <v>8801</v>
      </c>
      <c r="C1512" s="10" t="s">
        <v>82</v>
      </c>
      <c r="D1512" s="15">
        <v>31559</v>
      </c>
      <c r="F1512" s="11">
        <v>20</v>
      </c>
      <c r="G1512" s="11" t="s">
        <v>275</v>
      </c>
      <c r="H1512" s="11">
        <v>178</v>
      </c>
      <c r="I1512" s="11">
        <v>75</v>
      </c>
      <c r="J1512" s="11" t="s">
        <v>269</v>
      </c>
      <c r="K1512" s="10">
        <v>741336</v>
      </c>
      <c r="L1512" s="10">
        <v>42</v>
      </c>
      <c r="M1512" s="10">
        <v>14</v>
      </c>
      <c r="O1512" s="10">
        <v>2022</v>
      </c>
    </row>
    <row r="1513" spans="1:15" x14ac:dyDescent="0.3">
      <c r="A1513" s="10" t="s">
        <v>2773</v>
      </c>
      <c r="B1513" s="10" t="s">
        <v>8802</v>
      </c>
      <c r="C1513" s="10" t="s">
        <v>151</v>
      </c>
      <c r="D1513" s="15">
        <v>33030</v>
      </c>
      <c r="E1513" s="11" t="s">
        <v>140</v>
      </c>
      <c r="F1513" s="11">
        <v>27</v>
      </c>
      <c r="G1513" s="11" t="s">
        <v>301</v>
      </c>
      <c r="H1513" s="11">
        <v>193</v>
      </c>
      <c r="I1513" s="11">
        <v>84</v>
      </c>
      <c r="J1513" s="11" t="s">
        <v>269</v>
      </c>
      <c r="K1513" s="10">
        <v>573097</v>
      </c>
      <c r="L1513" s="10">
        <v>21</v>
      </c>
      <c r="M1513" s="10">
        <v>23</v>
      </c>
      <c r="N1513" s="11" t="s">
        <v>6582</v>
      </c>
      <c r="O1513" s="10">
        <v>2022</v>
      </c>
    </row>
    <row r="1514" spans="1:15" x14ac:dyDescent="0.3">
      <c r="A1514" s="10" t="s">
        <v>2774</v>
      </c>
      <c r="B1514" s="10" t="s">
        <v>8803</v>
      </c>
      <c r="C1514" s="10" t="s">
        <v>141</v>
      </c>
      <c r="D1514" s="15">
        <v>35515</v>
      </c>
      <c r="E1514" s="11" t="s">
        <v>140</v>
      </c>
      <c r="F1514" s="11">
        <v>22</v>
      </c>
      <c r="G1514" s="11" t="s">
        <v>301</v>
      </c>
      <c r="H1514" s="11">
        <v>188</v>
      </c>
      <c r="I1514" s="11" t="s">
        <v>280</v>
      </c>
      <c r="J1514" s="11" t="s">
        <v>269</v>
      </c>
      <c r="K1514" s="10">
        <v>243043</v>
      </c>
      <c r="L1514" s="10">
        <v>20</v>
      </c>
      <c r="M1514" s="10">
        <v>26</v>
      </c>
      <c r="N1514" s="11" t="s">
        <v>6582</v>
      </c>
      <c r="O1514" s="10">
        <v>2022</v>
      </c>
    </row>
    <row r="1515" spans="1:15" x14ac:dyDescent="0.3">
      <c r="A1515" s="10" t="s">
        <v>2775</v>
      </c>
      <c r="B1515" s="10" t="s">
        <v>8804</v>
      </c>
      <c r="C1515" s="10" t="s">
        <v>141</v>
      </c>
      <c r="D1515" s="15">
        <v>37310</v>
      </c>
      <c r="E1515" s="11" t="s">
        <v>140</v>
      </c>
      <c r="F1515" s="11">
        <v>88</v>
      </c>
      <c r="G1515" s="11" t="s">
        <v>301</v>
      </c>
      <c r="H1515" s="11" t="s">
        <v>280</v>
      </c>
      <c r="I1515" s="11" t="s">
        <v>280</v>
      </c>
      <c r="K1515" s="10">
        <v>286151</v>
      </c>
      <c r="L1515" s="10">
        <v>13</v>
      </c>
      <c r="M1515" s="10">
        <v>23</v>
      </c>
      <c r="N1515" s="11" t="s">
        <v>6582</v>
      </c>
      <c r="O1515" s="10">
        <v>2022</v>
      </c>
    </row>
    <row r="1516" spans="1:15" x14ac:dyDescent="0.3">
      <c r="A1516" s="10" t="s">
        <v>2776</v>
      </c>
      <c r="B1516" s="10" t="s">
        <v>8805</v>
      </c>
      <c r="C1516" s="10" t="s">
        <v>96</v>
      </c>
      <c r="D1516" s="15">
        <v>36775</v>
      </c>
      <c r="E1516" s="11" t="s">
        <v>140</v>
      </c>
      <c r="F1516" s="11">
        <v>75</v>
      </c>
      <c r="G1516" s="11" t="s">
        <v>301</v>
      </c>
      <c r="H1516" s="11">
        <v>190</v>
      </c>
      <c r="I1516" s="11" t="s">
        <v>280</v>
      </c>
      <c r="K1516" s="10">
        <v>569728</v>
      </c>
      <c r="L1516" s="10">
        <v>12</v>
      </c>
      <c r="M1516" s="10">
        <v>2</v>
      </c>
      <c r="N1516" s="11" t="s">
        <v>6582</v>
      </c>
      <c r="O1516" s="10">
        <v>2022</v>
      </c>
    </row>
    <row r="1517" spans="1:15" x14ac:dyDescent="0.3">
      <c r="A1517" s="10" t="s">
        <v>2777</v>
      </c>
      <c r="B1517" s="10" t="s">
        <v>8806</v>
      </c>
      <c r="C1517" s="10" t="s">
        <v>11</v>
      </c>
      <c r="D1517" s="15">
        <v>31817</v>
      </c>
      <c r="E1517" s="11" t="s">
        <v>140</v>
      </c>
      <c r="F1517" s="11">
        <v>15</v>
      </c>
      <c r="G1517" s="11" t="s">
        <v>268</v>
      </c>
      <c r="H1517" s="11">
        <v>183</v>
      </c>
      <c r="I1517" s="11">
        <v>72</v>
      </c>
      <c r="J1517" s="11" t="s">
        <v>269</v>
      </c>
      <c r="K1517" s="10">
        <v>546204</v>
      </c>
      <c r="L1517" s="10">
        <v>38</v>
      </c>
      <c r="M1517" s="10">
        <v>16</v>
      </c>
      <c r="N1517" s="11" t="s">
        <v>6582</v>
      </c>
      <c r="O1517" s="10">
        <v>2022</v>
      </c>
    </row>
    <row r="1518" spans="1:15" x14ac:dyDescent="0.3">
      <c r="A1518" s="10" t="s">
        <v>949</v>
      </c>
      <c r="B1518" s="10" t="s">
        <v>7265</v>
      </c>
      <c r="C1518" s="10" t="s">
        <v>6</v>
      </c>
      <c r="D1518" s="15">
        <v>36179</v>
      </c>
      <c r="E1518" s="11" t="s">
        <v>19</v>
      </c>
      <c r="F1518" s="11">
        <v>21</v>
      </c>
      <c r="G1518" s="11" t="s">
        <v>290</v>
      </c>
      <c r="H1518" s="11">
        <v>179</v>
      </c>
      <c r="I1518" s="11">
        <v>68</v>
      </c>
      <c r="J1518" s="11" t="s">
        <v>269</v>
      </c>
      <c r="K1518" s="10">
        <v>162016</v>
      </c>
      <c r="L1518" s="10">
        <v>1</v>
      </c>
      <c r="M1518" s="10">
        <v>11</v>
      </c>
      <c r="N1518" s="11" t="s">
        <v>6528</v>
      </c>
      <c r="O1518" s="10">
        <v>2022</v>
      </c>
    </row>
    <row r="1519" spans="1:15" x14ac:dyDescent="0.3">
      <c r="A1519" s="10" t="s">
        <v>2778</v>
      </c>
      <c r="B1519" s="10" t="s">
        <v>8807</v>
      </c>
      <c r="C1519" s="10" t="s">
        <v>553</v>
      </c>
      <c r="D1519" s="15">
        <v>32793</v>
      </c>
      <c r="E1519" s="11" t="s">
        <v>140</v>
      </c>
      <c r="F1519" s="11">
        <v>14</v>
      </c>
      <c r="G1519" s="11" t="s">
        <v>268</v>
      </c>
      <c r="H1519" s="11">
        <v>175</v>
      </c>
      <c r="I1519" s="11">
        <v>73</v>
      </c>
      <c r="J1519" s="11" t="s">
        <v>269</v>
      </c>
      <c r="K1519" s="10">
        <v>254874</v>
      </c>
      <c r="L1519" s="10">
        <v>45</v>
      </c>
      <c r="M1519" s="10">
        <v>26</v>
      </c>
      <c r="N1519" s="11" t="s">
        <v>6582</v>
      </c>
      <c r="O1519" s="10">
        <v>2022</v>
      </c>
    </row>
    <row r="1520" spans="1:15" x14ac:dyDescent="0.3">
      <c r="A1520" s="10" t="s">
        <v>2779</v>
      </c>
      <c r="B1520" s="10" t="s">
        <v>8808</v>
      </c>
      <c r="C1520" s="10" t="s">
        <v>39</v>
      </c>
      <c r="D1520" s="15">
        <v>37094</v>
      </c>
      <c r="E1520" s="11" t="s">
        <v>140</v>
      </c>
      <c r="F1520" s="11" t="s">
        <v>280</v>
      </c>
      <c r="G1520" s="11" t="s">
        <v>268</v>
      </c>
      <c r="H1520" s="11">
        <v>192</v>
      </c>
      <c r="I1520" s="11">
        <v>72</v>
      </c>
      <c r="J1520" s="11" t="s">
        <v>276</v>
      </c>
      <c r="K1520" s="10">
        <v>655883</v>
      </c>
      <c r="L1520" s="10">
        <v>43</v>
      </c>
      <c r="M1520" s="10">
        <v>22</v>
      </c>
      <c r="N1520" s="11" t="s">
        <v>6582</v>
      </c>
      <c r="O1520" s="10">
        <v>2022</v>
      </c>
    </row>
    <row r="1521" spans="1:15" x14ac:dyDescent="0.3">
      <c r="A1521" s="10" t="s">
        <v>2780</v>
      </c>
      <c r="B1521" s="10" t="s">
        <v>8809</v>
      </c>
      <c r="C1521" s="10" t="s">
        <v>274</v>
      </c>
      <c r="D1521" s="15">
        <v>33733</v>
      </c>
      <c r="E1521" s="11" t="s">
        <v>140</v>
      </c>
      <c r="F1521" s="11">
        <v>3</v>
      </c>
      <c r="G1521" s="11" t="s">
        <v>268</v>
      </c>
      <c r="H1521" s="11">
        <v>167</v>
      </c>
      <c r="I1521" s="11">
        <v>67</v>
      </c>
      <c r="J1521" s="11" t="s">
        <v>276</v>
      </c>
      <c r="K1521" s="10">
        <v>542881</v>
      </c>
      <c r="L1521" s="10">
        <v>48</v>
      </c>
      <c r="M1521" s="10">
        <v>4</v>
      </c>
      <c r="N1521" s="11" t="s">
        <v>6582</v>
      </c>
      <c r="O1521" s="10">
        <v>2022</v>
      </c>
    </row>
    <row r="1522" spans="1:15" x14ac:dyDescent="0.3">
      <c r="A1522" s="17" t="s">
        <v>2781</v>
      </c>
      <c r="B1522" s="17" t="s">
        <v>8810</v>
      </c>
      <c r="C1522" s="17" t="s">
        <v>141</v>
      </c>
      <c r="D1522" s="18">
        <v>38467</v>
      </c>
      <c r="E1522" s="19" t="s">
        <v>140</v>
      </c>
      <c r="F1522" s="19">
        <v>69</v>
      </c>
      <c r="G1522" s="19" t="s">
        <v>268</v>
      </c>
      <c r="H1522" s="19" t="s">
        <v>280</v>
      </c>
      <c r="I1522" s="19" t="s">
        <v>280</v>
      </c>
      <c r="J1522" s="19"/>
      <c r="K1522" s="17">
        <v>903828</v>
      </c>
      <c r="L1522" s="17">
        <v>46</v>
      </c>
      <c r="M1522" s="17">
        <v>6</v>
      </c>
      <c r="N1522" s="19" t="s">
        <v>6526</v>
      </c>
      <c r="O1522" s="17">
        <v>2019</v>
      </c>
    </row>
    <row r="1523" spans="1:15" x14ac:dyDescent="0.3">
      <c r="A1523" s="10" t="s">
        <v>2781</v>
      </c>
      <c r="B1523" s="10" t="s">
        <v>8810</v>
      </c>
      <c r="C1523" s="10" t="s">
        <v>141</v>
      </c>
      <c r="D1523" s="15">
        <v>38467</v>
      </c>
      <c r="E1523" s="11" t="s">
        <v>140</v>
      </c>
      <c r="F1523" s="11">
        <v>69</v>
      </c>
      <c r="G1523" s="11" t="s">
        <v>268</v>
      </c>
      <c r="H1523" s="11" t="s">
        <v>280</v>
      </c>
      <c r="I1523" s="11" t="s">
        <v>280</v>
      </c>
      <c r="K1523" s="10">
        <v>903828</v>
      </c>
      <c r="L1523" s="10">
        <v>46</v>
      </c>
      <c r="M1523" s="10">
        <v>6</v>
      </c>
      <c r="N1523" s="11" t="s">
        <v>6582</v>
      </c>
      <c r="O1523" s="10">
        <v>2022</v>
      </c>
    </row>
    <row r="1524" spans="1:15" x14ac:dyDescent="0.3">
      <c r="A1524" s="10" t="s">
        <v>2782</v>
      </c>
      <c r="B1524" s="10" t="s">
        <v>8811</v>
      </c>
      <c r="C1524" s="10" t="s">
        <v>141</v>
      </c>
      <c r="D1524" s="15">
        <v>35317</v>
      </c>
      <c r="E1524" s="11" t="s">
        <v>140</v>
      </c>
      <c r="F1524" s="11">
        <v>2</v>
      </c>
      <c r="G1524" s="11" t="s">
        <v>268</v>
      </c>
      <c r="H1524" s="11">
        <v>190</v>
      </c>
      <c r="I1524" s="11">
        <v>80</v>
      </c>
      <c r="J1524" s="11" t="s">
        <v>269</v>
      </c>
      <c r="K1524" s="10">
        <v>795725</v>
      </c>
      <c r="L1524" s="10">
        <v>18</v>
      </c>
      <c r="M1524" s="10">
        <v>22</v>
      </c>
      <c r="N1524" s="11" t="s">
        <v>6582</v>
      </c>
      <c r="O1524" s="10">
        <v>2022</v>
      </c>
    </row>
    <row r="1525" spans="1:15" x14ac:dyDescent="0.3">
      <c r="A1525" s="10" t="s">
        <v>2783</v>
      </c>
      <c r="B1525" s="10" t="s">
        <v>8812</v>
      </c>
      <c r="C1525" s="10" t="s">
        <v>416</v>
      </c>
      <c r="D1525" s="15">
        <v>33195</v>
      </c>
      <c r="E1525" s="11" t="s">
        <v>140</v>
      </c>
      <c r="F1525" s="11">
        <v>16</v>
      </c>
      <c r="G1525" s="11" t="s">
        <v>268</v>
      </c>
      <c r="H1525" s="11">
        <v>181</v>
      </c>
      <c r="I1525" s="11">
        <v>75</v>
      </c>
      <c r="K1525" s="10">
        <v>386179</v>
      </c>
      <c r="L1525" s="10">
        <v>23</v>
      </c>
      <c r="M1525" s="10">
        <v>9</v>
      </c>
      <c r="N1525" s="11" t="s">
        <v>6582</v>
      </c>
      <c r="O1525" s="10">
        <v>2022</v>
      </c>
    </row>
    <row r="1526" spans="1:15" x14ac:dyDescent="0.3">
      <c r="A1526" s="10" t="s">
        <v>2784</v>
      </c>
      <c r="B1526" s="10" t="s">
        <v>8813</v>
      </c>
      <c r="C1526" s="10" t="s">
        <v>141</v>
      </c>
      <c r="D1526" s="15">
        <v>35610</v>
      </c>
      <c r="E1526" s="11" t="s">
        <v>140</v>
      </c>
      <c r="F1526" s="11">
        <v>42</v>
      </c>
      <c r="G1526" s="11" t="s">
        <v>268</v>
      </c>
      <c r="H1526" s="11">
        <v>171</v>
      </c>
      <c r="I1526" s="11" t="s">
        <v>280</v>
      </c>
      <c r="J1526" s="11" t="s">
        <v>276</v>
      </c>
      <c r="K1526" s="10">
        <v>784583</v>
      </c>
      <c r="L1526" s="10">
        <v>1</v>
      </c>
      <c r="M1526" s="10">
        <v>22</v>
      </c>
      <c r="N1526" s="11" t="s">
        <v>6582</v>
      </c>
      <c r="O1526" s="10">
        <v>2022</v>
      </c>
    </row>
    <row r="1527" spans="1:15" x14ac:dyDescent="0.3">
      <c r="A1527" s="10" t="s">
        <v>2785</v>
      </c>
      <c r="B1527" s="10" t="s">
        <v>8814</v>
      </c>
      <c r="C1527" s="10" t="s">
        <v>14</v>
      </c>
      <c r="D1527" s="15">
        <v>33245</v>
      </c>
      <c r="E1527" s="11" t="s">
        <v>140</v>
      </c>
      <c r="F1527" s="11">
        <v>17</v>
      </c>
      <c r="G1527" s="11" t="s">
        <v>275</v>
      </c>
      <c r="H1527" s="11">
        <v>183</v>
      </c>
      <c r="I1527" s="11">
        <v>83</v>
      </c>
      <c r="J1527" s="11" t="s">
        <v>276</v>
      </c>
      <c r="K1527" s="10">
        <v>792073</v>
      </c>
      <c r="L1527" s="10">
        <v>24</v>
      </c>
      <c r="M1527" s="10">
        <v>27</v>
      </c>
      <c r="N1527" s="11" t="s">
        <v>6582</v>
      </c>
      <c r="O1527" s="10">
        <v>2022</v>
      </c>
    </row>
    <row r="1528" spans="1:15" x14ac:dyDescent="0.3">
      <c r="A1528" s="10" t="s">
        <v>2786</v>
      </c>
      <c r="B1528" s="10" t="s">
        <v>8815</v>
      </c>
      <c r="C1528" s="10" t="s">
        <v>267</v>
      </c>
      <c r="D1528" s="15">
        <v>36548</v>
      </c>
      <c r="E1528" s="11" t="s">
        <v>140</v>
      </c>
      <c r="F1528" s="11" t="s">
        <v>280</v>
      </c>
      <c r="G1528" s="11" t="s">
        <v>275</v>
      </c>
      <c r="H1528" s="11">
        <v>179</v>
      </c>
      <c r="I1528" s="11" t="s">
        <v>280</v>
      </c>
      <c r="J1528" s="11" t="s">
        <v>269</v>
      </c>
      <c r="K1528" s="10">
        <v>639806</v>
      </c>
      <c r="L1528" s="10">
        <v>3</v>
      </c>
      <c r="M1528" s="10">
        <v>3</v>
      </c>
      <c r="N1528" s="11" t="s">
        <v>6582</v>
      </c>
      <c r="O1528" s="10">
        <v>2022</v>
      </c>
    </row>
    <row r="1529" spans="1:15" x14ac:dyDescent="0.3">
      <c r="A1529" s="10" t="s">
        <v>2787</v>
      </c>
      <c r="B1529" s="10" t="s">
        <v>8816</v>
      </c>
      <c r="C1529" s="10" t="s">
        <v>141</v>
      </c>
      <c r="D1529" s="15">
        <v>38406</v>
      </c>
      <c r="E1529" s="11" t="s">
        <v>140</v>
      </c>
      <c r="F1529" s="11">
        <v>79</v>
      </c>
      <c r="G1529" s="11" t="s">
        <v>275</v>
      </c>
      <c r="H1529" s="11" t="s">
        <v>280</v>
      </c>
      <c r="I1529" s="11" t="s">
        <v>280</v>
      </c>
      <c r="K1529" s="10">
        <v>507524</v>
      </c>
      <c r="L1529" s="10">
        <v>3</v>
      </c>
      <c r="M1529" s="10">
        <v>8</v>
      </c>
      <c r="N1529" s="11" t="s">
        <v>6582</v>
      </c>
      <c r="O1529" s="10">
        <v>2022</v>
      </c>
    </row>
    <row r="1530" spans="1:15" x14ac:dyDescent="0.3">
      <c r="A1530" s="10" t="s">
        <v>950</v>
      </c>
      <c r="B1530" s="10" t="s">
        <v>7266</v>
      </c>
      <c r="C1530" s="10" t="s">
        <v>45</v>
      </c>
      <c r="D1530" s="15">
        <v>32247</v>
      </c>
      <c r="E1530" s="11" t="s">
        <v>19</v>
      </c>
      <c r="F1530" s="11">
        <v>20</v>
      </c>
      <c r="G1530" s="11" t="s">
        <v>290</v>
      </c>
      <c r="H1530" s="11">
        <v>187</v>
      </c>
      <c r="I1530" s="11">
        <v>84</v>
      </c>
      <c r="J1530" s="11" t="s">
        <v>269</v>
      </c>
      <c r="K1530" s="10">
        <v>203155</v>
      </c>
      <c r="L1530" s="10">
        <v>42</v>
      </c>
      <c r="M1530" s="10">
        <v>16</v>
      </c>
      <c r="N1530" s="11" t="s">
        <v>6528</v>
      </c>
      <c r="O1530" s="10">
        <v>2022</v>
      </c>
    </row>
    <row r="1531" spans="1:15" x14ac:dyDescent="0.3">
      <c r="A1531" s="10" t="s">
        <v>2788</v>
      </c>
      <c r="B1531" s="10" t="s">
        <v>2789</v>
      </c>
      <c r="C1531" s="10" t="s">
        <v>36</v>
      </c>
      <c r="D1531" s="15">
        <v>35207</v>
      </c>
      <c r="E1531" s="11" t="s">
        <v>140</v>
      </c>
      <c r="F1531" s="11">
        <v>20</v>
      </c>
      <c r="G1531" s="11" t="s">
        <v>275</v>
      </c>
      <c r="H1531" s="11">
        <v>180</v>
      </c>
      <c r="I1531" s="11">
        <v>79</v>
      </c>
      <c r="J1531" s="11" t="s">
        <v>276</v>
      </c>
      <c r="K1531" s="10">
        <v>813920</v>
      </c>
      <c r="L1531" s="10">
        <v>41</v>
      </c>
      <c r="M1531" s="10">
        <v>27</v>
      </c>
      <c r="N1531" s="11" t="s">
        <v>6582</v>
      </c>
      <c r="O1531" s="10">
        <v>2022</v>
      </c>
    </row>
    <row r="1532" spans="1:15" x14ac:dyDescent="0.3">
      <c r="A1532" s="10" t="s">
        <v>2790</v>
      </c>
      <c r="B1532" s="10" t="s">
        <v>8817</v>
      </c>
      <c r="C1532" s="10" t="s">
        <v>2035</v>
      </c>
      <c r="D1532" s="15">
        <v>32629</v>
      </c>
      <c r="E1532" s="11" t="s">
        <v>140</v>
      </c>
      <c r="F1532" s="11">
        <v>8</v>
      </c>
      <c r="G1532" s="11" t="s">
        <v>275</v>
      </c>
      <c r="H1532" s="11">
        <v>178</v>
      </c>
      <c r="I1532" s="11">
        <v>77</v>
      </c>
      <c r="J1532" s="11" t="s">
        <v>269</v>
      </c>
      <c r="K1532" s="10">
        <v>67715</v>
      </c>
      <c r="L1532" s="10">
        <v>48</v>
      </c>
      <c r="M1532" s="10">
        <v>15</v>
      </c>
      <c r="N1532" s="11" t="s">
        <v>6582</v>
      </c>
      <c r="O1532" s="10">
        <v>2022</v>
      </c>
    </row>
    <row r="1533" spans="1:15" x14ac:dyDescent="0.3">
      <c r="A1533" s="10" t="s">
        <v>2791</v>
      </c>
      <c r="B1533" s="10" t="s">
        <v>8818</v>
      </c>
      <c r="C1533" s="10" t="s">
        <v>141</v>
      </c>
      <c r="D1533" s="15">
        <v>32694</v>
      </c>
      <c r="E1533" s="11" t="s">
        <v>140</v>
      </c>
      <c r="F1533" s="11">
        <v>7</v>
      </c>
      <c r="G1533" s="11" t="s">
        <v>275</v>
      </c>
      <c r="H1533" s="11">
        <v>171</v>
      </c>
      <c r="I1533" s="11">
        <v>65</v>
      </c>
      <c r="K1533" s="10">
        <v>89912</v>
      </c>
      <c r="L1533" s="10">
        <v>41</v>
      </c>
      <c r="M1533" s="10">
        <v>28</v>
      </c>
      <c r="N1533" s="11" t="s">
        <v>6582</v>
      </c>
      <c r="O1533" s="10">
        <v>2022</v>
      </c>
    </row>
    <row r="1534" spans="1:15" x14ac:dyDescent="0.3">
      <c r="A1534" s="10" t="s">
        <v>2792</v>
      </c>
      <c r="B1534" s="10" t="s">
        <v>8819</v>
      </c>
      <c r="C1534" s="10" t="s">
        <v>141</v>
      </c>
      <c r="D1534" s="15">
        <v>37285</v>
      </c>
      <c r="E1534" s="11" t="s">
        <v>140</v>
      </c>
      <c r="F1534" s="11">
        <v>25</v>
      </c>
      <c r="G1534" s="11" t="s">
        <v>275</v>
      </c>
      <c r="H1534" s="11" t="s">
        <v>280</v>
      </c>
      <c r="I1534" s="11" t="s">
        <v>280</v>
      </c>
      <c r="K1534" s="10">
        <v>788700</v>
      </c>
      <c r="L1534" s="10">
        <v>9</v>
      </c>
      <c r="M1534" s="10">
        <v>22</v>
      </c>
      <c r="N1534" s="11" t="s">
        <v>6582</v>
      </c>
      <c r="O1534" s="10">
        <v>2022</v>
      </c>
    </row>
    <row r="1535" spans="1:15" x14ac:dyDescent="0.3">
      <c r="A1535" s="17" t="s">
        <v>2793</v>
      </c>
      <c r="B1535" s="17" t="s">
        <v>8820</v>
      </c>
      <c r="C1535" s="17" t="s">
        <v>172</v>
      </c>
      <c r="D1535" s="18">
        <v>33123</v>
      </c>
      <c r="E1535" s="19" t="s">
        <v>140</v>
      </c>
      <c r="F1535" s="19">
        <v>70</v>
      </c>
      <c r="G1535" s="19" t="s">
        <v>275</v>
      </c>
      <c r="H1535" s="19">
        <v>184</v>
      </c>
      <c r="I1535" s="19">
        <v>75</v>
      </c>
      <c r="J1535" s="19"/>
      <c r="K1535" s="17">
        <v>925937</v>
      </c>
      <c r="L1535" s="17">
        <v>24</v>
      </c>
      <c r="M1535" s="17">
        <v>3</v>
      </c>
      <c r="N1535" s="19" t="s">
        <v>6578</v>
      </c>
      <c r="O1535" s="17">
        <v>2021</v>
      </c>
    </row>
    <row r="1536" spans="1:15" x14ac:dyDescent="0.3">
      <c r="A1536" s="10" t="s">
        <v>2793</v>
      </c>
      <c r="B1536" s="10" t="s">
        <v>8820</v>
      </c>
      <c r="C1536" s="10" t="s">
        <v>172</v>
      </c>
      <c r="D1536" s="15">
        <v>33123</v>
      </c>
      <c r="E1536" s="11" t="s">
        <v>140</v>
      </c>
      <c r="F1536" s="11">
        <v>70</v>
      </c>
      <c r="G1536" s="11" t="s">
        <v>275</v>
      </c>
      <c r="H1536" s="11">
        <v>184</v>
      </c>
      <c r="I1536" s="11">
        <v>75</v>
      </c>
      <c r="K1536" s="10">
        <v>925937</v>
      </c>
      <c r="L1536" s="10">
        <v>24</v>
      </c>
      <c r="M1536" s="10">
        <v>3</v>
      </c>
      <c r="N1536" s="11" t="s">
        <v>6582</v>
      </c>
      <c r="O1536" s="10">
        <v>2022</v>
      </c>
    </row>
    <row r="1537" spans="1:15" x14ac:dyDescent="0.3">
      <c r="A1537" s="10" t="s">
        <v>2794</v>
      </c>
      <c r="B1537" s="10" t="s">
        <v>8821</v>
      </c>
      <c r="C1537" s="10" t="s">
        <v>50</v>
      </c>
      <c r="D1537" s="15">
        <v>36982</v>
      </c>
      <c r="E1537" s="11" t="s">
        <v>140</v>
      </c>
      <c r="F1537" s="11">
        <v>23</v>
      </c>
      <c r="G1537" s="11" t="s">
        <v>275</v>
      </c>
      <c r="H1537" s="11">
        <v>180</v>
      </c>
      <c r="I1537" s="11">
        <v>74</v>
      </c>
      <c r="J1537" s="11" t="s">
        <v>269</v>
      </c>
      <c r="K1537" s="10">
        <v>812317</v>
      </c>
      <c r="L1537" s="10">
        <v>32</v>
      </c>
      <c r="M1537" s="10">
        <v>19</v>
      </c>
      <c r="N1537" s="11" t="s">
        <v>6582</v>
      </c>
      <c r="O1537" s="10">
        <v>2022</v>
      </c>
    </row>
    <row r="1538" spans="1:15" x14ac:dyDescent="0.3">
      <c r="A1538" s="17" t="s">
        <v>2795</v>
      </c>
      <c r="B1538" s="17" t="s">
        <v>8822</v>
      </c>
      <c r="C1538" s="17" t="s">
        <v>141</v>
      </c>
      <c r="D1538" s="18">
        <v>36792</v>
      </c>
      <c r="E1538" s="19" t="s">
        <v>140</v>
      </c>
      <c r="F1538" s="19">
        <v>35</v>
      </c>
      <c r="G1538" s="19" t="s">
        <v>275</v>
      </c>
      <c r="H1538" s="19" t="s">
        <v>280</v>
      </c>
      <c r="I1538" s="19" t="s">
        <v>280</v>
      </c>
      <c r="J1538" s="19"/>
      <c r="K1538" s="17">
        <v>996379</v>
      </c>
      <c r="L1538" s="17">
        <v>21</v>
      </c>
      <c r="M1538" s="17">
        <v>19</v>
      </c>
      <c r="N1538" s="19" t="s">
        <v>6547</v>
      </c>
      <c r="O1538" s="17">
        <v>2020</v>
      </c>
    </row>
    <row r="1539" spans="1:15" x14ac:dyDescent="0.3">
      <c r="A1539" s="10" t="s">
        <v>2795</v>
      </c>
      <c r="B1539" s="10" t="s">
        <v>8822</v>
      </c>
      <c r="C1539" s="10" t="s">
        <v>141</v>
      </c>
      <c r="D1539" s="15">
        <v>36792</v>
      </c>
      <c r="E1539" s="11" t="s">
        <v>140</v>
      </c>
      <c r="F1539" s="11">
        <v>35</v>
      </c>
      <c r="G1539" s="11" t="s">
        <v>275</v>
      </c>
      <c r="H1539" s="11" t="s">
        <v>280</v>
      </c>
      <c r="I1539" s="11" t="s">
        <v>280</v>
      </c>
      <c r="K1539" s="10">
        <v>996379</v>
      </c>
      <c r="L1539" s="10">
        <v>21</v>
      </c>
      <c r="M1539" s="10">
        <v>19</v>
      </c>
      <c r="N1539" s="11" t="s">
        <v>6582</v>
      </c>
      <c r="O1539" s="10">
        <v>2022</v>
      </c>
    </row>
    <row r="1540" spans="1:15" x14ac:dyDescent="0.3">
      <c r="A1540" s="10" t="s">
        <v>2796</v>
      </c>
      <c r="B1540" s="10" t="s">
        <v>8823</v>
      </c>
      <c r="C1540" s="10" t="s">
        <v>36</v>
      </c>
      <c r="D1540" s="15">
        <v>37351</v>
      </c>
      <c r="E1540" s="11" t="s">
        <v>140</v>
      </c>
      <c r="F1540" s="11">
        <v>90</v>
      </c>
      <c r="G1540" s="11" t="s">
        <v>275</v>
      </c>
      <c r="H1540" s="11">
        <v>177</v>
      </c>
      <c r="I1540" s="11">
        <v>64</v>
      </c>
      <c r="J1540" s="11" t="s">
        <v>269</v>
      </c>
      <c r="K1540" s="10">
        <v>136328</v>
      </c>
      <c r="L1540" s="10">
        <v>45</v>
      </c>
      <c r="M1540" s="10">
        <v>21</v>
      </c>
      <c r="N1540" s="11" t="s">
        <v>6582</v>
      </c>
      <c r="O1540" s="10">
        <v>2022</v>
      </c>
    </row>
    <row r="1541" spans="1:15" x14ac:dyDescent="0.3">
      <c r="A1541" s="10" t="s">
        <v>2797</v>
      </c>
      <c r="B1541" s="10" t="s">
        <v>8824</v>
      </c>
      <c r="C1541" s="10" t="s">
        <v>430</v>
      </c>
      <c r="D1541" s="15">
        <v>34743</v>
      </c>
      <c r="E1541" s="11" t="s">
        <v>140</v>
      </c>
      <c r="F1541" s="11">
        <v>44</v>
      </c>
      <c r="G1541" s="11" t="s">
        <v>275</v>
      </c>
      <c r="H1541" s="11">
        <v>166</v>
      </c>
      <c r="I1541" s="11">
        <v>66</v>
      </c>
      <c r="J1541" s="11" t="s">
        <v>276</v>
      </c>
      <c r="K1541" s="10">
        <v>234391</v>
      </c>
      <c r="L1541" s="10">
        <v>13</v>
      </c>
      <c r="M1541" s="10">
        <v>21</v>
      </c>
      <c r="N1541" s="11" t="s">
        <v>6582</v>
      </c>
      <c r="O1541" s="10">
        <v>2022</v>
      </c>
    </row>
    <row r="1542" spans="1:15" x14ac:dyDescent="0.3">
      <c r="A1542" s="10" t="s">
        <v>2798</v>
      </c>
      <c r="B1542" s="10" t="s">
        <v>8825</v>
      </c>
      <c r="C1542" s="10" t="s">
        <v>141</v>
      </c>
      <c r="D1542" s="15">
        <v>37618</v>
      </c>
      <c r="E1542" s="11" t="s">
        <v>140</v>
      </c>
      <c r="F1542" s="11">
        <v>18</v>
      </c>
      <c r="G1542" s="11" t="s">
        <v>275</v>
      </c>
      <c r="H1542" s="11">
        <v>181</v>
      </c>
      <c r="I1542" s="11" t="s">
        <v>280</v>
      </c>
      <c r="J1542" s="11" t="s">
        <v>269</v>
      </c>
      <c r="K1542" s="10">
        <v>315723</v>
      </c>
      <c r="L1542" s="10">
        <v>1</v>
      </c>
      <c r="M1542" s="10">
        <v>10</v>
      </c>
      <c r="N1542" s="11" t="s">
        <v>6582</v>
      </c>
      <c r="O1542" s="10">
        <v>2022</v>
      </c>
    </row>
    <row r="1543" spans="1:15" x14ac:dyDescent="0.3">
      <c r="A1543" s="10" t="s">
        <v>951</v>
      </c>
      <c r="B1543" s="10" t="s">
        <v>7267</v>
      </c>
      <c r="C1543" s="10" t="s">
        <v>14</v>
      </c>
      <c r="D1543" s="15">
        <v>38311</v>
      </c>
      <c r="E1543" s="11" t="s">
        <v>19</v>
      </c>
      <c r="F1543" s="11">
        <v>18</v>
      </c>
      <c r="G1543" s="11" t="s">
        <v>290</v>
      </c>
      <c r="H1543" s="11">
        <v>179</v>
      </c>
      <c r="I1543" s="11">
        <v>72</v>
      </c>
      <c r="J1543" s="11" t="s">
        <v>276</v>
      </c>
      <c r="K1543" s="10">
        <v>159033</v>
      </c>
      <c r="L1543" s="10">
        <v>38</v>
      </c>
      <c r="M1543" s="10">
        <v>14</v>
      </c>
      <c r="N1543" s="11" t="s">
        <v>6528</v>
      </c>
      <c r="O1543" s="10">
        <v>2022</v>
      </c>
    </row>
    <row r="1544" spans="1:15" x14ac:dyDescent="0.3">
      <c r="A1544" s="10" t="s">
        <v>2799</v>
      </c>
      <c r="B1544" s="10" t="s">
        <v>8826</v>
      </c>
      <c r="C1544" s="10" t="s">
        <v>274</v>
      </c>
      <c r="D1544" s="15">
        <v>33515</v>
      </c>
      <c r="E1544" s="11" t="s">
        <v>140</v>
      </c>
      <c r="F1544" s="11">
        <v>10</v>
      </c>
      <c r="G1544" s="11" t="s">
        <v>275</v>
      </c>
      <c r="H1544" s="11">
        <v>171</v>
      </c>
      <c r="I1544" s="11">
        <v>65</v>
      </c>
      <c r="J1544" s="11" t="s">
        <v>269</v>
      </c>
      <c r="K1544" s="10">
        <v>628644</v>
      </c>
      <c r="L1544" s="10">
        <v>13</v>
      </c>
      <c r="M1544" s="10">
        <v>0</v>
      </c>
      <c r="N1544" s="11" t="s">
        <v>6582</v>
      </c>
      <c r="O1544" s="10">
        <v>2022</v>
      </c>
    </row>
    <row r="1545" spans="1:15" x14ac:dyDescent="0.3">
      <c r="A1545" s="10" t="s">
        <v>2800</v>
      </c>
      <c r="B1545" s="10" t="s">
        <v>8827</v>
      </c>
      <c r="C1545" s="10" t="s">
        <v>96</v>
      </c>
      <c r="D1545" s="15">
        <v>35306</v>
      </c>
      <c r="E1545" s="11" t="s">
        <v>140</v>
      </c>
      <c r="F1545" s="11" t="s">
        <v>280</v>
      </c>
      <c r="G1545" s="11" t="s">
        <v>290</v>
      </c>
      <c r="H1545" s="11">
        <v>178</v>
      </c>
      <c r="I1545" s="11">
        <v>76</v>
      </c>
      <c r="J1545" s="11" t="s">
        <v>269</v>
      </c>
      <c r="K1545" s="10">
        <v>176296</v>
      </c>
      <c r="L1545" s="10">
        <v>46</v>
      </c>
      <c r="M1545" s="10">
        <v>24</v>
      </c>
      <c r="N1545" s="11" t="s">
        <v>6582</v>
      </c>
      <c r="O1545" s="10">
        <v>2022</v>
      </c>
    </row>
    <row r="1546" spans="1:15" x14ac:dyDescent="0.3">
      <c r="A1546" s="10" t="s">
        <v>2801</v>
      </c>
      <c r="B1546" s="10" t="s">
        <v>8828</v>
      </c>
      <c r="C1546" s="10" t="s">
        <v>141</v>
      </c>
      <c r="D1546" s="15">
        <v>35204</v>
      </c>
      <c r="E1546" s="11" t="s">
        <v>140</v>
      </c>
      <c r="F1546" s="11">
        <v>19</v>
      </c>
      <c r="G1546" s="11" t="s">
        <v>290</v>
      </c>
      <c r="H1546" s="11">
        <v>186</v>
      </c>
      <c r="I1546" s="11" t="s">
        <v>280</v>
      </c>
      <c r="J1546" s="11" t="s">
        <v>269</v>
      </c>
      <c r="K1546" s="10">
        <v>157336</v>
      </c>
      <c r="L1546" s="10">
        <v>49</v>
      </c>
      <c r="M1546" s="10">
        <v>1</v>
      </c>
      <c r="N1546" s="11" t="s">
        <v>6582</v>
      </c>
      <c r="O1546" s="10">
        <v>2022</v>
      </c>
    </row>
    <row r="1547" spans="1:15" x14ac:dyDescent="0.3">
      <c r="A1547" s="10" t="s">
        <v>2802</v>
      </c>
      <c r="B1547" s="10" t="s">
        <v>8829</v>
      </c>
      <c r="C1547" s="10" t="s">
        <v>141</v>
      </c>
      <c r="D1547" s="15">
        <v>38279</v>
      </c>
      <c r="E1547" s="11" t="s">
        <v>140</v>
      </c>
      <c r="F1547" s="11">
        <v>74</v>
      </c>
      <c r="G1547" s="11" t="s">
        <v>290</v>
      </c>
      <c r="H1547" s="11">
        <v>188</v>
      </c>
      <c r="I1547" s="11" t="s">
        <v>280</v>
      </c>
      <c r="J1547" s="11" t="s">
        <v>269</v>
      </c>
      <c r="K1547" s="10">
        <v>179795</v>
      </c>
      <c r="L1547" s="10">
        <v>6</v>
      </c>
      <c r="M1547" s="10">
        <v>21</v>
      </c>
      <c r="N1547" s="11" t="s">
        <v>6582</v>
      </c>
      <c r="O1547" s="10">
        <v>2022</v>
      </c>
    </row>
    <row r="1548" spans="1:15" x14ac:dyDescent="0.3">
      <c r="A1548" s="10" t="s">
        <v>2803</v>
      </c>
      <c r="B1548" s="10" t="s">
        <v>8830</v>
      </c>
      <c r="C1548" s="10" t="s">
        <v>141</v>
      </c>
      <c r="D1548" s="15">
        <v>37939</v>
      </c>
      <c r="E1548" s="11" t="s">
        <v>140</v>
      </c>
      <c r="F1548" s="11">
        <v>89</v>
      </c>
      <c r="G1548" s="11" t="s">
        <v>290</v>
      </c>
      <c r="H1548" s="11">
        <v>180</v>
      </c>
      <c r="I1548" s="11" t="s">
        <v>280</v>
      </c>
      <c r="J1548" s="11" t="s">
        <v>269</v>
      </c>
      <c r="K1548" s="10">
        <v>356568</v>
      </c>
      <c r="L1548" s="10">
        <v>18</v>
      </c>
      <c r="M1548" s="10">
        <v>19</v>
      </c>
      <c r="N1548" s="11" t="s">
        <v>6582</v>
      </c>
      <c r="O1548" s="10">
        <v>2022</v>
      </c>
    </row>
    <row r="1549" spans="1:15" x14ac:dyDescent="0.3">
      <c r="A1549" s="10" t="s">
        <v>2804</v>
      </c>
      <c r="B1549" s="10" t="s">
        <v>8831</v>
      </c>
      <c r="C1549" s="10" t="s">
        <v>2035</v>
      </c>
      <c r="D1549" s="15">
        <v>34243</v>
      </c>
      <c r="E1549" s="11" t="s">
        <v>140</v>
      </c>
      <c r="F1549" s="11">
        <v>11</v>
      </c>
      <c r="G1549" s="11" t="s">
        <v>290</v>
      </c>
      <c r="H1549" s="11">
        <v>193</v>
      </c>
      <c r="I1549" s="11">
        <v>82</v>
      </c>
      <c r="J1549" s="11" t="s">
        <v>269</v>
      </c>
      <c r="K1549" s="10">
        <v>831640</v>
      </c>
      <c r="L1549" s="10">
        <v>7</v>
      </c>
      <c r="M1549" s="10">
        <v>10</v>
      </c>
      <c r="N1549" s="11" t="s">
        <v>6582</v>
      </c>
      <c r="O1549" s="10">
        <v>2022</v>
      </c>
    </row>
    <row r="1550" spans="1:15" x14ac:dyDescent="0.3">
      <c r="A1550" s="17" t="s">
        <v>2805</v>
      </c>
      <c r="B1550" s="17" t="s">
        <v>8832</v>
      </c>
      <c r="C1550" s="17" t="s">
        <v>108</v>
      </c>
      <c r="D1550" s="18">
        <v>33553</v>
      </c>
      <c r="E1550" s="19" t="s">
        <v>140</v>
      </c>
      <c r="F1550" s="19">
        <v>9</v>
      </c>
      <c r="G1550" s="19" t="s">
        <v>290</v>
      </c>
      <c r="H1550" s="19">
        <v>180</v>
      </c>
      <c r="I1550" s="19">
        <v>76</v>
      </c>
      <c r="J1550" s="19"/>
      <c r="K1550" s="17">
        <v>919194</v>
      </c>
      <c r="L1550" s="17">
        <v>6</v>
      </c>
      <c r="M1550" s="17">
        <v>8</v>
      </c>
      <c r="N1550" s="19" t="s">
        <v>6581</v>
      </c>
      <c r="O1550" s="17">
        <v>2018</v>
      </c>
    </row>
    <row r="1551" spans="1:15" x14ac:dyDescent="0.3">
      <c r="A1551" s="10" t="s">
        <v>2805</v>
      </c>
      <c r="B1551" s="10" t="s">
        <v>8832</v>
      </c>
      <c r="C1551" s="10" t="s">
        <v>108</v>
      </c>
      <c r="D1551" s="15">
        <v>33553</v>
      </c>
      <c r="E1551" s="11" t="s">
        <v>140</v>
      </c>
      <c r="F1551" s="11">
        <v>9</v>
      </c>
      <c r="G1551" s="11" t="s">
        <v>290</v>
      </c>
      <c r="H1551" s="11">
        <v>180</v>
      </c>
      <c r="I1551" s="11">
        <v>76</v>
      </c>
      <c r="K1551" s="10">
        <v>919194</v>
      </c>
      <c r="L1551" s="10">
        <v>6</v>
      </c>
      <c r="M1551" s="10">
        <v>8</v>
      </c>
      <c r="N1551" s="11" t="s">
        <v>6582</v>
      </c>
      <c r="O1551" s="10">
        <v>2022</v>
      </c>
    </row>
    <row r="1552" spans="1:15" x14ac:dyDescent="0.3">
      <c r="A1552" s="10" t="s">
        <v>2806</v>
      </c>
      <c r="B1552" s="10" t="s">
        <v>557</v>
      </c>
      <c r="C1552" s="10" t="s">
        <v>267</v>
      </c>
      <c r="D1552" s="15">
        <v>35456</v>
      </c>
      <c r="E1552" s="11" t="s">
        <v>140</v>
      </c>
      <c r="F1552" s="11">
        <v>36</v>
      </c>
      <c r="G1552" s="11" t="s">
        <v>290</v>
      </c>
      <c r="H1552" s="11">
        <v>173</v>
      </c>
      <c r="I1552" s="11">
        <v>81</v>
      </c>
      <c r="J1552" s="11" t="s">
        <v>269</v>
      </c>
      <c r="K1552" s="10">
        <v>864161</v>
      </c>
      <c r="L1552" s="10">
        <v>5</v>
      </c>
      <c r="M1552" s="10">
        <v>12</v>
      </c>
      <c r="N1552" s="11" t="s">
        <v>6582</v>
      </c>
      <c r="O1552" s="10">
        <v>2022</v>
      </c>
    </row>
    <row r="1553" spans="1:15" x14ac:dyDescent="0.3">
      <c r="A1553" s="10" t="s">
        <v>2807</v>
      </c>
      <c r="B1553" s="10" t="s">
        <v>8833</v>
      </c>
      <c r="C1553" s="10" t="s">
        <v>141</v>
      </c>
      <c r="D1553" s="15">
        <v>35683</v>
      </c>
      <c r="E1553" s="11" t="s">
        <v>140</v>
      </c>
      <c r="F1553" s="11">
        <v>21</v>
      </c>
      <c r="G1553" s="11" t="s">
        <v>290</v>
      </c>
      <c r="H1553" s="11">
        <v>175</v>
      </c>
      <c r="I1553" s="11" t="s">
        <v>280</v>
      </c>
      <c r="J1553" s="11" t="s">
        <v>269</v>
      </c>
      <c r="K1553" s="10">
        <v>856809</v>
      </c>
      <c r="L1553" s="10">
        <v>10</v>
      </c>
      <c r="M1553" s="10">
        <v>11</v>
      </c>
      <c r="N1553" s="11" t="s">
        <v>6582</v>
      </c>
      <c r="O1553" s="10">
        <v>2022</v>
      </c>
    </row>
    <row r="1554" spans="1:15" x14ac:dyDescent="0.3">
      <c r="A1554" s="10" t="s">
        <v>2808</v>
      </c>
      <c r="B1554" s="10" t="s">
        <v>8834</v>
      </c>
      <c r="C1554" s="10" t="s">
        <v>96</v>
      </c>
      <c r="D1554" s="15">
        <v>30493</v>
      </c>
      <c r="E1554" s="11" t="s">
        <v>140</v>
      </c>
      <c r="F1554" s="11" t="s">
        <v>280</v>
      </c>
      <c r="G1554" s="11" t="s">
        <v>382</v>
      </c>
      <c r="H1554" s="11" t="s">
        <v>280</v>
      </c>
      <c r="I1554" s="11" t="s">
        <v>280</v>
      </c>
      <c r="K1554" s="10">
        <v>692478</v>
      </c>
      <c r="L1554" s="10">
        <v>18</v>
      </c>
      <c r="M1554" s="10">
        <v>29</v>
      </c>
      <c r="N1554" s="11" t="s">
        <v>6582</v>
      </c>
      <c r="O1554" s="10">
        <v>2022</v>
      </c>
    </row>
    <row r="1555" spans="1:15" x14ac:dyDescent="0.3">
      <c r="A1555" s="10" t="s">
        <v>952</v>
      </c>
      <c r="B1555" s="10" t="s">
        <v>7268</v>
      </c>
      <c r="C1555" s="10" t="s">
        <v>14</v>
      </c>
      <c r="D1555" s="15">
        <v>32659</v>
      </c>
      <c r="E1555" s="11" t="s">
        <v>19</v>
      </c>
      <c r="F1555" s="11">
        <v>11</v>
      </c>
      <c r="G1555" s="11" t="s">
        <v>290</v>
      </c>
      <c r="H1555" s="11">
        <v>180</v>
      </c>
      <c r="I1555" s="11">
        <v>71</v>
      </c>
      <c r="J1555" s="11" t="s">
        <v>269</v>
      </c>
      <c r="K1555" s="10">
        <v>702526</v>
      </c>
      <c r="L1555" s="10">
        <v>42</v>
      </c>
      <c r="M1555" s="10">
        <v>7</v>
      </c>
      <c r="N1555" s="11" t="s">
        <v>6528</v>
      </c>
      <c r="O1555" s="10">
        <v>2022</v>
      </c>
    </row>
    <row r="1556" spans="1:15" x14ac:dyDescent="0.3">
      <c r="A1556" s="10" t="s">
        <v>2809</v>
      </c>
      <c r="B1556" s="10" t="s">
        <v>8835</v>
      </c>
      <c r="C1556" s="10" t="s">
        <v>144</v>
      </c>
      <c r="D1556" s="15">
        <v>33564</v>
      </c>
      <c r="E1556" s="11" t="s">
        <v>143</v>
      </c>
      <c r="F1556" s="11">
        <v>29</v>
      </c>
      <c r="G1556" s="11" t="s">
        <v>301</v>
      </c>
      <c r="H1556" s="11">
        <v>183</v>
      </c>
      <c r="I1556" s="11">
        <v>84</v>
      </c>
      <c r="J1556" s="11" t="s">
        <v>269</v>
      </c>
      <c r="K1556" s="10">
        <v>181537</v>
      </c>
      <c r="L1556" s="10">
        <v>2</v>
      </c>
      <c r="M1556" s="10">
        <v>14</v>
      </c>
      <c r="N1556" s="11" t="s">
        <v>6583</v>
      </c>
      <c r="O1556" s="10">
        <v>2022</v>
      </c>
    </row>
    <row r="1557" spans="1:15" x14ac:dyDescent="0.3">
      <c r="A1557" s="10" t="s">
        <v>2810</v>
      </c>
      <c r="B1557" s="10" t="s">
        <v>8836</v>
      </c>
      <c r="C1557" s="10" t="s">
        <v>25</v>
      </c>
      <c r="D1557" s="15">
        <v>31886</v>
      </c>
      <c r="E1557" s="11" t="s">
        <v>143</v>
      </c>
      <c r="F1557" s="11">
        <v>1</v>
      </c>
      <c r="G1557" s="11" t="s">
        <v>301</v>
      </c>
      <c r="H1557" s="11">
        <v>196</v>
      </c>
      <c r="I1557" s="11">
        <v>91</v>
      </c>
      <c r="J1557" s="11" t="s">
        <v>269</v>
      </c>
      <c r="K1557" s="10">
        <v>804670</v>
      </c>
      <c r="L1557" s="10">
        <v>4</v>
      </c>
      <c r="M1557" s="10">
        <v>20</v>
      </c>
      <c r="N1557" s="11" t="s">
        <v>6583</v>
      </c>
      <c r="O1557" s="10">
        <v>2022</v>
      </c>
    </row>
    <row r="1558" spans="1:15" x14ac:dyDescent="0.3">
      <c r="A1558" s="10" t="s">
        <v>2811</v>
      </c>
      <c r="B1558" s="10" t="s">
        <v>8837</v>
      </c>
      <c r="C1558" s="10" t="s">
        <v>22</v>
      </c>
      <c r="D1558" s="15">
        <v>33634</v>
      </c>
      <c r="E1558" s="11" t="s">
        <v>143</v>
      </c>
      <c r="F1558" s="11">
        <v>31</v>
      </c>
      <c r="G1558" s="11" t="s">
        <v>301</v>
      </c>
      <c r="H1558" s="11">
        <v>196</v>
      </c>
      <c r="I1558" s="11">
        <v>94</v>
      </c>
      <c r="J1558" s="11" t="s">
        <v>269</v>
      </c>
      <c r="K1558" s="10">
        <v>227849</v>
      </c>
      <c r="L1558" s="10">
        <v>15</v>
      </c>
      <c r="M1558" s="10">
        <v>21</v>
      </c>
      <c r="N1558" s="11" t="s">
        <v>6583</v>
      </c>
      <c r="O1558" s="10">
        <v>2022</v>
      </c>
    </row>
    <row r="1559" spans="1:15" x14ac:dyDescent="0.3">
      <c r="A1559" s="10" t="s">
        <v>2812</v>
      </c>
      <c r="B1559" s="10" t="s">
        <v>8838</v>
      </c>
      <c r="C1559" s="10" t="s">
        <v>274</v>
      </c>
      <c r="D1559" s="15">
        <v>36793</v>
      </c>
      <c r="E1559" s="11" t="s">
        <v>143</v>
      </c>
      <c r="F1559" s="11">
        <v>25</v>
      </c>
      <c r="G1559" s="11" t="s">
        <v>268</v>
      </c>
      <c r="H1559" s="11">
        <v>169</v>
      </c>
      <c r="I1559" s="11">
        <v>65</v>
      </c>
      <c r="J1559" s="11" t="s">
        <v>276</v>
      </c>
      <c r="K1559" s="10">
        <v>421468</v>
      </c>
      <c r="L1559" s="10">
        <v>4</v>
      </c>
      <c r="M1559" s="10">
        <v>4</v>
      </c>
      <c r="N1559" s="11" t="s">
        <v>6583</v>
      </c>
      <c r="O1559" s="10">
        <v>2022</v>
      </c>
    </row>
    <row r="1560" spans="1:15" x14ac:dyDescent="0.3">
      <c r="A1560" s="10" t="s">
        <v>2813</v>
      </c>
      <c r="B1560" s="10" t="s">
        <v>8839</v>
      </c>
      <c r="C1560" s="10" t="s">
        <v>284</v>
      </c>
      <c r="D1560" s="15">
        <v>35795</v>
      </c>
      <c r="E1560" s="11" t="s">
        <v>143</v>
      </c>
      <c r="F1560" s="11">
        <v>20</v>
      </c>
      <c r="G1560" s="11" t="s">
        <v>268</v>
      </c>
      <c r="H1560" s="11">
        <v>183</v>
      </c>
      <c r="I1560" s="11">
        <v>92</v>
      </c>
      <c r="J1560" s="11" t="s">
        <v>269</v>
      </c>
      <c r="K1560" s="10">
        <v>671822</v>
      </c>
      <c r="L1560" s="10">
        <v>39</v>
      </c>
      <c r="M1560" s="10">
        <v>11</v>
      </c>
      <c r="N1560" s="11" t="s">
        <v>6583</v>
      </c>
      <c r="O1560" s="10">
        <v>2022</v>
      </c>
    </row>
    <row r="1561" spans="1:15" x14ac:dyDescent="0.3">
      <c r="A1561" s="10" t="s">
        <v>2814</v>
      </c>
      <c r="B1561" s="10" t="s">
        <v>8840</v>
      </c>
      <c r="C1561" s="10" t="s">
        <v>1344</v>
      </c>
      <c r="D1561" s="15">
        <v>35755</v>
      </c>
      <c r="E1561" s="11" t="s">
        <v>143</v>
      </c>
      <c r="F1561" s="11">
        <v>41</v>
      </c>
      <c r="G1561" s="11" t="s">
        <v>268</v>
      </c>
      <c r="H1561" s="11">
        <v>172</v>
      </c>
      <c r="I1561" s="11">
        <v>70</v>
      </c>
      <c r="J1561" s="11" t="s">
        <v>269</v>
      </c>
      <c r="K1561" s="10">
        <v>476858</v>
      </c>
      <c r="L1561" s="10">
        <v>45</v>
      </c>
      <c r="M1561" s="10">
        <v>29</v>
      </c>
      <c r="N1561" s="11" t="s">
        <v>6583</v>
      </c>
      <c r="O1561" s="10">
        <v>2022</v>
      </c>
    </row>
    <row r="1562" spans="1:15" x14ac:dyDescent="0.3">
      <c r="A1562" s="17" t="s">
        <v>2815</v>
      </c>
      <c r="B1562" s="17" t="s">
        <v>8841</v>
      </c>
      <c r="C1562" s="17" t="s">
        <v>14</v>
      </c>
      <c r="D1562" s="18">
        <v>36280</v>
      </c>
      <c r="E1562" s="19" t="s">
        <v>143</v>
      </c>
      <c r="F1562" s="19">
        <v>6</v>
      </c>
      <c r="G1562" s="19" t="s">
        <v>268</v>
      </c>
      <c r="H1562" s="19">
        <v>190</v>
      </c>
      <c r="I1562" s="19">
        <v>86</v>
      </c>
      <c r="J1562" s="19" t="s">
        <v>269</v>
      </c>
      <c r="K1562" s="17">
        <v>885417</v>
      </c>
      <c r="L1562" s="17">
        <v>32</v>
      </c>
      <c r="M1562" s="17">
        <v>13</v>
      </c>
      <c r="N1562" s="19" t="s">
        <v>6531</v>
      </c>
      <c r="O1562" s="17">
        <v>2020</v>
      </c>
    </row>
    <row r="1563" spans="1:15" x14ac:dyDescent="0.3">
      <c r="A1563" s="10" t="s">
        <v>2815</v>
      </c>
      <c r="B1563" s="10" t="s">
        <v>8841</v>
      </c>
      <c r="C1563" s="10" t="s">
        <v>14</v>
      </c>
      <c r="D1563" s="15">
        <v>36280</v>
      </c>
      <c r="E1563" s="11" t="s">
        <v>143</v>
      </c>
      <c r="F1563" s="11">
        <v>6</v>
      </c>
      <c r="G1563" s="11" t="s">
        <v>268</v>
      </c>
      <c r="H1563" s="11">
        <v>190</v>
      </c>
      <c r="I1563" s="11">
        <v>86</v>
      </c>
      <c r="J1563" s="11" t="s">
        <v>269</v>
      </c>
      <c r="K1563" s="10">
        <v>885417</v>
      </c>
      <c r="L1563" s="10">
        <v>32</v>
      </c>
      <c r="M1563" s="10">
        <v>13</v>
      </c>
      <c r="N1563" s="11" t="s">
        <v>6583</v>
      </c>
      <c r="O1563" s="10">
        <v>2022</v>
      </c>
    </row>
    <row r="1564" spans="1:15" x14ac:dyDescent="0.3">
      <c r="A1564" s="10" t="s">
        <v>2816</v>
      </c>
      <c r="B1564" s="10" t="s">
        <v>8842</v>
      </c>
      <c r="C1564" s="10" t="s">
        <v>108</v>
      </c>
      <c r="D1564" s="15">
        <v>34927</v>
      </c>
      <c r="E1564" s="11" t="s">
        <v>143</v>
      </c>
      <c r="F1564" s="11">
        <v>88</v>
      </c>
      <c r="G1564" s="11" t="s">
        <v>268</v>
      </c>
      <c r="H1564" s="11">
        <v>173</v>
      </c>
      <c r="I1564" s="11">
        <v>69</v>
      </c>
      <c r="J1564" s="11" t="s">
        <v>269</v>
      </c>
      <c r="K1564" s="10">
        <v>806609</v>
      </c>
      <c r="L1564" s="10">
        <v>10</v>
      </c>
      <c r="M1564" s="10">
        <v>1</v>
      </c>
      <c r="N1564" s="11" t="s">
        <v>6583</v>
      </c>
      <c r="O1564" s="10">
        <v>2022</v>
      </c>
    </row>
    <row r="1565" spans="1:15" x14ac:dyDescent="0.3">
      <c r="A1565" s="17" t="s">
        <v>2817</v>
      </c>
      <c r="B1565" s="17" t="s">
        <v>8843</v>
      </c>
      <c r="C1565" s="17" t="s">
        <v>144</v>
      </c>
      <c r="D1565" s="18">
        <v>36115</v>
      </c>
      <c r="E1565" s="19" t="s">
        <v>143</v>
      </c>
      <c r="F1565" s="19">
        <v>56</v>
      </c>
      <c r="G1565" s="19" t="s">
        <v>268</v>
      </c>
      <c r="H1565" s="19">
        <v>178</v>
      </c>
      <c r="I1565" s="19">
        <v>70</v>
      </c>
      <c r="J1565" s="19" t="s">
        <v>269</v>
      </c>
      <c r="K1565" s="17">
        <v>865511</v>
      </c>
      <c r="L1565" s="17">
        <v>16</v>
      </c>
      <c r="M1565" s="17">
        <v>7</v>
      </c>
      <c r="N1565" s="19" t="s">
        <v>6525</v>
      </c>
      <c r="O1565" s="17">
        <v>2017</v>
      </c>
    </row>
    <row r="1566" spans="1:15" x14ac:dyDescent="0.3">
      <c r="A1566" s="10" t="s">
        <v>2817</v>
      </c>
      <c r="B1566" s="10" t="s">
        <v>8843</v>
      </c>
      <c r="C1566" s="10" t="s">
        <v>144</v>
      </c>
      <c r="D1566" s="15">
        <v>36115</v>
      </c>
      <c r="E1566" s="11" t="s">
        <v>143</v>
      </c>
      <c r="F1566" s="11">
        <v>56</v>
      </c>
      <c r="G1566" s="11" t="s">
        <v>268</v>
      </c>
      <c r="H1566" s="11">
        <v>178</v>
      </c>
      <c r="I1566" s="11">
        <v>70</v>
      </c>
      <c r="J1566" s="11" t="s">
        <v>269</v>
      </c>
      <c r="K1566" s="10">
        <v>865511</v>
      </c>
      <c r="L1566" s="10">
        <v>16</v>
      </c>
      <c r="M1566" s="10">
        <v>7</v>
      </c>
      <c r="N1566" s="11" t="s">
        <v>6583</v>
      </c>
      <c r="O1566" s="10">
        <v>2022</v>
      </c>
    </row>
    <row r="1567" spans="1:15" x14ac:dyDescent="0.3">
      <c r="A1567" s="10" t="s">
        <v>2818</v>
      </c>
      <c r="B1567" s="10" t="s">
        <v>8844</v>
      </c>
      <c r="C1567" s="10" t="s">
        <v>50</v>
      </c>
      <c r="D1567" s="15">
        <v>34851</v>
      </c>
      <c r="E1567" s="11" t="s">
        <v>143</v>
      </c>
      <c r="F1567" s="11">
        <v>4</v>
      </c>
      <c r="G1567" s="11" t="s">
        <v>268</v>
      </c>
      <c r="H1567" s="11">
        <v>187</v>
      </c>
      <c r="I1567" s="11">
        <v>83</v>
      </c>
      <c r="J1567" s="11" t="s">
        <v>269</v>
      </c>
      <c r="K1567" s="10">
        <v>178964</v>
      </c>
      <c r="L1567" s="10">
        <v>45</v>
      </c>
      <c r="M1567" s="10">
        <v>12</v>
      </c>
      <c r="N1567" s="11" t="s">
        <v>6583</v>
      </c>
      <c r="O1567" s="10">
        <v>2022</v>
      </c>
    </row>
    <row r="1568" spans="1:15" x14ac:dyDescent="0.3">
      <c r="A1568" s="10" t="s">
        <v>953</v>
      </c>
      <c r="B1568" s="10" t="s">
        <v>7269</v>
      </c>
      <c r="C1568" s="10" t="s">
        <v>14</v>
      </c>
      <c r="D1568" s="15">
        <v>28495</v>
      </c>
      <c r="E1568" s="11" t="s">
        <v>19</v>
      </c>
      <c r="F1568" s="11" t="s">
        <v>280</v>
      </c>
      <c r="G1568" s="11" t="s">
        <v>382</v>
      </c>
      <c r="H1568" s="11">
        <v>188</v>
      </c>
      <c r="I1568" s="11">
        <v>85</v>
      </c>
      <c r="K1568" s="10">
        <v>545269</v>
      </c>
      <c r="L1568" s="10">
        <v>50</v>
      </c>
      <c r="M1568" s="10">
        <v>3</v>
      </c>
      <c r="N1568" s="11" t="s">
        <v>6528</v>
      </c>
      <c r="O1568" s="10">
        <v>2022</v>
      </c>
    </row>
    <row r="1569" spans="1:15" x14ac:dyDescent="0.3">
      <c r="A1569" s="17" t="s">
        <v>2820</v>
      </c>
      <c r="B1569" s="17" t="s">
        <v>8845</v>
      </c>
      <c r="C1569" s="17" t="s">
        <v>144</v>
      </c>
      <c r="D1569" s="18">
        <v>35739</v>
      </c>
      <c r="E1569" s="19" t="s">
        <v>143</v>
      </c>
      <c r="F1569" s="19">
        <v>3</v>
      </c>
      <c r="G1569" s="19" t="s">
        <v>268</v>
      </c>
      <c r="H1569" s="19">
        <v>173</v>
      </c>
      <c r="I1569" s="19">
        <v>68</v>
      </c>
      <c r="J1569" s="19" t="s">
        <v>276</v>
      </c>
      <c r="K1569" s="17">
        <v>908537</v>
      </c>
      <c r="L1569" s="17">
        <v>2</v>
      </c>
      <c r="M1569" s="17">
        <v>14</v>
      </c>
      <c r="N1569" s="19" t="s">
        <v>6553</v>
      </c>
      <c r="O1569" s="17">
        <v>2016</v>
      </c>
    </row>
    <row r="1570" spans="1:15" x14ac:dyDescent="0.3">
      <c r="A1570" s="10" t="s">
        <v>2820</v>
      </c>
      <c r="B1570" s="10" t="s">
        <v>8845</v>
      </c>
      <c r="C1570" s="10" t="s">
        <v>144</v>
      </c>
      <c r="D1570" s="15">
        <v>35739</v>
      </c>
      <c r="E1570" s="11" t="s">
        <v>143</v>
      </c>
      <c r="F1570" s="11">
        <v>3</v>
      </c>
      <c r="G1570" s="11" t="s">
        <v>268</v>
      </c>
      <c r="H1570" s="11">
        <v>173</v>
      </c>
      <c r="I1570" s="11">
        <v>68</v>
      </c>
      <c r="J1570" s="11" t="s">
        <v>276</v>
      </c>
      <c r="K1570" s="10">
        <v>908537</v>
      </c>
      <c r="L1570" s="10">
        <v>2</v>
      </c>
      <c r="M1570" s="10">
        <v>14</v>
      </c>
      <c r="N1570" s="11" t="s">
        <v>6583</v>
      </c>
      <c r="O1570" s="10">
        <v>2022</v>
      </c>
    </row>
    <row r="1571" spans="1:15" x14ac:dyDescent="0.3">
      <c r="A1571" s="17" t="s">
        <v>2821</v>
      </c>
      <c r="B1571" s="17" t="s">
        <v>8846</v>
      </c>
      <c r="C1571" s="17" t="s">
        <v>144</v>
      </c>
      <c r="D1571" s="18">
        <v>36544</v>
      </c>
      <c r="E1571" s="19" t="s">
        <v>143</v>
      </c>
      <c r="F1571" s="19">
        <v>57</v>
      </c>
      <c r="G1571" s="19" t="s">
        <v>268</v>
      </c>
      <c r="H1571" s="19">
        <v>188</v>
      </c>
      <c r="I1571" s="19">
        <v>78</v>
      </c>
      <c r="J1571" s="19" t="s">
        <v>269</v>
      </c>
      <c r="K1571" s="17">
        <v>890879</v>
      </c>
      <c r="L1571" s="17">
        <v>1</v>
      </c>
      <c r="M1571" s="17">
        <v>23</v>
      </c>
      <c r="N1571" s="19" t="s">
        <v>6523</v>
      </c>
      <c r="O1571" s="17">
        <v>2018</v>
      </c>
    </row>
    <row r="1572" spans="1:15" x14ac:dyDescent="0.3">
      <c r="A1572" s="10" t="s">
        <v>2821</v>
      </c>
      <c r="B1572" s="10" t="s">
        <v>8846</v>
      </c>
      <c r="C1572" s="10" t="s">
        <v>144</v>
      </c>
      <c r="D1572" s="15">
        <v>36544</v>
      </c>
      <c r="E1572" s="11" t="s">
        <v>143</v>
      </c>
      <c r="F1572" s="11">
        <v>57</v>
      </c>
      <c r="G1572" s="11" t="s">
        <v>268</v>
      </c>
      <c r="H1572" s="11">
        <v>188</v>
      </c>
      <c r="I1572" s="11">
        <v>78</v>
      </c>
      <c r="J1572" s="11" t="s">
        <v>269</v>
      </c>
      <c r="K1572" s="10">
        <v>890879</v>
      </c>
      <c r="L1572" s="10">
        <v>1</v>
      </c>
      <c r="M1572" s="10">
        <v>23</v>
      </c>
      <c r="N1572" s="11" t="s">
        <v>6583</v>
      </c>
      <c r="O1572" s="10">
        <v>2022</v>
      </c>
    </row>
    <row r="1573" spans="1:15" x14ac:dyDescent="0.3">
      <c r="A1573" s="10" t="s">
        <v>2822</v>
      </c>
      <c r="B1573" s="10" t="s">
        <v>8847</v>
      </c>
      <c r="C1573" s="10" t="s">
        <v>82</v>
      </c>
      <c r="D1573" s="15">
        <v>35226</v>
      </c>
      <c r="E1573" s="11" t="s">
        <v>143</v>
      </c>
      <c r="F1573" s="11">
        <v>28</v>
      </c>
      <c r="G1573" s="11" t="s">
        <v>275</v>
      </c>
      <c r="H1573" s="11">
        <v>192</v>
      </c>
      <c r="I1573" s="11">
        <v>86</v>
      </c>
      <c r="J1573" s="11" t="s">
        <v>276</v>
      </c>
      <c r="K1573" s="10">
        <v>123951</v>
      </c>
      <c r="L1573" s="10">
        <v>44</v>
      </c>
      <c r="M1573" s="10">
        <v>2</v>
      </c>
      <c r="N1573" s="11" t="s">
        <v>6583</v>
      </c>
      <c r="O1573" s="10">
        <v>2022</v>
      </c>
    </row>
    <row r="1574" spans="1:15" x14ac:dyDescent="0.3">
      <c r="A1574" s="10" t="s">
        <v>2823</v>
      </c>
      <c r="B1574" s="10" t="s">
        <v>8848</v>
      </c>
      <c r="C1574" s="10" t="s">
        <v>144</v>
      </c>
      <c r="D1574" s="15">
        <v>33426</v>
      </c>
      <c r="E1574" s="11" t="s">
        <v>143</v>
      </c>
      <c r="F1574" s="11">
        <v>49</v>
      </c>
      <c r="G1574" s="11" t="s">
        <v>275</v>
      </c>
      <c r="H1574" s="11">
        <v>175</v>
      </c>
      <c r="I1574" s="11">
        <v>75</v>
      </c>
      <c r="J1574" s="11" t="s">
        <v>269</v>
      </c>
      <c r="K1574" s="10">
        <v>477688</v>
      </c>
      <c r="L1574" s="10">
        <v>18</v>
      </c>
      <c r="M1574" s="10">
        <v>27</v>
      </c>
      <c r="N1574" s="11" t="s">
        <v>6583</v>
      </c>
      <c r="O1574" s="10">
        <v>2022</v>
      </c>
    </row>
    <row r="1575" spans="1:15" x14ac:dyDescent="0.3">
      <c r="A1575" s="10" t="s">
        <v>2824</v>
      </c>
      <c r="B1575" s="10" t="s">
        <v>8849</v>
      </c>
      <c r="C1575" s="10" t="s">
        <v>819</v>
      </c>
      <c r="D1575" s="15">
        <v>36284</v>
      </c>
      <c r="E1575" s="11" t="s">
        <v>143</v>
      </c>
      <c r="F1575" s="11">
        <v>9</v>
      </c>
      <c r="G1575" s="11" t="s">
        <v>275</v>
      </c>
      <c r="H1575" s="11">
        <v>174</v>
      </c>
      <c r="I1575" s="11">
        <v>69</v>
      </c>
      <c r="J1575" s="11" t="s">
        <v>269</v>
      </c>
      <c r="K1575" s="10">
        <v>853053</v>
      </c>
      <c r="L1575" s="10">
        <v>4</v>
      </c>
      <c r="M1575" s="10">
        <v>17</v>
      </c>
      <c r="N1575" s="11" t="s">
        <v>6583</v>
      </c>
      <c r="O1575" s="10">
        <v>2022</v>
      </c>
    </row>
    <row r="1576" spans="1:15" x14ac:dyDescent="0.3">
      <c r="A1576" s="17" t="s">
        <v>2825</v>
      </c>
      <c r="B1576" s="17" t="s">
        <v>8850</v>
      </c>
      <c r="C1576" s="17" t="s">
        <v>1344</v>
      </c>
      <c r="D1576" s="18">
        <v>35300</v>
      </c>
      <c r="E1576" s="19" t="s">
        <v>143</v>
      </c>
      <c r="F1576" s="19">
        <v>21</v>
      </c>
      <c r="G1576" s="19" t="s">
        <v>275</v>
      </c>
      <c r="H1576" s="19">
        <v>171</v>
      </c>
      <c r="I1576" s="19">
        <v>71</v>
      </c>
      <c r="J1576" s="19" t="s">
        <v>269</v>
      </c>
      <c r="K1576" s="17">
        <v>970658</v>
      </c>
      <c r="L1576" s="17">
        <v>21</v>
      </c>
      <c r="M1576" s="17">
        <v>30</v>
      </c>
      <c r="N1576" s="19" t="s">
        <v>6542</v>
      </c>
      <c r="O1576" s="17">
        <v>2020</v>
      </c>
    </row>
    <row r="1577" spans="1:15" x14ac:dyDescent="0.3">
      <c r="A1577" s="10" t="s">
        <v>2825</v>
      </c>
      <c r="B1577" s="10" t="s">
        <v>8850</v>
      </c>
      <c r="C1577" s="10" t="s">
        <v>1344</v>
      </c>
      <c r="D1577" s="15">
        <v>35300</v>
      </c>
      <c r="E1577" s="11" t="s">
        <v>143</v>
      </c>
      <c r="F1577" s="11">
        <v>21</v>
      </c>
      <c r="G1577" s="11" t="s">
        <v>275</v>
      </c>
      <c r="H1577" s="11">
        <v>171</v>
      </c>
      <c r="I1577" s="11">
        <v>71</v>
      </c>
      <c r="J1577" s="11" t="s">
        <v>269</v>
      </c>
      <c r="K1577" s="10">
        <v>970658</v>
      </c>
      <c r="L1577" s="10">
        <v>21</v>
      </c>
      <c r="M1577" s="10">
        <v>30</v>
      </c>
      <c r="N1577" s="11" t="s">
        <v>6583</v>
      </c>
      <c r="O1577" s="10">
        <v>2022</v>
      </c>
    </row>
    <row r="1578" spans="1:15" x14ac:dyDescent="0.3">
      <c r="A1578" s="10" t="s">
        <v>2826</v>
      </c>
      <c r="B1578" s="10" t="s">
        <v>8851</v>
      </c>
      <c r="C1578" s="10" t="s">
        <v>345</v>
      </c>
      <c r="D1578" s="15">
        <v>33189</v>
      </c>
      <c r="E1578" s="11" t="s">
        <v>143</v>
      </c>
      <c r="F1578" s="11">
        <v>16</v>
      </c>
      <c r="G1578" s="11" t="s">
        <v>275</v>
      </c>
      <c r="H1578" s="11">
        <v>180</v>
      </c>
      <c r="I1578" s="11">
        <v>72</v>
      </c>
      <c r="J1578" s="11" t="s">
        <v>269</v>
      </c>
      <c r="K1578" s="10">
        <v>701981</v>
      </c>
      <c r="L1578" s="10">
        <v>20</v>
      </c>
      <c r="M1578" s="10">
        <v>9</v>
      </c>
      <c r="N1578" s="11" t="s">
        <v>6583</v>
      </c>
      <c r="O1578" s="10">
        <v>2022</v>
      </c>
    </row>
    <row r="1579" spans="1:15" x14ac:dyDescent="0.3">
      <c r="A1579" s="17" t="s">
        <v>2827</v>
      </c>
      <c r="B1579" s="17" t="s">
        <v>8852</v>
      </c>
      <c r="C1579" s="17" t="s">
        <v>144</v>
      </c>
      <c r="D1579" s="18">
        <v>34134</v>
      </c>
      <c r="E1579" s="19" t="s">
        <v>143</v>
      </c>
      <c r="F1579" s="19">
        <v>42</v>
      </c>
      <c r="G1579" s="19" t="s">
        <v>275</v>
      </c>
      <c r="H1579" s="19">
        <v>178</v>
      </c>
      <c r="I1579" s="19">
        <v>73</v>
      </c>
      <c r="J1579" s="19" t="s">
        <v>276</v>
      </c>
      <c r="K1579" s="17">
        <v>880337</v>
      </c>
      <c r="L1579" s="17">
        <v>8</v>
      </c>
      <c r="M1579" s="17">
        <v>12</v>
      </c>
      <c r="N1579" s="19" t="s">
        <v>6544</v>
      </c>
      <c r="O1579" s="17">
        <v>2019</v>
      </c>
    </row>
    <row r="1580" spans="1:15" x14ac:dyDescent="0.3">
      <c r="A1580" s="10" t="s">
        <v>2827</v>
      </c>
      <c r="B1580" s="10" t="s">
        <v>8852</v>
      </c>
      <c r="C1580" s="10" t="s">
        <v>144</v>
      </c>
      <c r="D1580" s="15">
        <v>34134</v>
      </c>
      <c r="E1580" s="11" t="s">
        <v>143</v>
      </c>
      <c r="F1580" s="11">
        <v>42</v>
      </c>
      <c r="G1580" s="11" t="s">
        <v>275</v>
      </c>
      <c r="H1580" s="11">
        <v>178</v>
      </c>
      <c r="I1580" s="11">
        <v>73</v>
      </c>
      <c r="J1580" s="11" t="s">
        <v>276</v>
      </c>
      <c r="K1580" s="10">
        <v>880337</v>
      </c>
      <c r="L1580" s="10">
        <v>8</v>
      </c>
      <c r="M1580" s="10">
        <v>12</v>
      </c>
      <c r="N1580" s="11" t="s">
        <v>6583</v>
      </c>
      <c r="O1580" s="10">
        <v>2022</v>
      </c>
    </row>
    <row r="1581" spans="1:15" x14ac:dyDescent="0.3">
      <c r="A1581" s="10" t="s">
        <v>2828</v>
      </c>
      <c r="B1581" s="10" t="s">
        <v>8853</v>
      </c>
      <c r="C1581" s="10" t="s">
        <v>544</v>
      </c>
      <c r="D1581" s="15">
        <v>33131</v>
      </c>
      <c r="E1581" s="11" t="s">
        <v>143</v>
      </c>
      <c r="F1581" s="11">
        <v>13</v>
      </c>
      <c r="G1581" s="11" t="s">
        <v>275</v>
      </c>
      <c r="H1581" s="11">
        <v>174</v>
      </c>
      <c r="I1581" s="11">
        <v>75</v>
      </c>
      <c r="J1581" s="11" t="s">
        <v>269</v>
      </c>
      <c r="K1581" s="10">
        <v>137444</v>
      </c>
      <c r="L1581" s="10">
        <v>43</v>
      </c>
      <c r="M1581" s="10">
        <v>26</v>
      </c>
      <c r="N1581" s="11" t="s">
        <v>6583</v>
      </c>
      <c r="O1581" s="10">
        <v>2022</v>
      </c>
    </row>
    <row r="1582" spans="1:15" x14ac:dyDescent="0.3">
      <c r="A1582" s="10" t="s">
        <v>2829</v>
      </c>
      <c r="B1582" s="10" t="s">
        <v>8854</v>
      </c>
      <c r="C1582" s="10" t="s">
        <v>144</v>
      </c>
      <c r="D1582" s="15">
        <v>37798</v>
      </c>
      <c r="E1582" s="11" t="s">
        <v>143</v>
      </c>
      <c r="F1582" s="11">
        <v>47</v>
      </c>
      <c r="G1582" s="11" t="s">
        <v>275</v>
      </c>
      <c r="H1582" s="11">
        <v>193</v>
      </c>
      <c r="I1582" s="11" t="s">
        <v>280</v>
      </c>
      <c r="J1582" s="11" t="s">
        <v>269</v>
      </c>
      <c r="K1582" s="10">
        <v>828360</v>
      </c>
      <c r="L1582" s="10">
        <v>1</v>
      </c>
      <c r="M1582" s="10">
        <v>5</v>
      </c>
      <c r="N1582" s="11" t="s">
        <v>6583</v>
      </c>
      <c r="O1582" s="10">
        <v>2022</v>
      </c>
    </row>
    <row r="1583" spans="1:15" x14ac:dyDescent="0.3">
      <c r="A1583" s="10" t="s">
        <v>954</v>
      </c>
      <c r="B1583" s="10" t="s">
        <v>7270</v>
      </c>
      <c r="C1583" s="10" t="s">
        <v>14</v>
      </c>
      <c r="D1583" s="15">
        <v>32237</v>
      </c>
      <c r="E1583" s="11" t="s">
        <v>19</v>
      </c>
      <c r="F1583" s="11" t="s">
        <v>280</v>
      </c>
      <c r="G1583" s="11" t="s">
        <v>535</v>
      </c>
      <c r="H1583" s="11">
        <v>194</v>
      </c>
      <c r="I1583" s="11" t="s">
        <v>280</v>
      </c>
      <c r="K1583" s="10">
        <v>515811</v>
      </c>
      <c r="L1583" s="10">
        <v>1</v>
      </c>
      <c r="M1583" s="10">
        <v>29</v>
      </c>
      <c r="N1583" s="11" t="s">
        <v>6528</v>
      </c>
      <c r="O1583" s="10">
        <v>2022</v>
      </c>
    </row>
    <row r="1584" spans="1:15" x14ac:dyDescent="0.3">
      <c r="A1584" s="17" t="s">
        <v>2830</v>
      </c>
      <c r="B1584" s="17" t="s">
        <v>8855</v>
      </c>
      <c r="C1584" s="17" t="s">
        <v>25</v>
      </c>
      <c r="D1584" s="18">
        <v>36851</v>
      </c>
      <c r="E1584" s="19" t="s">
        <v>143</v>
      </c>
      <c r="F1584" s="19">
        <v>33</v>
      </c>
      <c r="G1584" s="19" t="s">
        <v>275</v>
      </c>
      <c r="H1584" s="19">
        <v>187</v>
      </c>
      <c r="I1584" s="19">
        <v>77</v>
      </c>
      <c r="J1584" s="19" t="s">
        <v>276</v>
      </c>
      <c r="K1584" s="17">
        <v>911728</v>
      </c>
      <c r="L1584" s="17">
        <v>30</v>
      </c>
      <c r="M1584" s="17">
        <v>20</v>
      </c>
      <c r="N1584" s="19" t="s">
        <v>6533</v>
      </c>
      <c r="O1584" s="17">
        <v>2021</v>
      </c>
    </row>
    <row r="1585" spans="1:15" x14ac:dyDescent="0.3">
      <c r="A1585" s="10" t="s">
        <v>2830</v>
      </c>
      <c r="B1585" s="10" t="s">
        <v>8855</v>
      </c>
      <c r="C1585" s="10" t="s">
        <v>25</v>
      </c>
      <c r="D1585" s="15">
        <v>36851</v>
      </c>
      <c r="E1585" s="11" t="s">
        <v>143</v>
      </c>
      <c r="F1585" s="11">
        <v>33</v>
      </c>
      <c r="G1585" s="11" t="s">
        <v>275</v>
      </c>
      <c r="H1585" s="11">
        <v>187</v>
      </c>
      <c r="I1585" s="11">
        <v>77</v>
      </c>
      <c r="J1585" s="11" t="s">
        <v>276</v>
      </c>
      <c r="K1585" s="10">
        <v>911728</v>
      </c>
      <c r="L1585" s="10">
        <v>30</v>
      </c>
      <c r="M1585" s="10">
        <v>20</v>
      </c>
      <c r="N1585" s="11" t="s">
        <v>6583</v>
      </c>
      <c r="O1585" s="10">
        <v>2022</v>
      </c>
    </row>
    <row r="1586" spans="1:15" x14ac:dyDescent="0.3">
      <c r="A1586" s="10" t="s">
        <v>2831</v>
      </c>
      <c r="B1586" s="10" t="s">
        <v>8856</v>
      </c>
      <c r="C1586" s="10" t="s">
        <v>144</v>
      </c>
      <c r="D1586" s="15">
        <v>37099</v>
      </c>
      <c r="E1586" s="11" t="s">
        <v>143</v>
      </c>
      <c r="F1586" s="11">
        <v>35</v>
      </c>
      <c r="G1586" s="11" t="s">
        <v>275</v>
      </c>
      <c r="H1586" s="11">
        <v>185</v>
      </c>
      <c r="I1586" s="11" t="s">
        <v>280</v>
      </c>
      <c r="K1586" s="10">
        <v>521251</v>
      </c>
      <c r="L1586" s="10">
        <v>13</v>
      </c>
      <c r="M1586" s="10">
        <v>7</v>
      </c>
      <c r="N1586" s="11" t="s">
        <v>6583</v>
      </c>
      <c r="O1586" s="10">
        <v>2022</v>
      </c>
    </row>
    <row r="1587" spans="1:15" x14ac:dyDescent="0.3">
      <c r="A1587" s="10" t="s">
        <v>2832</v>
      </c>
      <c r="B1587" s="10" t="s">
        <v>8857</v>
      </c>
      <c r="C1587" s="10" t="s">
        <v>144</v>
      </c>
      <c r="D1587" s="15">
        <v>36351</v>
      </c>
      <c r="E1587" s="11" t="s">
        <v>143</v>
      </c>
      <c r="F1587" s="11">
        <v>14</v>
      </c>
      <c r="G1587" s="11" t="s">
        <v>275</v>
      </c>
      <c r="H1587" s="11">
        <v>185</v>
      </c>
      <c r="I1587" s="11">
        <v>75</v>
      </c>
      <c r="K1587" s="10">
        <v>74487</v>
      </c>
      <c r="L1587" s="10">
        <v>28</v>
      </c>
      <c r="M1587" s="10">
        <v>25</v>
      </c>
      <c r="N1587" s="11" t="s">
        <v>6583</v>
      </c>
      <c r="O1587" s="10">
        <v>2022</v>
      </c>
    </row>
    <row r="1588" spans="1:15" x14ac:dyDescent="0.3">
      <c r="A1588" s="10" t="s">
        <v>2833</v>
      </c>
      <c r="B1588" s="10" t="s">
        <v>8858</v>
      </c>
      <c r="C1588" s="10" t="s">
        <v>1384</v>
      </c>
      <c r="D1588" s="15">
        <v>37167</v>
      </c>
      <c r="E1588" s="11" t="s">
        <v>143</v>
      </c>
      <c r="F1588" s="11">
        <v>11</v>
      </c>
      <c r="G1588" s="11" t="s">
        <v>290</v>
      </c>
      <c r="H1588" s="11">
        <v>168</v>
      </c>
      <c r="I1588" s="11" t="s">
        <v>280</v>
      </c>
      <c r="J1588" s="11" t="s">
        <v>269</v>
      </c>
      <c r="K1588" s="10">
        <v>846442</v>
      </c>
      <c r="L1588" s="10">
        <v>36</v>
      </c>
      <c r="M1588" s="10">
        <v>10</v>
      </c>
      <c r="N1588" s="11" t="s">
        <v>6583</v>
      </c>
      <c r="O1588" s="10">
        <v>2022</v>
      </c>
    </row>
    <row r="1589" spans="1:15" x14ac:dyDescent="0.3">
      <c r="A1589" s="10" t="s">
        <v>2834</v>
      </c>
      <c r="B1589" s="10" t="s">
        <v>8859</v>
      </c>
      <c r="C1589" s="10" t="s">
        <v>1344</v>
      </c>
      <c r="D1589" s="15">
        <v>34719</v>
      </c>
      <c r="E1589" s="11" t="s">
        <v>143</v>
      </c>
      <c r="F1589" s="11">
        <v>8</v>
      </c>
      <c r="G1589" s="11" t="s">
        <v>290</v>
      </c>
      <c r="H1589" s="11">
        <v>170</v>
      </c>
      <c r="I1589" s="11">
        <v>63</v>
      </c>
      <c r="J1589" s="11" t="s">
        <v>269</v>
      </c>
      <c r="K1589" s="10">
        <v>119017</v>
      </c>
      <c r="L1589" s="10">
        <v>36</v>
      </c>
      <c r="M1589" s="10">
        <v>8</v>
      </c>
      <c r="N1589" s="11" t="s">
        <v>6583</v>
      </c>
      <c r="O1589" s="10">
        <v>2022</v>
      </c>
    </row>
    <row r="1590" spans="1:15" x14ac:dyDescent="0.3">
      <c r="A1590" s="10" t="s">
        <v>2835</v>
      </c>
      <c r="B1590" s="10" t="s">
        <v>8860</v>
      </c>
      <c r="C1590" s="10" t="s">
        <v>96</v>
      </c>
      <c r="D1590" s="15">
        <v>34677</v>
      </c>
      <c r="E1590" s="11" t="s">
        <v>143</v>
      </c>
      <c r="F1590" s="11">
        <v>7</v>
      </c>
      <c r="G1590" s="11" t="s">
        <v>290</v>
      </c>
      <c r="H1590" s="11">
        <v>186</v>
      </c>
      <c r="I1590" s="11">
        <v>86</v>
      </c>
      <c r="J1590" s="11" t="s">
        <v>269</v>
      </c>
      <c r="K1590" s="10">
        <v>647978</v>
      </c>
      <c r="L1590" s="10">
        <v>3</v>
      </c>
      <c r="M1590" s="10">
        <v>11</v>
      </c>
      <c r="N1590" s="11" t="s">
        <v>6583</v>
      </c>
      <c r="O1590" s="10">
        <v>2022</v>
      </c>
    </row>
    <row r="1591" spans="1:15" x14ac:dyDescent="0.3">
      <c r="A1591" s="10" t="s">
        <v>2836</v>
      </c>
      <c r="B1591" s="10" t="s">
        <v>374</v>
      </c>
      <c r="C1591" s="10" t="s">
        <v>36</v>
      </c>
      <c r="D1591" s="15">
        <v>36249</v>
      </c>
      <c r="E1591" s="11" t="s">
        <v>143</v>
      </c>
      <c r="F1591" s="11">
        <v>17</v>
      </c>
      <c r="G1591" s="11" t="s">
        <v>290</v>
      </c>
      <c r="H1591" s="11">
        <v>175</v>
      </c>
      <c r="I1591" s="11">
        <v>60</v>
      </c>
      <c r="K1591" s="10">
        <v>476238</v>
      </c>
      <c r="L1591" s="10">
        <v>35</v>
      </c>
      <c r="M1591" s="10">
        <v>9</v>
      </c>
      <c r="N1591" s="11" t="s">
        <v>6583</v>
      </c>
      <c r="O1591" s="10">
        <v>2022</v>
      </c>
    </row>
    <row r="1592" spans="1:15" x14ac:dyDescent="0.3">
      <c r="A1592" s="10" t="s">
        <v>2837</v>
      </c>
      <c r="B1592" s="10" t="s">
        <v>8861</v>
      </c>
      <c r="C1592" s="10" t="s">
        <v>1344</v>
      </c>
      <c r="D1592" s="15">
        <v>35723</v>
      </c>
      <c r="E1592" s="11" t="s">
        <v>143</v>
      </c>
      <c r="F1592" s="11">
        <v>38</v>
      </c>
      <c r="G1592" s="11" t="s">
        <v>290</v>
      </c>
      <c r="H1592" s="11">
        <v>173</v>
      </c>
      <c r="I1592" s="11">
        <v>67</v>
      </c>
      <c r="J1592" s="11" t="s">
        <v>269</v>
      </c>
      <c r="K1592" s="10">
        <v>122128</v>
      </c>
      <c r="L1592" s="10">
        <v>25</v>
      </c>
      <c r="M1592" s="10">
        <v>4</v>
      </c>
      <c r="N1592" s="11" t="s">
        <v>6583</v>
      </c>
      <c r="O1592" s="10">
        <v>2022</v>
      </c>
    </row>
    <row r="1593" spans="1:15" x14ac:dyDescent="0.3">
      <c r="A1593" s="10" t="s">
        <v>2838</v>
      </c>
      <c r="B1593" s="10" t="s">
        <v>8862</v>
      </c>
      <c r="C1593" s="10" t="s">
        <v>144</v>
      </c>
      <c r="D1593" s="15">
        <v>25622</v>
      </c>
      <c r="E1593" s="11" t="s">
        <v>143</v>
      </c>
      <c r="F1593" s="11" t="s">
        <v>280</v>
      </c>
      <c r="G1593" s="11" t="s">
        <v>382</v>
      </c>
      <c r="H1593" s="11">
        <v>188</v>
      </c>
      <c r="I1593" s="11">
        <v>76</v>
      </c>
      <c r="K1593" s="10">
        <v>213367</v>
      </c>
      <c r="L1593" s="10">
        <v>13</v>
      </c>
      <c r="M1593" s="10">
        <v>7</v>
      </c>
      <c r="N1593" s="11" t="s">
        <v>6583</v>
      </c>
      <c r="O1593" s="10">
        <v>2022</v>
      </c>
    </row>
    <row r="1594" spans="1:15" x14ac:dyDescent="0.3">
      <c r="A1594" s="10" t="s">
        <v>2839</v>
      </c>
      <c r="B1594" s="10" t="s">
        <v>8863</v>
      </c>
      <c r="C1594" s="10" t="s">
        <v>22</v>
      </c>
      <c r="D1594" s="15">
        <v>37014</v>
      </c>
      <c r="E1594" s="11" t="s">
        <v>146</v>
      </c>
      <c r="F1594" s="11">
        <v>16</v>
      </c>
      <c r="G1594" s="11" t="s">
        <v>301</v>
      </c>
      <c r="H1594" s="11">
        <v>183</v>
      </c>
      <c r="I1594" s="11">
        <v>84</v>
      </c>
      <c r="J1594" s="11" t="s">
        <v>269</v>
      </c>
      <c r="K1594" s="10">
        <v>601810</v>
      </c>
      <c r="L1594" s="10">
        <v>4</v>
      </c>
      <c r="M1594" s="10">
        <v>23</v>
      </c>
      <c r="N1594" s="11" t="s">
        <v>6584</v>
      </c>
      <c r="O1594" s="10">
        <v>2022</v>
      </c>
    </row>
    <row r="1595" spans="1:15" x14ac:dyDescent="0.3">
      <c r="A1595" s="10" t="s">
        <v>955</v>
      </c>
      <c r="B1595" s="10" t="s">
        <v>7271</v>
      </c>
      <c r="C1595" s="10" t="s">
        <v>14</v>
      </c>
      <c r="D1595" s="15">
        <v>31099</v>
      </c>
      <c r="E1595" s="11" t="s">
        <v>19</v>
      </c>
      <c r="F1595" s="11" t="s">
        <v>280</v>
      </c>
      <c r="G1595" s="11" t="s">
        <v>535</v>
      </c>
      <c r="H1595" s="11">
        <v>194</v>
      </c>
      <c r="I1595" s="11" t="s">
        <v>280</v>
      </c>
      <c r="K1595" s="10">
        <v>811990</v>
      </c>
      <c r="L1595" s="10">
        <v>24</v>
      </c>
      <c r="M1595" s="10">
        <v>6</v>
      </c>
      <c r="N1595" s="11" t="s">
        <v>6528</v>
      </c>
      <c r="O1595" s="10">
        <v>2022</v>
      </c>
    </row>
    <row r="1596" spans="1:15" x14ac:dyDescent="0.3">
      <c r="A1596" s="10" t="s">
        <v>2840</v>
      </c>
      <c r="B1596" s="10" t="s">
        <v>8864</v>
      </c>
      <c r="C1596" s="10" t="s">
        <v>22</v>
      </c>
      <c r="D1596" s="15">
        <v>34379</v>
      </c>
      <c r="E1596" s="11" t="s">
        <v>146</v>
      </c>
      <c r="F1596" s="11">
        <v>13</v>
      </c>
      <c r="G1596" s="11" t="s">
        <v>301</v>
      </c>
      <c r="H1596" s="11">
        <v>188</v>
      </c>
      <c r="I1596" s="11">
        <v>82</v>
      </c>
      <c r="J1596" s="11" t="s">
        <v>269</v>
      </c>
      <c r="K1596" s="10">
        <v>430101</v>
      </c>
      <c r="L1596" s="10">
        <v>14</v>
      </c>
      <c r="M1596" s="10">
        <v>2</v>
      </c>
      <c r="N1596" s="11" t="s">
        <v>6584</v>
      </c>
      <c r="O1596" s="10">
        <v>2022</v>
      </c>
    </row>
    <row r="1597" spans="1:15" x14ac:dyDescent="0.3">
      <c r="A1597" s="10" t="s">
        <v>2841</v>
      </c>
      <c r="B1597" s="10" t="s">
        <v>8865</v>
      </c>
      <c r="C1597" s="10" t="s">
        <v>430</v>
      </c>
      <c r="D1597" s="15">
        <v>34872</v>
      </c>
      <c r="E1597" s="11" t="s">
        <v>146</v>
      </c>
      <c r="F1597" s="11">
        <v>15</v>
      </c>
      <c r="G1597" s="11" t="s">
        <v>268</v>
      </c>
      <c r="H1597" s="11">
        <v>190</v>
      </c>
      <c r="I1597" s="11">
        <v>86</v>
      </c>
      <c r="J1597" s="11" t="s">
        <v>269</v>
      </c>
      <c r="K1597" s="10">
        <v>467533</v>
      </c>
      <c r="L1597" s="10">
        <v>3</v>
      </c>
      <c r="M1597" s="10">
        <v>7</v>
      </c>
      <c r="N1597" s="11" t="s">
        <v>6584</v>
      </c>
      <c r="O1597" s="10">
        <v>2022</v>
      </c>
    </row>
    <row r="1598" spans="1:15" x14ac:dyDescent="0.3">
      <c r="A1598" s="10" t="s">
        <v>2842</v>
      </c>
      <c r="B1598" s="10" t="s">
        <v>8866</v>
      </c>
      <c r="C1598" s="10" t="s">
        <v>11</v>
      </c>
      <c r="D1598" s="15">
        <v>36627</v>
      </c>
      <c r="E1598" s="11" t="s">
        <v>146</v>
      </c>
      <c r="F1598" s="11">
        <v>4</v>
      </c>
      <c r="G1598" s="11" t="s">
        <v>268</v>
      </c>
      <c r="H1598" s="11">
        <v>191</v>
      </c>
      <c r="I1598" s="11">
        <v>83</v>
      </c>
      <c r="J1598" s="11" t="s">
        <v>269</v>
      </c>
      <c r="K1598" s="10">
        <v>522606</v>
      </c>
      <c r="L1598" s="10">
        <v>44</v>
      </c>
      <c r="M1598" s="10">
        <v>30</v>
      </c>
      <c r="N1598" s="11" t="s">
        <v>6584</v>
      </c>
      <c r="O1598" s="10">
        <v>2022</v>
      </c>
    </row>
    <row r="1599" spans="1:15" x14ac:dyDescent="0.3">
      <c r="A1599" s="10" t="s">
        <v>2843</v>
      </c>
      <c r="B1599" s="10" t="s">
        <v>8867</v>
      </c>
      <c r="C1599" s="10" t="s">
        <v>3</v>
      </c>
      <c r="D1599" s="15">
        <v>37395</v>
      </c>
      <c r="E1599" s="11" t="s">
        <v>146</v>
      </c>
      <c r="F1599" s="11" t="s">
        <v>280</v>
      </c>
      <c r="G1599" s="11" t="s">
        <v>268</v>
      </c>
      <c r="H1599" s="11">
        <v>186</v>
      </c>
      <c r="I1599" s="11">
        <v>76</v>
      </c>
      <c r="J1599" s="11" t="s">
        <v>276</v>
      </c>
      <c r="K1599" s="10">
        <v>54832</v>
      </c>
      <c r="L1599" s="10">
        <v>34</v>
      </c>
      <c r="M1599" s="10">
        <v>24</v>
      </c>
      <c r="N1599" s="11" t="s">
        <v>6584</v>
      </c>
      <c r="O1599" s="10">
        <v>2022</v>
      </c>
    </row>
    <row r="1600" spans="1:15" x14ac:dyDescent="0.3">
      <c r="A1600" s="10" t="s">
        <v>2844</v>
      </c>
      <c r="B1600" s="10" t="s">
        <v>8868</v>
      </c>
      <c r="C1600" s="10" t="s">
        <v>14</v>
      </c>
      <c r="D1600" s="15">
        <v>36994</v>
      </c>
      <c r="E1600" s="11" t="s">
        <v>146</v>
      </c>
      <c r="F1600" s="11">
        <v>3</v>
      </c>
      <c r="G1600" s="11" t="s">
        <v>268</v>
      </c>
      <c r="H1600" s="11">
        <v>180</v>
      </c>
      <c r="I1600" s="11">
        <v>73</v>
      </c>
      <c r="J1600" s="11" t="s">
        <v>276</v>
      </c>
      <c r="K1600" s="10">
        <v>249333</v>
      </c>
      <c r="L1600" s="10">
        <v>14</v>
      </c>
      <c r="M1600" s="10">
        <v>24</v>
      </c>
      <c r="N1600" s="11" t="s">
        <v>6584</v>
      </c>
      <c r="O1600" s="10">
        <v>2022</v>
      </c>
    </row>
    <row r="1601" spans="1:15" x14ac:dyDescent="0.3">
      <c r="A1601" s="10" t="s">
        <v>2845</v>
      </c>
      <c r="B1601" s="10" t="s">
        <v>8869</v>
      </c>
      <c r="C1601" s="10" t="s">
        <v>22</v>
      </c>
      <c r="D1601" s="15">
        <v>33277</v>
      </c>
      <c r="E1601" s="11" t="s">
        <v>146</v>
      </c>
      <c r="F1601" s="11">
        <v>5</v>
      </c>
      <c r="G1601" s="11" t="s">
        <v>268</v>
      </c>
      <c r="H1601" s="11">
        <v>185</v>
      </c>
      <c r="I1601" s="11">
        <v>79</v>
      </c>
      <c r="J1601" s="11" t="s">
        <v>269</v>
      </c>
      <c r="K1601" s="10">
        <v>718827</v>
      </c>
      <c r="L1601" s="10">
        <v>13</v>
      </c>
      <c r="M1601" s="10">
        <v>26</v>
      </c>
      <c r="N1601" s="11" t="s">
        <v>6584</v>
      </c>
      <c r="O1601" s="10">
        <v>2022</v>
      </c>
    </row>
    <row r="1602" spans="1:15" x14ac:dyDescent="0.3">
      <c r="A1602" s="10" t="s">
        <v>2846</v>
      </c>
      <c r="B1602" s="10" t="s">
        <v>8870</v>
      </c>
      <c r="C1602" s="10" t="s">
        <v>45</v>
      </c>
      <c r="D1602" s="15">
        <v>36597</v>
      </c>
      <c r="E1602" s="11" t="s">
        <v>146</v>
      </c>
      <c r="F1602" s="11">
        <v>21</v>
      </c>
      <c r="G1602" s="11" t="s">
        <v>268</v>
      </c>
      <c r="H1602" s="11">
        <v>180</v>
      </c>
      <c r="I1602" s="11">
        <v>68</v>
      </c>
      <c r="J1602" s="11" t="s">
        <v>269</v>
      </c>
      <c r="K1602" s="10">
        <v>549352</v>
      </c>
      <c r="L1602" s="10">
        <v>3</v>
      </c>
      <c r="M1602" s="10">
        <v>7</v>
      </c>
      <c r="N1602" s="11" t="s">
        <v>6584</v>
      </c>
      <c r="O1602" s="10">
        <v>2022</v>
      </c>
    </row>
    <row r="1603" spans="1:15" x14ac:dyDescent="0.3">
      <c r="A1603" s="10" t="s">
        <v>2847</v>
      </c>
      <c r="B1603" s="10" t="s">
        <v>8871</v>
      </c>
      <c r="C1603" s="10" t="s">
        <v>11</v>
      </c>
      <c r="D1603" s="15">
        <v>36258</v>
      </c>
      <c r="E1603" s="11" t="s">
        <v>146</v>
      </c>
      <c r="F1603" s="11">
        <v>22</v>
      </c>
      <c r="G1603" s="11" t="s">
        <v>268</v>
      </c>
      <c r="H1603" s="11">
        <v>179</v>
      </c>
      <c r="I1603" s="11">
        <v>70</v>
      </c>
      <c r="J1603" s="11" t="s">
        <v>269</v>
      </c>
      <c r="K1603" s="10">
        <v>635303</v>
      </c>
      <c r="L1603" s="10">
        <v>19</v>
      </c>
      <c r="M1603" s="10">
        <v>30</v>
      </c>
      <c r="N1603" s="11" t="s">
        <v>6584</v>
      </c>
      <c r="O1603" s="10">
        <v>2022</v>
      </c>
    </row>
    <row r="1604" spans="1:15" x14ac:dyDescent="0.3">
      <c r="A1604" s="10" t="s">
        <v>2848</v>
      </c>
      <c r="B1604" s="10" t="s">
        <v>8872</v>
      </c>
      <c r="C1604" s="10" t="s">
        <v>45</v>
      </c>
      <c r="D1604" s="15">
        <v>37990</v>
      </c>
      <c r="E1604" s="11" t="s">
        <v>146</v>
      </c>
      <c r="F1604" s="11">
        <v>28</v>
      </c>
      <c r="G1604" s="11" t="s">
        <v>268</v>
      </c>
      <c r="H1604" s="11">
        <v>177</v>
      </c>
      <c r="I1604" s="11">
        <v>74</v>
      </c>
      <c r="J1604" s="11" t="s">
        <v>276</v>
      </c>
      <c r="K1604" s="10">
        <v>783448</v>
      </c>
      <c r="L1604" s="10">
        <v>34</v>
      </c>
      <c r="M1604" s="10">
        <v>8</v>
      </c>
      <c r="N1604" s="11" t="s">
        <v>6584</v>
      </c>
      <c r="O1604" s="10">
        <v>2022</v>
      </c>
    </row>
    <row r="1605" spans="1:15" x14ac:dyDescent="0.3">
      <c r="A1605" s="10" t="s">
        <v>2849</v>
      </c>
      <c r="B1605" s="10" t="s">
        <v>8873</v>
      </c>
      <c r="C1605" s="10" t="s">
        <v>6</v>
      </c>
      <c r="D1605" s="15">
        <v>36938</v>
      </c>
      <c r="E1605" s="11" t="s">
        <v>146</v>
      </c>
      <c r="F1605" s="11">
        <v>23</v>
      </c>
      <c r="G1605" s="11" t="s">
        <v>275</v>
      </c>
      <c r="H1605" s="11">
        <v>190</v>
      </c>
      <c r="I1605" s="11">
        <v>83</v>
      </c>
      <c r="J1605" s="11" t="s">
        <v>276</v>
      </c>
      <c r="K1605" s="10">
        <v>849422</v>
      </c>
      <c r="L1605" s="10">
        <v>18</v>
      </c>
      <c r="M1605" s="10">
        <v>10</v>
      </c>
      <c r="N1605" s="11" t="s">
        <v>6584</v>
      </c>
      <c r="O1605" s="10">
        <v>2022</v>
      </c>
    </row>
    <row r="1606" spans="1:15" x14ac:dyDescent="0.3">
      <c r="A1606" s="10" t="s">
        <v>956</v>
      </c>
      <c r="B1606" s="10" t="s">
        <v>7272</v>
      </c>
      <c r="C1606" s="10" t="s">
        <v>14</v>
      </c>
      <c r="D1606" s="15">
        <v>29236</v>
      </c>
      <c r="E1606" s="11" t="s">
        <v>19</v>
      </c>
      <c r="F1606" s="11" t="s">
        <v>280</v>
      </c>
      <c r="G1606" s="11" t="s">
        <v>535</v>
      </c>
      <c r="H1606" s="11" t="s">
        <v>280</v>
      </c>
      <c r="I1606" s="11" t="s">
        <v>280</v>
      </c>
      <c r="K1606" s="10">
        <v>318270</v>
      </c>
      <c r="L1606" s="10">
        <v>21</v>
      </c>
      <c r="M1606" s="10">
        <v>27</v>
      </c>
      <c r="N1606" s="11" t="s">
        <v>6528</v>
      </c>
      <c r="O1606" s="10">
        <v>2022</v>
      </c>
    </row>
    <row r="1607" spans="1:15" x14ac:dyDescent="0.3">
      <c r="A1607" s="10" t="s">
        <v>2851</v>
      </c>
      <c r="B1607" s="10" t="s">
        <v>8874</v>
      </c>
      <c r="C1607" s="10" t="s">
        <v>22</v>
      </c>
      <c r="D1607" s="15">
        <v>38031</v>
      </c>
      <c r="E1607" s="11" t="s">
        <v>146</v>
      </c>
      <c r="F1607" s="11">
        <v>40</v>
      </c>
      <c r="G1607" s="11" t="s">
        <v>275</v>
      </c>
      <c r="H1607" s="11">
        <v>178</v>
      </c>
      <c r="I1607" s="11">
        <v>74</v>
      </c>
      <c r="K1607" s="10">
        <v>628914</v>
      </c>
      <c r="L1607" s="10">
        <v>11</v>
      </c>
      <c r="M1607" s="10">
        <v>30</v>
      </c>
      <c r="N1607" s="11" t="s">
        <v>6584</v>
      </c>
      <c r="O1607" s="10">
        <v>2022</v>
      </c>
    </row>
    <row r="1608" spans="1:15" x14ac:dyDescent="0.3">
      <c r="A1608" s="10" t="s">
        <v>2852</v>
      </c>
      <c r="B1608" s="10" t="s">
        <v>8875</v>
      </c>
      <c r="C1608" s="10" t="s">
        <v>45</v>
      </c>
      <c r="D1608" s="15">
        <v>37758</v>
      </c>
      <c r="E1608" s="11" t="s">
        <v>146</v>
      </c>
      <c r="F1608" s="11">
        <v>8</v>
      </c>
      <c r="G1608" s="11" t="s">
        <v>275</v>
      </c>
      <c r="H1608" s="11">
        <v>181</v>
      </c>
      <c r="I1608" s="11">
        <v>68</v>
      </c>
      <c r="J1608" s="11" t="s">
        <v>276</v>
      </c>
      <c r="K1608" s="10">
        <v>279437</v>
      </c>
      <c r="L1608" s="10">
        <v>6</v>
      </c>
      <c r="M1608" s="10">
        <v>2</v>
      </c>
      <c r="N1608" s="11" t="s">
        <v>6584</v>
      </c>
      <c r="O1608" s="10">
        <v>2022</v>
      </c>
    </row>
    <row r="1609" spans="1:15" x14ac:dyDescent="0.3">
      <c r="A1609" s="17" t="s">
        <v>2853</v>
      </c>
      <c r="B1609" s="17" t="s">
        <v>8876</v>
      </c>
      <c r="C1609" s="17" t="s">
        <v>430</v>
      </c>
      <c r="D1609" s="18">
        <v>37974</v>
      </c>
      <c r="E1609" s="19" t="s">
        <v>146</v>
      </c>
      <c r="F1609" s="19">
        <v>18</v>
      </c>
      <c r="G1609" s="19" t="s">
        <v>275</v>
      </c>
      <c r="H1609" s="19">
        <v>183</v>
      </c>
      <c r="I1609" s="19">
        <v>72</v>
      </c>
      <c r="J1609" s="19" t="s">
        <v>269</v>
      </c>
      <c r="K1609" s="17">
        <v>950798</v>
      </c>
      <c r="L1609" s="17">
        <v>1</v>
      </c>
      <c r="M1609" s="17">
        <v>27</v>
      </c>
      <c r="N1609" s="19" t="s">
        <v>6594</v>
      </c>
      <c r="O1609" s="17">
        <v>2018</v>
      </c>
    </row>
    <row r="1610" spans="1:15" x14ac:dyDescent="0.3">
      <c r="A1610" s="10" t="s">
        <v>2853</v>
      </c>
      <c r="B1610" s="10" t="s">
        <v>8876</v>
      </c>
      <c r="C1610" s="10" t="s">
        <v>430</v>
      </c>
      <c r="D1610" s="15">
        <v>37974</v>
      </c>
      <c r="E1610" s="11" t="s">
        <v>146</v>
      </c>
      <c r="F1610" s="11">
        <v>18</v>
      </c>
      <c r="G1610" s="11" t="s">
        <v>275</v>
      </c>
      <c r="H1610" s="11">
        <v>183</v>
      </c>
      <c r="I1610" s="11">
        <v>72</v>
      </c>
      <c r="J1610" s="11" t="s">
        <v>269</v>
      </c>
      <c r="K1610" s="10">
        <v>950798</v>
      </c>
      <c r="L1610" s="10">
        <v>1</v>
      </c>
      <c r="M1610" s="10">
        <v>27</v>
      </c>
      <c r="N1610" s="11" t="s">
        <v>6584</v>
      </c>
      <c r="O1610" s="10">
        <v>2022</v>
      </c>
    </row>
    <row r="1611" spans="1:15" x14ac:dyDescent="0.3">
      <c r="A1611" s="10" t="s">
        <v>2854</v>
      </c>
      <c r="B1611" s="10" t="s">
        <v>8877</v>
      </c>
      <c r="C1611" s="10" t="s">
        <v>22</v>
      </c>
      <c r="D1611" s="15">
        <v>32516</v>
      </c>
      <c r="E1611" s="11" t="s">
        <v>146</v>
      </c>
      <c r="F1611" s="11">
        <v>20</v>
      </c>
      <c r="G1611" s="11" t="s">
        <v>275</v>
      </c>
      <c r="H1611" s="11">
        <v>183</v>
      </c>
      <c r="I1611" s="11">
        <v>80</v>
      </c>
      <c r="J1611" s="11" t="s">
        <v>269</v>
      </c>
      <c r="K1611" s="10">
        <v>331353</v>
      </c>
      <c r="L1611" s="10">
        <v>20</v>
      </c>
      <c r="M1611" s="10">
        <v>20</v>
      </c>
      <c r="N1611" s="11" t="s">
        <v>6584</v>
      </c>
      <c r="O1611" s="10">
        <v>2022</v>
      </c>
    </row>
    <row r="1612" spans="1:15" x14ac:dyDescent="0.3">
      <c r="A1612" s="10" t="s">
        <v>2856</v>
      </c>
      <c r="B1612" s="10" t="s">
        <v>8878</v>
      </c>
      <c r="C1612" s="10" t="s">
        <v>22</v>
      </c>
      <c r="D1612" s="15">
        <v>36638</v>
      </c>
      <c r="E1612" s="11" t="s">
        <v>146</v>
      </c>
      <c r="F1612" s="11">
        <v>42</v>
      </c>
      <c r="G1612" s="11" t="s">
        <v>275</v>
      </c>
      <c r="H1612" s="11">
        <v>178</v>
      </c>
      <c r="I1612" s="11">
        <v>77</v>
      </c>
      <c r="J1612" s="11" t="s">
        <v>269</v>
      </c>
      <c r="K1612" s="10">
        <v>711926</v>
      </c>
      <c r="L1612" s="10">
        <v>36</v>
      </c>
      <c r="M1612" s="10">
        <v>27</v>
      </c>
      <c r="N1612" s="11" t="s">
        <v>6584</v>
      </c>
      <c r="O1612" s="10">
        <v>2022</v>
      </c>
    </row>
    <row r="1613" spans="1:15" x14ac:dyDescent="0.3">
      <c r="A1613" s="10" t="s">
        <v>2857</v>
      </c>
      <c r="B1613" s="10" t="s">
        <v>8879</v>
      </c>
      <c r="C1613" s="10" t="s">
        <v>22</v>
      </c>
      <c r="D1613" s="15">
        <v>36565</v>
      </c>
      <c r="E1613" s="11" t="s">
        <v>146</v>
      </c>
      <c r="F1613" s="11">
        <v>38</v>
      </c>
      <c r="G1613" s="11" t="s">
        <v>275</v>
      </c>
      <c r="H1613" s="11">
        <v>183</v>
      </c>
      <c r="I1613" s="11">
        <v>70</v>
      </c>
      <c r="J1613" s="11" t="s">
        <v>269</v>
      </c>
      <c r="K1613" s="10">
        <v>74082</v>
      </c>
      <c r="L1613" s="10">
        <v>16</v>
      </c>
      <c r="M1613" s="10">
        <v>27</v>
      </c>
      <c r="N1613" s="11" t="s">
        <v>6584</v>
      </c>
      <c r="O1613" s="10">
        <v>2022</v>
      </c>
    </row>
    <row r="1614" spans="1:15" x14ac:dyDescent="0.3">
      <c r="A1614" s="10" t="s">
        <v>2858</v>
      </c>
      <c r="B1614" s="10" t="s">
        <v>8880</v>
      </c>
      <c r="C1614" s="10" t="s">
        <v>777</v>
      </c>
      <c r="D1614" s="15">
        <v>33325</v>
      </c>
      <c r="E1614" s="11" t="s">
        <v>146</v>
      </c>
      <c r="F1614" s="11">
        <v>34</v>
      </c>
      <c r="G1614" s="11" t="s">
        <v>275</v>
      </c>
      <c r="H1614" s="11">
        <v>172</v>
      </c>
      <c r="I1614" s="11">
        <v>72</v>
      </c>
      <c r="J1614" s="11" t="s">
        <v>269</v>
      </c>
      <c r="K1614" s="10">
        <v>413998</v>
      </c>
      <c r="L1614" s="10">
        <v>9</v>
      </c>
      <c r="M1614" s="10">
        <v>20</v>
      </c>
      <c r="N1614" s="11" t="s">
        <v>6584</v>
      </c>
      <c r="O1614" s="10">
        <v>2022</v>
      </c>
    </row>
    <row r="1615" spans="1:15" x14ac:dyDescent="0.3">
      <c r="A1615" s="10" t="s">
        <v>2859</v>
      </c>
      <c r="B1615" s="10" t="s">
        <v>8881</v>
      </c>
      <c r="C1615" s="10" t="s">
        <v>22</v>
      </c>
      <c r="D1615" s="15">
        <v>36864</v>
      </c>
      <c r="E1615" s="11" t="s">
        <v>146</v>
      </c>
      <c r="F1615" s="11">
        <v>9</v>
      </c>
      <c r="G1615" s="11" t="s">
        <v>290</v>
      </c>
      <c r="H1615" s="11">
        <v>185</v>
      </c>
      <c r="I1615" s="11">
        <v>79</v>
      </c>
      <c r="K1615" s="10">
        <v>587105</v>
      </c>
      <c r="L1615" s="10">
        <v>49</v>
      </c>
      <c r="M1615" s="10">
        <v>2</v>
      </c>
      <c r="N1615" s="11" t="s">
        <v>6584</v>
      </c>
      <c r="O1615" s="10">
        <v>2022</v>
      </c>
    </row>
    <row r="1616" spans="1:15" x14ac:dyDescent="0.3">
      <c r="A1616" s="17" t="s">
        <v>2860</v>
      </c>
      <c r="B1616" s="17" t="s">
        <v>8882</v>
      </c>
      <c r="C1616" s="17" t="s">
        <v>45</v>
      </c>
      <c r="D1616" s="18">
        <v>35597</v>
      </c>
      <c r="E1616" s="19" t="s">
        <v>146</v>
      </c>
      <c r="F1616" s="19">
        <v>10</v>
      </c>
      <c r="G1616" s="19" t="s">
        <v>290</v>
      </c>
      <c r="H1616" s="19">
        <v>180</v>
      </c>
      <c r="I1616" s="19">
        <v>80</v>
      </c>
      <c r="J1616" s="19" t="s">
        <v>269</v>
      </c>
      <c r="K1616" s="17">
        <v>902263</v>
      </c>
      <c r="L1616" s="17">
        <v>25</v>
      </c>
      <c r="M1616" s="17">
        <v>19</v>
      </c>
      <c r="N1616" s="19" t="s">
        <v>6541</v>
      </c>
      <c r="O1616" s="17">
        <v>2020</v>
      </c>
    </row>
    <row r="1617" spans="1:15" x14ac:dyDescent="0.3">
      <c r="A1617" s="10" t="s">
        <v>2860</v>
      </c>
      <c r="B1617" s="10" t="s">
        <v>8882</v>
      </c>
      <c r="C1617" s="10" t="s">
        <v>45</v>
      </c>
      <c r="D1617" s="15">
        <v>35597</v>
      </c>
      <c r="E1617" s="11" t="s">
        <v>146</v>
      </c>
      <c r="F1617" s="11">
        <v>10</v>
      </c>
      <c r="G1617" s="11" t="s">
        <v>290</v>
      </c>
      <c r="H1617" s="11">
        <v>180</v>
      </c>
      <c r="I1617" s="11">
        <v>80</v>
      </c>
      <c r="J1617" s="11" t="s">
        <v>269</v>
      </c>
      <c r="K1617" s="10">
        <v>902263</v>
      </c>
      <c r="L1617" s="10">
        <v>25</v>
      </c>
      <c r="M1617" s="10">
        <v>19</v>
      </c>
      <c r="N1617" s="11" t="s">
        <v>6584</v>
      </c>
      <c r="O1617" s="10">
        <v>2022</v>
      </c>
    </row>
    <row r="1618" spans="1:15" x14ac:dyDescent="0.3">
      <c r="A1618" s="10" t="s">
        <v>2861</v>
      </c>
      <c r="B1618" s="10" t="s">
        <v>8883</v>
      </c>
      <c r="C1618" s="10" t="s">
        <v>22</v>
      </c>
      <c r="D1618" s="15">
        <v>37728</v>
      </c>
      <c r="E1618" s="11" t="s">
        <v>146</v>
      </c>
      <c r="F1618" s="11">
        <v>14</v>
      </c>
      <c r="G1618" s="11" t="s">
        <v>290</v>
      </c>
      <c r="H1618" s="11">
        <v>193</v>
      </c>
      <c r="I1618" s="11">
        <v>85</v>
      </c>
      <c r="K1618" s="10">
        <v>502547</v>
      </c>
      <c r="L1618" s="10">
        <v>10</v>
      </c>
      <c r="M1618" s="10">
        <v>12</v>
      </c>
      <c r="N1618" s="11" t="s">
        <v>6584</v>
      </c>
      <c r="O1618" s="10">
        <v>2022</v>
      </c>
    </row>
    <row r="1619" spans="1:15" x14ac:dyDescent="0.3">
      <c r="A1619" s="10" t="s">
        <v>727</v>
      </c>
      <c r="B1619" s="10" t="s">
        <v>7073</v>
      </c>
      <c r="C1619" s="10" t="s">
        <v>3</v>
      </c>
      <c r="D1619" s="15">
        <v>36356</v>
      </c>
      <c r="E1619" s="11" t="s">
        <v>2</v>
      </c>
      <c r="F1619" s="11">
        <v>32</v>
      </c>
      <c r="G1619" s="11" t="s">
        <v>275</v>
      </c>
      <c r="H1619" s="11">
        <v>188</v>
      </c>
      <c r="I1619" s="11">
        <v>75</v>
      </c>
      <c r="K1619" s="10">
        <v>190812</v>
      </c>
      <c r="L1619" s="10">
        <v>16</v>
      </c>
      <c r="M1619" s="10">
        <v>14</v>
      </c>
      <c r="N1619" s="11" t="s">
        <v>6522</v>
      </c>
      <c r="O1619" s="10">
        <v>2022</v>
      </c>
    </row>
    <row r="1620" spans="1:15" x14ac:dyDescent="0.3">
      <c r="A1620" s="10" t="s">
        <v>957</v>
      </c>
      <c r="B1620" s="10" t="s">
        <v>7273</v>
      </c>
      <c r="C1620" s="10" t="s">
        <v>14</v>
      </c>
      <c r="D1620" s="15">
        <v>26551</v>
      </c>
      <c r="E1620" s="11" t="s">
        <v>19</v>
      </c>
      <c r="F1620" s="11" t="s">
        <v>280</v>
      </c>
      <c r="G1620" s="11" t="s">
        <v>535</v>
      </c>
      <c r="H1620" s="11" t="s">
        <v>280</v>
      </c>
      <c r="I1620" s="11" t="s">
        <v>280</v>
      </c>
      <c r="K1620" s="10">
        <v>69346</v>
      </c>
      <c r="L1620" s="10">
        <v>4</v>
      </c>
      <c r="M1620" s="10">
        <v>3</v>
      </c>
      <c r="N1620" s="11" t="s">
        <v>6528</v>
      </c>
      <c r="O1620" s="10">
        <v>2022</v>
      </c>
    </row>
    <row r="1621" spans="1:15" x14ac:dyDescent="0.3">
      <c r="A1621" s="10" t="s">
        <v>2862</v>
      </c>
      <c r="B1621" s="10" t="s">
        <v>8884</v>
      </c>
      <c r="C1621" s="10" t="s">
        <v>14</v>
      </c>
      <c r="D1621" s="15">
        <v>38003</v>
      </c>
      <c r="E1621" s="11" t="s">
        <v>146</v>
      </c>
      <c r="F1621" s="11">
        <v>30</v>
      </c>
      <c r="G1621" s="11" t="s">
        <v>290</v>
      </c>
      <c r="H1621" s="11">
        <v>183</v>
      </c>
      <c r="I1621" s="11">
        <v>62</v>
      </c>
      <c r="J1621" s="11" t="s">
        <v>269</v>
      </c>
      <c r="K1621" s="10">
        <v>717251</v>
      </c>
      <c r="L1621" s="10">
        <v>7</v>
      </c>
      <c r="M1621" s="10">
        <v>16</v>
      </c>
      <c r="N1621" s="11" t="s">
        <v>6584</v>
      </c>
      <c r="O1621" s="10">
        <v>2022</v>
      </c>
    </row>
    <row r="1622" spans="1:15" x14ac:dyDescent="0.3">
      <c r="A1622" s="10" t="s">
        <v>2863</v>
      </c>
      <c r="B1622" s="10" t="s">
        <v>8885</v>
      </c>
      <c r="C1622" s="10" t="s">
        <v>22</v>
      </c>
      <c r="D1622" s="15">
        <v>37014</v>
      </c>
      <c r="F1622" s="11" t="s">
        <v>280</v>
      </c>
      <c r="G1622" s="11" t="s">
        <v>290</v>
      </c>
      <c r="H1622" s="11">
        <v>189</v>
      </c>
      <c r="I1622" s="11">
        <v>77</v>
      </c>
      <c r="J1622" s="11" t="s">
        <v>276</v>
      </c>
      <c r="K1622" s="10">
        <v>465128</v>
      </c>
      <c r="L1622" s="10">
        <v>23</v>
      </c>
      <c r="M1622" s="10">
        <v>2</v>
      </c>
      <c r="O1622" s="10">
        <v>2022</v>
      </c>
    </row>
    <row r="1623" spans="1:15" x14ac:dyDescent="0.3">
      <c r="A1623" s="10" t="s">
        <v>2864</v>
      </c>
      <c r="B1623" s="10" t="s">
        <v>8886</v>
      </c>
      <c r="C1623" s="10" t="s">
        <v>330</v>
      </c>
      <c r="D1623" s="15">
        <v>36430</v>
      </c>
      <c r="E1623" s="11" t="s">
        <v>146</v>
      </c>
      <c r="F1623" s="11">
        <v>7</v>
      </c>
      <c r="G1623" s="11" t="s">
        <v>290</v>
      </c>
      <c r="H1623" s="11">
        <v>181</v>
      </c>
      <c r="I1623" s="11">
        <v>75</v>
      </c>
      <c r="J1623" s="11" t="s">
        <v>269</v>
      </c>
      <c r="K1623" s="10">
        <v>512347</v>
      </c>
      <c r="L1623" s="10">
        <v>20</v>
      </c>
      <c r="M1623" s="10">
        <v>15</v>
      </c>
      <c r="N1623" s="11" t="s">
        <v>6584</v>
      </c>
      <c r="O1623" s="10">
        <v>2022</v>
      </c>
    </row>
    <row r="1624" spans="1:15" x14ac:dyDescent="0.3">
      <c r="A1624" s="10" t="s">
        <v>2865</v>
      </c>
      <c r="B1624" s="10" t="s">
        <v>8887</v>
      </c>
      <c r="C1624" s="10" t="s">
        <v>22</v>
      </c>
      <c r="D1624" s="15">
        <v>36824</v>
      </c>
      <c r="E1624" s="11" t="s">
        <v>146</v>
      </c>
      <c r="F1624" s="11">
        <v>27</v>
      </c>
      <c r="G1624" s="11" t="s">
        <v>290</v>
      </c>
      <c r="H1624" s="11">
        <v>184</v>
      </c>
      <c r="I1624" s="11">
        <v>78</v>
      </c>
      <c r="J1624" s="11" t="s">
        <v>269</v>
      </c>
      <c r="K1624" s="10">
        <v>305821</v>
      </c>
      <c r="L1624" s="10">
        <v>24</v>
      </c>
      <c r="M1624" s="10">
        <v>18</v>
      </c>
      <c r="N1624" s="11" t="s">
        <v>6584</v>
      </c>
      <c r="O1624" s="10">
        <v>2022</v>
      </c>
    </row>
    <row r="1625" spans="1:15" x14ac:dyDescent="0.3">
      <c r="A1625" s="10" t="s">
        <v>2866</v>
      </c>
      <c r="B1625" s="10" t="s">
        <v>8888</v>
      </c>
      <c r="C1625" s="10" t="s">
        <v>583</v>
      </c>
      <c r="D1625" s="15">
        <v>37039</v>
      </c>
      <c r="E1625" s="11" t="s">
        <v>146</v>
      </c>
      <c r="F1625" s="11">
        <v>26</v>
      </c>
      <c r="G1625" s="11" t="s">
        <v>290</v>
      </c>
      <c r="H1625" s="11">
        <v>180</v>
      </c>
      <c r="I1625" s="11">
        <v>72</v>
      </c>
      <c r="J1625" s="11" t="s">
        <v>269</v>
      </c>
      <c r="K1625" s="10">
        <v>494643</v>
      </c>
      <c r="L1625" s="10">
        <v>44</v>
      </c>
      <c r="M1625" s="10">
        <v>8</v>
      </c>
      <c r="N1625" s="11" t="s">
        <v>6584</v>
      </c>
      <c r="O1625" s="10">
        <v>2022</v>
      </c>
    </row>
    <row r="1626" spans="1:15" x14ac:dyDescent="0.3">
      <c r="A1626" s="10" t="s">
        <v>2867</v>
      </c>
      <c r="B1626" s="10" t="s">
        <v>8889</v>
      </c>
      <c r="C1626" s="10" t="s">
        <v>85</v>
      </c>
      <c r="D1626" s="15">
        <v>32120</v>
      </c>
      <c r="E1626" s="11" t="s">
        <v>146</v>
      </c>
      <c r="F1626" s="11">
        <v>11</v>
      </c>
      <c r="G1626" s="11" t="s">
        <v>290</v>
      </c>
      <c r="H1626" s="11">
        <v>193</v>
      </c>
      <c r="I1626" s="11">
        <v>93</v>
      </c>
      <c r="J1626" s="11" t="s">
        <v>269</v>
      </c>
      <c r="K1626" s="10">
        <v>653190</v>
      </c>
      <c r="L1626" s="10">
        <v>6</v>
      </c>
      <c r="M1626" s="10">
        <v>13</v>
      </c>
      <c r="N1626" s="11" t="s">
        <v>6584</v>
      </c>
      <c r="O1626" s="10">
        <v>2022</v>
      </c>
    </row>
    <row r="1627" spans="1:15" x14ac:dyDescent="0.3">
      <c r="A1627" s="17" t="s">
        <v>2868</v>
      </c>
      <c r="B1627" s="17" t="s">
        <v>8890</v>
      </c>
      <c r="C1627" s="17" t="s">
        <v>22</v>
      </c>
      <c r="D1627" s="18">
        <v>36983</v>
      </c>
      <c r="E1627" s="19" t="s">
        <v>146</v>
      </c>
      <c r="F1627" s="19">
        <v>24</v>
      </c>
      <c r="G1627" s="19" t="s">
        <v>290</v>
      </c>
      <c r="H1627" s="19">
        <v>180</v>
      </c>
      <c r="I1627" s="19">
        <v>77</v>
      </c>
      <c r="J1627" s="19" t="s">
        <v>269</v>
      </c>
      <c r="K1627" s="17">
        <v>951110</v>
      </c>
      <c r="L1627" s="17">
        <v>23</v>
      </c>
      <c r="M1627" s="17">
        <v>3</v>
      </c>
      <c r="N1627" s="19" t="s">
        <v>6592</v>
      </c>
      <c r="O1627" s="17">
        <v>2019</v>
      </c>
    </row>
    <row r="1628" spans="1:15" x14ac:dyDescent="0.3">
      <c r="A1628" s="10" t="s">
        <v>2868</v>
      </c>
      <c r="B1628" s="10" t="s">
        <v>8890</v>
      </c>
      <c r="C1628" s="10" t="s">
        <v>22</v>
      </c>
      <c r="D1628" s="15">
        <v>36983</v>
      </c>
      <c r="E1628" s="11" t="s">
        <v>146</v>
      </c>
      <c r="F1628" s="11">
        <v>24</v>
      </c>
      <c r="G1628" s="11" t="s">
        <v>290</v>
      </c>
      <c r="H1628" s="11">
        <v>180</v>
      </c>
      <c r="I1628" s="11">
        <v>77</v>
      </c>
      <c r="J1628" s="11" t="s">
        <v>269</v>
      </c>
      <c r="K1628" s="10">
        <v>951110</v>
      </c>
      <c r="L1628" s="10">
        <v>23</v>
      </c>
      <c r="M1628" s="10">
        <v>3</v>
      </c>
      <c r="N1628" s="11" t="s">
        <v>6584</v>
      </c>
      <c r="O1628" s="10">
        <v>2022</v>
      </c>
    </row>
    <row r="1629" spans="1:15" x14ac:dyDescent="0.3">
      <c r="A1629" s="10" t="s">
        <v>2869</v>
      </c>
      <c r="B1629" s="10" t="s">
        <v>8891</v>
      </c>
      <c r="C1629" s="10" t="s">
        <v>22</v>
      </c>
      <c r="D1629" s="15">
        <v>36333</v>
      </c>
      <c r="E1629" s="11" t="s">
        <v>146</v>
      </c>
      <c r="F1629" s="11">
        <v>17</v>
      </c>
      <c r="G1629" s="11" t="s">
        <v>290</v>
      </c>
      <c r="H1629" s="11">
        <v>185</v>
      </c>
      <c r="I1629" s="11">
        <v>80</v>
      </c>
      <c r="J1629" s="11" t="s">
        <v>276</v>
      </c>
      <c r="K1629" s="10">
        <v>706985</v>
      </c>
      <c r="L1629" s="10">
        <v>48</v>
      </c>
      <c r="M1629" s="10">
        <v>8</v>
      </c>
      <c r="N1629" s="11" t="s">
        <v>6584</v>
      </c>
      <c r="O1629" s="10">
        <v>2022</v>
      </c>
    </row>
    <row r="1630" spans="1:15" x14ac:dyDescent="0.3">
      <c r="A1630" s="10" t="s">
        <v>2870</v>
      </c>
      <c r="B1630" s="10" t="s">
        <v>8892</v>
      </c>
      <c r="C1630" s="10" t="s">
        <v>6</v>
      </c>
      <c r="D1630" s="15">
        <v>35817</v>
      </c>
      <c r="E1630" s="11" t="s">
        <v>148</v>
      </c>
      <c r="F1630" s="11">
        <v>1</v>
      </c>
      <c r="G1630" s="11" t="s">
        <v>301</v>
      </c>
      <c r="H1630" s="11">
        <v>188</v>
      </c>
      <c r="I1630" s="11">
        <v>76</v>
      </c>
      <c r="J1630" s="11" t="s">
        <v>269</v>
      </c>
      <c r="K1630" s="10">
        <v>240557</v>
      </c>
      <c r="L1630" s="10">
        <v>0</v>
      </c>
      <c r="M1630" s="10">
        <v>22</v>
      </c>
      <c r="N1630" s="11" t="s">
        <v>6585</v>
      </c>
      <c r="O1630" s="10">
        <v>2022</v>
      </c>
    </row>
    <row r="1631" spans="1:15" x14ac:dyDescent="0.3">
      <c r="A1631" s="10" t="s">
        <v>2871</v>
      </c>
      <c r="B1631" s="10" t="s">
        <v>8893</v>
      </c>
      <c r="C1631" s="10" t="s">
        <v>1384</v>
      </c>
      <c r="D1631" s="15">
        <v>32788</v>
      </c>
      <c r="E1631" s="11" t="s">
        <v>148</v>
      </c>
      <c r="F1631" s="11">
        <v>21</v>
      </c>
      <c r="G1631" s="11" t="s">
        <v>301</v>
      </c>
      <c r="H1631" s="11">
        <v>193</v>
      </c>
      <c r="I1631" s="11">
        <v>87</v>
      </c>
      <c r="J1631" s="11" t="s">
        <v>269</v>
      </c>
      <c r="K1631" s="10">
        <v>804671</v>
      </c>
      <c r="L1631" s="10">
        <v>34</v>
      </c>
      <c r="M1631" s="10">
        <v>11</v>
      </c>
      <c r="N1631" s="11" t="s">
        <v>6585</v>
      </c>
      <c r="O1631" s="10">
        <v>2022</v>
      </c>
    </row>
    <row r="1632" spans="1:15" x14ac:dyDescent="0.3">
      <c r="A1632" s="17" t="s">
        <v>958</v>
      </c>
      <c r="B1632" s="17" t="s">
        <v>7274</v>
      </c>
      <c r="C1632" s="17" t="s">
        <v>14</v>
      </c>
      <c r="D1632" s="18">
        <v>29747</v>
      </c>
      <c r="E1632" s="19" t="s">
        <v>19</v>
      </c>
      <c r="F1632" s="19" t="s">
        <v>280</v>
      </c>
      <c r="G1632" s="19" t="s">
        <v>392</v>
      </c>
      <c r="H1632" s="19" t="s">
        <v>280</v>
      </c>
      <c r="I1632" s="19" t="s">
        <v>280</v>
      </c>
      <c r="J1632" s="19"/>
      <c r="K1632" s="17">
        <v>942391</v>
      </c>
      <c r="L1632" s="17">
        <v>13</v>
      </c>
      <c r="M1632" s="17">
        <v>3</v>
      </c>
      <c r="N1632" s="19" t="s">
        <v>6574</v>
      </c>
      <c r="O1632" s="17">
        <v>2019</v>
      </c>
    </row>
    <row r="1633" spans="1:15" x14ac:dyDescent="0.3">
      <c r="A1633" s="10" t="s">
        <v>958</v>
      </c>
      <c r="B1633" s="10" t="s">
        <v>7274</v>
      </c>
      <c r="C1633" s="10" t="s">
        <v>14</v>
      </c>
      <c r="D1633" s="15">
        <v>29747</v>
      </c>
      <c r="E1633" s="11" t="s">
        <v>19</v>
      </c>
      <c r="F1633" s="11" t="s">
        <v>280</v>
      </c>
      <c r="G1633" s="11" t="s">
        <v>392</v>
      </c>
      <c r="H1633" s="11" t="s">
        <v>280</v>
      </c>
      <c r="I1633" s="11" t="s">
        <v>280</v>
      </c>
      <c r="K1633" s="10">
        <v>942391</v>
      </c>
      <c r="L1633" s="10">
        <v>13</v>
      </c>
      <c r="M1633" s="10">
        <v>3</v>
      </c>
      <c r="N1633" s="11" t="s">
        <v>6528</v>
      </c>
      <c r="O1633" s="10">
        <v>2022</v>
      </c>
    </row>
    <row r="1634" spans="1:15" x14ac:dyDescent="0.3">
      <c r="A1634" s="10" t="s">
        <v>2872</v>
      </c>
      <c r="B1634" s="10" t="s">
        <v>8894</v>
      </c>
      <c r="C1634" s="10" t="s">
        <v>6</v>
      </c>
      <c r="D1634" s="15">
        <v>37693</v>
      </c>
      <c r="E1634" s="11" t="s">
        <v>148</v>
      </c>
      <c r="F1634" s="11">
        <v>51</v>
      </c>
      <c r="G1634" s="11" t="s">
        <v>301</v>
      </c>
      <c r="H1634" s="11" t="s">
        <v>280</v>
      </c>
      <c r="I1634" s="11" t="s">
        <v>280</v>
      </c>
      <c r="J1634" s="11" t="s">
        <v>269</v>
      </c>
      <c r="K1634" s="10">
        <v>182104</v>
      </c>
      <c r="L1634" s="10">
        <v>19</v>
      </c>
      <c r="M1634" s="10">
        <v>8</v>
      </c>
      <c r="N1634" s="11" t="s">
        <v>6585</v>
      </c>
      <c r="O1634" s="10">
        <v>2022</v>
      </c>
    </row>
    <row r="1635" spans="1:15" x14ac:dyDescent="0.3">
      <c r="A1635" s="10" t="s">
        <v>2873</v>
      </c>
      <c r="B1635" s="10" t="s">
        <v>8895</v>
      </c>
      <c r="C1635" s="10" t="s">
        <v>14</v>
      </c>
      <c r="D1635" s="15">
        <v>35036</v>
      </c>
      <c r="E1635" s="11" t="s">
        <v>148</v>
      </c>
      <c r="F1635" s="11">
        <v>22</v>
      </c>
      <c r="G1635" s="11" t="s">
        <v>301</v>
      </c>
      <c r="H1635" s="11">
        <v>188</v>
      </c>
      <c r="I1635" s="11">
        <v>80</v>
      </c>
      <c r="J1635" s="11" t="s">
        <v>269</v>
      </c>
      <c r="K1635" s="10">
        <v>102446</v>
      </c>
      <c r="L1635" s="10">
        <v>33</v>
      </c>
      <c r="M1635" s="10">
        <v>6</v>
      </c>
      <c r="N1635" s="11" t="s">
        <v>6585</v>
      </c>
      <c r="O1635" s="10">
        <v>2022</v>
      </c>
    </row>
    <row r="1636" spans="1:15" x14ac:dyDescent="0.3">
      <c r="A1636" s="10" t="s">
        <v>2874</v>
      </c>
      <c r="B1636" s="10" t="s">
        <v>8896</v>
      </c>
      <c r="C1636" s="10" t="s">
        <v>6</v>
      </c>
      <c r="D1636" s="15">
        <v>37942</v>
      </c>
      <c r="E1636" s="11" t="s">
        <v>148</v>
      </c>
      <c r="F1636" s="11">
        <v>24</v>
      </c>
      <c r="G1636" s="11" t="s">
        <v>268</v>
      </c>
      <c r="H1636" s="11" t="s">
        <v>280</v>
      </c>
      <c r="I1636" s="11" t="s">
        <v>280</v>
      </c>
      <c r="J1636" s="11" t="s">
        <v>269</v>
      </c>
      <c r="K1636" s="10">
        <v>416470</v>
      </c>
      <c r="L1636" s="10">
        <v>20</v>
      </c>
      <c r="M1636" s="10">
        <v>16</v>
      </c>
      <c r="N1636" s="11" t="s">
        <v>6585</v>
      </c>
      <c r="O1636" s="10">
        <v>2022</v>
      </c>
    </row>
    <row r="1637" spans="1:15" x14ac:dyDescent="0.3">
      <c r="A1637" s="10" t="s">
        <v>2875</v>
      </c>
      <c r="B1637" s="10" t="s">
        <v>8897</v>
      </c>
      <c r="C1637" s="10" t="s">
        <v>424</v>
      </c>
      <c r="D1637" s="15">
        <v>36028</v>
      </c>
      <c r="E1637" s="11" t="s">
        <v>148</v>
      </c>
      <c r="F1637" s="11">
        <v>5</v>
      </c>
      <c r="G1637" s="11" t="s">
        <v>268</v>
      </c>
      <c r="H1637" s="11">
        <v>180</v>
      </c>
      <c r="I1637" s="11">
        <v>74</v>
      </c>
      <c r="J1637" s="11" t="s">
        <v>276</v>
      </c>
      <c r="K1637" s="10">
        <v>770238</v>
      </c>
      <c r="L1637" s="10">
        <v>45</v>
      </c>
      <c r="M1637" s="10">
        <v>15</v>
      </c>
      <c r="N1637" s="11" t="s">
        <v>6585</v>
      </c>
      <c r="O1637" s="10">
        <v>2022</v>
      </c>
    </row>
    <row r="1638" spans="1:15" x14ac:dyDescent="0.3">
      <c r="A1638" s="10" t="s">
        <v>2876</v>
      </c>
      <c r="B1638" s="10" t="s">
        <v>8898</v>
      </c>
      <c r="C1638" s="10" t="s">
        <v>6</v>
      </c>
      <c r="D1638" s="15">
        <v>36725</v>
      </c>
      <c r="E1638" s="11" t="s">
        <v>148</v>
      </c>
      <c r="F1638" s="11">
        <v>4</v>
      </c>
      <c r="G1638" s="11" t="s">
        <v>268</v>
      </c>
      <c r="H1638" s="11">
        <v>184</v>
      </c>
      <c r="I1638" s="11">
        <v>69</v>
      </c>
      <c r="J1638" s="11" t="s">
        <v>269</v>
      </c>
      <c r="K1638" s="10">
        <v>777235</v>
      </c>
      <c r="L1638" s="10">
        <v>18</v>
      </c>
      <c r="M1638" s="10">
        <v>30</v>
      </c>
      <c r="N1638" s="11" t="s">
        <v>6585</v>
      </c>
      <c r="O1638" s="10">
        <v>2022</v>
      </c>
    </row>
    <row r="1639" spans="1:15" x14ac:dyDescent="0.3">
      <c r="A1639" s="10" t="s">
        <v>2877</v>
      </c>
      <c r="B1639" s="10" t="s">
        <v>8899</v>
      </c>
      <c r="C1639" s="10" t="s">
        <v>303</v>
      </c>
      <c r="D1639" s="15">
        <v>35777</v>
      </c>
      <c r="E1639" s="11" t="s">
        <v>148</v>
      </c>
      <c r="F1639" s="11">
        <v>33</v>
      </c>
      <c r="G1639" s="11" t="s">
        <v>268</v>
      </c>
      <c r="H1639" s="11">
        <v>188</v>
      </c>
      <c r="I1639" s="11">
        <v>79</v>
      </c>
      <c r="J1639" s="11" t="s">
        <v>276</v>
      </c>
      <c r="K1639" s="10">
        <v>255107</v>
      </c>
      <c r="L1639" s="10">
        <v>38</v>
      </c>
      <c r="M1639" s="10">
        <v>6</v>
      </c>
      <c r="N1639" s="11" t="s">
        <v>6585</v>
      </c>
      <c r="O1639" s="10">
        <v>2022</v>
      </c>
    </row>
    <row r="1640" spans="1:15" x14ac:dyDescent="0.3">
      <c r="A1640" s="10" t="s">
        <v>2878</v>
      </c>
      <c r="B1640" s="10" t="s">
        <v>8900</v>
      </c>
      <c r="C1640" s="10" t="s">
        <v>6</v>
      </c>
      <c r="D1640" s="15">
        <v>37209</v>
      </c>
      <c r="E1640" s="11" t="s">
        <v>148</v>
      </c>
      <c r="F1640" s="11">
        <v>19</v>
      </c>
      <c r="G1640" s="11" t="s">
        <v>268</v>
      </c>
      <c r="H1640" s="11">
        <v>183</v>
      </c>
      <c r="I1640" s="11" t="s">
        <v>280</v>
      </c>
      <c r="J1640" s="11" t="s">
        <v>276</v>
      </c>
      <c r="K1640" s="10">
        <v>779075</v>
      </c>
      <c r="L1640" s="10">
        <v>45</v>
      </c>
      <c r="M1640" s="10">
        <v>8</v>
      </c>
      <c r="N1640" s="11" t="s">
        <v>6585</v>
      </c>
      <c r="O1640" s="10">
        <v>2022</v>
      </c>
    </row>
    <row r="1641" spans="1:15" x14ac:dyDescent="0.3">
      <c r="A1641" s="10" t="s">
        <v>2879</v>
      </c>
      <c r="B1641" s="10" t="s">
        <v>8901</v>
      </c>
      <c r="C1641" s="10" t="s">
        <v>432</v>
      </c>
      <c r="D1641" s="15">
        <v>36484</v>
      </c>
      <c r="E1641" s="11" t="s">
        <v>148</v>
      </c>
      <c r="F1641" s="11">
        <v>15</v>
      </c>
      <c r="G1641" s="11" t="s">
        <v>268</v>
      </c>
      <c r="H1641" s="11">
        <v>178</v>
      </c>
      <c r="I1641" s="11">
        <v>67</v>
      </c>
      <c r="J1641" s="11" t="s">
        <v>276</v>
      </c>
      <c r="K1641" s="10">
        <v>723168</v>
      </c>
      <c r="L1641" s="10">
        <v>3</v>
      </c>
      <c r="M1641" s="10">
        <v>20</v>
      </c>
      <c r="N1641" s="11" t="s">
        <v>6585</v>
      </c>
      <c r="O1641" s="10">
        <v>2022</v>
      </c>
    </row>
    <row r="1642" spans="1:15" x14ac:dyDescent="0.3">
      <c r="A1642" s="10" t="s">
        <v>2880</v>
      </c>
      <c r="B1642" s="10" t="s">
        <v>8902</v>
      </c>
      <c r="C1642" s="10" t="s">
        <v>424</v>
      </c>
      <c r="D1642" s="15">
        <v>36723</v>
      </c>
      <c r="E1642" s="11" t="s">
        <v>148</v>
      </c>
      <c r="F1642" s="11">
        <v>2</v>
      </c>
      <c r="G1642" s="11" t="s">
        <v>268</v>
      </c>
      <c r="H1642" s="11">
        <v>183</v>
      </c>
      <c r="I1642" s="11">
        <v>76</v>
      </c>
      <c r="J1642" s="11" t="s">
        <v>269</v>
      </c>
      <c r="K1642" s="10">
        <v>778878</v>
      </c>
      <c r="L1642" s="10">
        <v>10</v>
      </c>
      <c r="M1642" s="10">
        <v>10</v>
      </c>
      <c r="N1642" s="11" t="s">
        <v>6585</v>
      </c>
      <c r="O1642" s="10">
        <v>2022</v>
      </c>
    </row>
    <row r="1643" spans="1:15" x14ac:dyDescent="0.3">
      <c r="A1643" s="10" t="s">
        <v>2881</v>
      </c>
      <c r="B1643" s="10" t="s">
        <v>8903</v>
      </c>
      <c r="C1643" s="10" t="s">
        <v>82</v>
      </c>
      <c r="D1643" s="15">
        <v>35578</v>
      </c>
      <c r="E1643" s="11" t="s">
        <v>148</v>
      </c>
      <c r="F1643" s="11">
        <v>6</v>
      </c>
      <c r="G1643" s="11" t="s">
        <v>268</v>
      </c>
      <c r="H1643" s="11">
        <v>190</v>
      </c>
      <c r="I1643" s="11">
        <v>81</v>
      </c>
      <c r="J1643" s="11" t="s">
        <v>276</v>
      </c>
      <c r="K1643" s="10">
        <v>58152</v>
      </c>
      <c r="L1643" s="10">
        <v>40</v>
      </c>
      <c r="M1643" s="10">
        <v>23</v>
      </c>
      <c r="N1643" s="11" t="s">
        <v>6585</v>
      </c>
      <c r="O1643" s="10">
        <v>2022</v>
      </c>
    </row>
    <row r="1644" spans="1:15" x14ac:dyDescent="0.3">
      <c r="A1644" s="10" t="s">
        <v>959</v>
      </c>
      <c r="B1644" s="10" t="s">
        <v>7275</v>
      </c>
      <c r="C1644" s="10" t="s">
        <v>14</v>
      </c>
      <c r="D1644" s="15">
        <v>29373</v>
      </c>
      <c r="E1644" s="11" t="s">
        <v>19</v>
      </c>
      <c r="F1644" s="11" t="s">
        <v>280</v>
      </c>
      <c r="G1644" s="11" t="s">
        <v>392</v>
      </c>
      <c r="H1644" s="11" t="s">
        <v>280</v>
      </c>
      <c r="I1644" s="11" t="s">
        <v>280</v>
      </c>
      <c r="K1644" s="10">
        <v>399719</v>
      </c>
      <c r="L1644" s="10">
        <v>11</v>
      </c>
      <c r="M1644" s="10">
        <v>10</v>
      </c>
      <c r="N1644" s="11" t="s">
        <v>6528</v>
      </c>
      <c r="O1644" s="10">
        <v>2022</v>
      </c>
    </row>
    <row r="1645" spans="1:15" x14ac:dyDescent="0.3">
      <c r="A1645" s="10" t="s">
        <v>2882</v>
      </c>
      <c r="B1645" s="10" t="s">
        <v>8904</v>
      </c>
      <c r="C1645" s="10" t="s">
        <v>61</v>
      </c>
      <c r="D1645" s="15">
        <v>33688</v>
      </c>
      <c r="E1645" s="11" t="s">
        <v>148</v>
      </c>
      <c r="F1645" s="11">
        <v>18</v>
      </c>
      <c r="G1645" s="11" t="s">
        <v>268</v>
      </c>
      <c r="H1645" s="11">
        <v>183</v>
      </c>
      <c r="I1645" s="11">
        <v>82</v>
      </c>
      <c r="J1645" s="11" t="s">
        <v>269</v>
      </c>
      <c r="K1645" s="10">
        <v>612136</v>
      </c>
      <c r="L1645" s="10">
        <v>15</v>
      </c>
      <c r="M1645" s="10">
        <v>22</v>
      </c>
      <c r="N1645" s="11" t="s">
        <v>6585</v>
      </c>
      <c r="O1645" s="10">
        <v>2022</v>
      </c>
    </row>
    <row r="1646" spans="1:15" x14ac:dyDescent="0.3">
      <c r="A1646" s="10" t="s">
        <v>2883</v>
      </c>
      <c r="B1646" s="10" t="s">
        <v>8905</v>
      </c>
      <c r="C1646" s="10" t="s">
        <v>274</v>
      </c>
      <c r="D1646" s="15">
        <v>36825</v>
      </c>
      <c r="E1646" s="11" t="s">
        <v>148</v>
      </c>
      <c r="F1646" s="11">
        <v>30</v>
      </c>
      <c r="G1646" s="11" t="s">
        <v>275</v>
      </c>
      <c r="H1646" s="11">
        <v>184</v>
      </c>
      <c r="I1646" s="11">
        <v>71</v>
      </c>
      <c r="J1646" s="11" t="s">
        <v>269</v>
      </c>
      <c r="K1646" s="10">
        <v>771359</v>
      </c>
      <c r="L1646" s="10">
        <v>16</v>
      </c>
      <c r="M1646" s="10">
        <v>14</v>
      </c>
      <c r="N1646" s="11" t="s">
        <v>6585</v>
      </c>
      <c r="O1646" s="10">
        <v>2022</v>
      </c>
    </row>
    <row r="1647" spans="1:15" x14ac:dyDescent="0.3">
      <c r="A1647" s="10" t="s">
        <v>2884</v>
      </c>
      <c r="B1647" s="10" t="s">
        <v>8906</v>
      </c>
      <c r="C1647" s="10" t="s">
        <v>17</v>
      </c>
      <c r="D1647" s="15">
        <v>36889</v>
      </c>
      <c r="E1647" s="11" t="s">
        <v>148</v>
      </c>
      <c r="F1647" s="11">
        <v>10</v>
      </c>
      <c r="G1647" s="11" t="s">
        <v>275</v>
      </c>
      <c r="H1647" s="11">
        <v>175</v>
      </c>
      <c r="I1647" s="11">
        <v>67</v>
      </c>
      <c r="J1647" s="11" t="s">
        <v>269</v>
      </c>
      <c r="K1647" s="10">
        <v>634929</v>
      </c>
      <c r="L1647" s="10">
        <v>21</v>
      </c>
      <c r="M1647" s="10">
        <v>11</v>
      </c>
      <c r="N1647" s="11" t="s">
        <v>6585</v>
      </c>
      <c r="O1647" s="10">
        <v>2022</v>
      </c>
    </row>
    <row r="1648" spans="1:15" x14ac:dyDescent="0.3">
      <c r="A1648" s="10" t="s">
        <v>2885</v>
      </c>
      <c r="B1648" s="10" t="s">
        <v>8907</v>
      </c>
      <c r="C1648" s="10" t="s">
        <v>6</v>
      </c>
      <c r="D1648" s="15">
        <v>37378</v>
      </c>
      <c r="E1648" s="11" t="s">
        <v>148</v>
      </c>
      <c r="F1648" s="11">
        <v>27</v>
      </c>
      <c r="G1648" s="11" t="s">
        <v>275</v>
      </c>
      <c r="H1648" s="11" t="s">
        <v>280</v>
      </c>
      <c r="I1648" s="11" t="s">
        <v>280</v>
      </c>
      <c r="J1648" s="11" t="s">
        <v>269</v>
      </c>
      <c r="K1648" s="10">
        <v>621107</v>
      </c>
      <c r="L1648" s="10">
        <v>28</v>
      </c>
      <c r="M1648" s="10">
        <v>24</v>
      </c>
      <c r="N1648" s="11" t="s">
        <v>6585</v>
      </c>
      <c r="O1648" s="10">
        <v>2022</v>
      </c>
    </row>
    <row r="1649" spans="1:15" x14ac:dyDescent="0.3">
      <c r="A1649" s="10" t="s">
        <v>2886</v>
      </c>
      <c r="B1649" s="10" t="s">
        <v>8908</v>
      </c>
      <c r="C1649" s="10" t="s">
        <v>167</v>
      </c>
      <c r="D1649" s="15">
        <v>36290</v>
      </c>
      <c r="E1649" s="11" t="s">
        <v>148</v>
      </c>
      <c r="F1649" s="11">
        <v>17</v>
      </c>
      <c r="G1649" s="11" t="s">
        <v>275</v>
      </c>
      <c r="H1649" s="11">
        <v>174</v>
      </c>
      <c r="I1649" s="11">
        <v>60</v>
      </c>
      <c r="J1649" s="11" t="s">
        <v>276</v>
      </c>
      <c r="K1649" s="10">
        <v>829418</v>
      </c>
      <c r="L1649" s="10">
        <v>32</v>
      </c>
      <c r="M1649" s="10">
        <v>19</v>
      </c>
      <c r="N1649" s="11" t="s">
        <v>6585</v>
      </c>
      <c r="O1649" s="10">
        <v>2022</v>
      </c>
    </row>
    <row r="1650" spans="1:15" x14ac:dyDescent="0.3">
      <c r="A1650" s="10" t="s">
        <v>2887</v>
      </c>
      <c r="B1650" s="10" t="s">
        <v>8909</v>
      </c>
      <c r="C1650" s="10" t="s">
        <v>6</v>
      </c>
      <c r="D1650" s="15">
        <v>37344</v>
      </c>
      <c r="E1650" s="11" t="s">
        <v>148</v>
      </c>
      <c r="F1650" s="11">
        <v>25</v>
      </c>
      <c r="G1650" s="11" t="s">
        <v>275</v>
      </c>
      <c r="H1650" s="11">
        <v>178</v>
      </c>
      <c r="I1650" s="11" t="s">
        <v>280</v>
      </c>
      <c r="J1650" s="11" t="s">
        <v>269</v>
      </c>
      <c r="K1650" s="10">
        <v>277872</v>
      </c>
      <c r="L1650" s="10">
        <v>47</v>
      </c>
      <c r="M1650" s="10">
        <v>25</v>
      </c>
      <c r="N1650" s="11" t="s">
        <v>6585</v>
      </c>
      <c r="O1650" s="10">
        <v>2022</v>
      </c>
    </row>
    <row r="1651" spans="1:15" x14ac:dyDescent="0.3">
      <c r="A1651" s="10" t="s">
        <v>2888</v>
      </c>
      <c r="B1651" s="10" t="s">
        <v>8910</v>
      </c>
      <c r="C1651" s="10" t="s">
        <v>6</v>
      </c>
      <c r="D1651" s="15">
        <v>37059</v>
      </c>
      <c r="E1651" s="11" t="s">
        <v>148</v>
      </c>
      <c r="F1651" s="11">
        <v>8</v>
      </c>
      <c r="G1651" s="11" t="s">
        <v>275</v>
      </c>
      <c r="H1651" s="11">
        <v>177</v>
      </c>
      <c r="I1651" s="11">
        <v>71</v>
      </c>
      <c r="J1651" s="11" t="s">
        <v>269</v>
      </c>
      <c r="K1651" s="10">
        <v>742507</v>
      </c>
      <c r="L1651" s="10">
        <v>26</v>
      </c>
      <c r="M1651" s="10">
        <v>27</v>
      </c>
      <c r="N1651" s="11" t="s">
        <v>6585</v>
      </c>
      <c r="O1651" s="10">
        <v>2022</v>
      </c>
    </row>
    <row r="1652" spans="1:15" x14ac:dyDescent="0.3">
      <c r="A1652" s="10" t="s">
        <v>2889</v>
      </c>
      <c r="B1652" s="10" t="s">
        <v>8911</v>
      </c>
      <c r="C1652" s="10" t="s">
        <v>6</v>
      </c>
      <c r="D1652" s="15">
        <v>36480</v>
      </c>
      <c r="E1652" s="11" t="s">
        <v>148</v>
      </c>
      <c r="F1652" s="11">
        <v>20</v>
      </c>
      <c r="G1652" s="11" t="s">
        <v>275</v>
      </c>
      <c r="H1652" s="11">
        <v>188</v>
      </c>
      <c r="I1652" s="11" t="s">
        <v>280</v>
      </c>
      <c r="J1652" s="11" t="s">
        <v>269</v>
      </c>
      <c r="K1652" s="10">
        <v>590183</v>
      </c>
      <c r="L1652" s="10">
        <v>16</v>
      </c>
      <c r="M1652" s="10">
        <v>8</v>
      </c>
      <c r="N1652" s="11" t="s">
        <v>6585</v>
      </c>
      <c r="O1652" s="10">
        <v>2022</v>
      </c>
    </row>
    <row r="1653" spans="1:15" x14ac:dyDescent="0.3">
      <c r="A1653" s="17" t="s">
        <v>2890</v>
      </c>
      <c r="B1653" s="17" t="s">
        <v>266</v>
      </c>
      <c r="C1653" s="17" t="s">
        <v>267</v>
      </c>
      <c r="D1653" s="18">
        <v>36257</v>
      </c>
      <c r="E1653" s="19" t="s">
        <v>148</v>
      </c>
      <c r="F1653" s="19">
        <v>9</v>
      </c>
      <c r="G1653" s="19" t="s">
        <v>290</v>
      </c>
      <c r="H1653" s="19">
        <v>174</v>
      </c>
      <c r="I1653" s="19">
        <v>66</v>
      </c>
      <c r="J1653" s="19" t="s">
        <v>269</v>
      </c>
      <c r="K1653" s="17">
        <v>896653</v>
      </c>
      <c r="L1653" s="17">
        <v>31</v>
      </c>
      <c r="M1653" s="17">
        <v>30</v>
      </c>
      <c r="N1653" s="19" t="s">
        <v>6558</v>
      </c>
      <c r="O1653" s="17">
        <v>2020</v>
      </c>
    </row>
    <row r="1654" spans="1:15" x14ac:dyDescent="0.3">
      <c r="A1654" s="10" t="s">
        <v>2890</v>
      </c>
      <c r="B1654" s="10" t="s">
        <v>266</v>
      </c>
      <c r="C1654" s="10" t="s">
        <v>267</v>
      </c>
      <c r="D1654" s="15">
        <v>36257</v>
      </c>
      <c r="E1654" s="11" t="s">
        <v>148</v>
      </c>
      <c r="F1654" s="11">
        <v>9</v>
      </c>
      <c r="G1654" s="11" t="s">
        <v>290</v>
      </c>
      <c r="H1654" s="11">
        <v>174</v>
      </c>
      <c r="I1654" s="11">
        <v>66</v>
      </c>
      <c r="J1654" s="11" t="s">
        <v>269</v>
      </c>
      <c r="K1654" s="10">
        <v>896653</v>
      </c>
      <c r="L1654" s="10">
        <v>31</v>
      </c>
      <c r="M1654" s="10">
        <v>30</v>
      </c>
      <c r="N1654" s="11" t="s">
        <v>6585</v>
      </c>
      <c r="O1654" s="10">
        <v>2022</v>
      </c>
    </row>
    <row r="1655" spans="1:15" x14ac:dyDescent="0.3">
      <c r="A1655" s="17" t="s">
        <v>2891</v>
      </c>
      <c r="B1655" s="17" t="s">
        <v>8912</v>
      </c>
      <c r="C1655" s="17" t="s">
        <v>6</v>
      </c>
      <c r="D1655" s="18">
        <v>35968</v>
      </c>
      <c r="E1655" s="19" t="s">
        <v>148</v>
      </c>
      <c r="F1655" s="19">
        <v>11</v>
      </c>
      <c r="G1655" s="19" t="s">
        <v>290</v>
      </c>
      <c r="H1655" s="19">
        <v>174</v>
      </c>
      <c r="I1655" s="19">
        <v>74</v>
      </c>
      <c r="J1655" s="19" t="s">
        <v>276</v>
      </c>
      <c r="K1655" s="17">
        <v>912092</v>
      </c>
      <c r="L1655" s="17">
        <v>0</v>
      </c>
      <c r="M1655" s="17">
        <v>25</v>
      </c>
      <c r="N1655" s="19" t="s">
        <v>6550</v>
      </c>
      <c r="O1655" s="17">
        <v>2018</v>
      </c>
    </row>
    <row r="1656" spans="1:15" x14ac:dyDescent="0.3">
      <c r="A1656" s="10" t="s">
        <v>2891</v>
      </c>
      <c r="B1656" s="10" t="s">
        <v>8912</v>
      </c>
      <c r="C1656" s="10" t="s">
        <v>6</v>
      </c>
      <c r="D1656" s="15">
        <v>35968</v>
      </c>
      <c r="E1656" s="11" t="s">
        <v>148</v>
      </c>
      <c r="F1656" s="11">
        <v>11</v>
      </c>
      <c r="G1656" s="11" t="s">
        <v>290</v>
      </c>
      <c r="H1656" s="11">
        <v>174</v>
      </c>
      <c r="I1656" s="11">
        <v>74</v>
      </c>
      <c r="J1656" s="11" t="s">
        <v>276</v>
      </c>
      <c r="K1656" s="10">
        <v>912092</v>
      </c>
      <c r="L1656" s="10">
        <v>0</v>
      </c>
      <c r="M1656" s="10">
        <v>25</v>
      </c>
      <c r="N1656" s="11" t="s">
        <v>6585</v>
      </c>
      <c r="O1656" s="10">
        <v>2022</v>
      </c>
    </row>
    <row r="1657" spans="1:15" x14ac:dyDescent="0.3">
      <c r="A1657" s="10" t="s">
        <v>960</v>
      </c>
      <c r="B1657" s="10" t="s">
        <v>7276</v>
      </c>
      <c r="C1657" s="10" t="s">
        <v>14</v>
      </c>
      <c r="D1657" s="15">
        <v>24888</v>
      </c>
      <c r="E1657" s="11" t="s">
        <v>19</v>
      </c>
      <c r="F1657" s="11" t="s">
        <v>280</v>
      </c>
      <c r="G1657" s="11" t="s">
        <v>392</v>
      </c>
      <c r="H1657" s="11" t="s">
        <v>280</v>
      </c>
      <c r="I1657" s="11" t="s">
        <v>280</v>
      </c>
      <c r="K1657" s="10">
        <v>306401</v>
      </c>
      <c r="L1657" s="10">
        <v>46</v>
      </c>
      <c r="M1657" s="10">
        <v>30</v>
      </c>
      <c r="N1657" s="11" t="s">
        <v>6528</v>
      </c>
      <c r="O1657" s="10">
        <v>2022</v>
      </c>
    </row>
    <row r="1658" spans="1:15" x14ac:dyDescent="0.3">
      <c r="A1658" s="17" t="s">
        <v>2892</v>
      </c>
      <c r="B1658" s="17" t="s">
        <v>8913</v>
      </c>
      <c r="C1658" s="17" t="s">
        <v>753</v>
      </c>
      <c r="D1658" s="18">
        <v>36999</v>
      </c>
      <c r="E1658" s="19" t="s">
        <v>148</v>
      </c>
      <c r="F1658" s="19">
        <v>29</v>
      </c>
      <c r="G1658" s="19" t="s">
        <v>290</v>
      </c>
      <c r="H1658" s="19">
        <v>183</v>
      </c>
      <c r="I1658" s="19">
        <v>69</v>
      </c>
      <c r="J1658" s="19" t="s">
        <v>276</v>
      </c>
      <c r="K1658" s="17">
        <v>943260</v>
      </c>
      <c r="L1658" s="17">
        <v>2</v>
      </c>
      <c r="M1658" s="17">
        <v>2</v>
      </c>
      <c r="N1658" s="19" t="s">
        <v>6536</v>
      </c>
      <c r="O1658" s="17">
        <v>2020</v>
      </c>
    </row>
    <row r="1659" spans="1:15" x14ac:dyDescent="0.3">
      <c r="A1659" s="10" t="s">
        <v>2892</v>
      </c>
      <c r="B1659" s="10" t="s">
        <v>8913</v>
      </c>
      <c r="C1659" s="10" t="s">
        <v>753</v>
      </c>
      <c r="D1659" s="15">
        <v>36999</v>
      </c>
      <c r="E1659" s="11" t="s">
        <v>148</v>
      </c>
      <c r="F1659" s="11">
        <v>29</v>
      </c>
      <c r="G1659" s="11" t="s">
        <v>290</v>
      </c>
      <c r="H1659" s="11">
        <v>183</v>
      </c>
      <c r="I1659" s="11">
        <v>69</v>
      </c>
      <c r="J1659" s="11" t="s">
        <v>276</v>
      </c>
      <c r="K1659" s="10">
        <v>943260</v>
      </c>
      <c r="L1659" s="10">
        <v>2</v>
      </c>
      <c r="M1659" s="10">
        <v>2</v>
      </c>
      <c r="N1659" s="11" t="s">
        <v>6585</v>
      </c>
      <c r="O1659" s="10">
        <v>2022</v>
      </c>
    </row>
    <row r="1660" spans="1:15" x14ac:dyDescent="0.3">
      <c r="A1660" s="10" t="s">
        <v>2893</v>
      </c>
      <c r="B1660" s="10" t="s">
        <v>8914</v>
      </c>
      <c r="C1660" s="10" t="s">
        <v>267</v>
      </c>
      <c r="D1660" s="15">
        <v>36705</v>
      </c>
      <c r="E1660" s="11" t="s">
        <v>148</v>
      </c>
      <c r="F1660" s="11">
        <v>14</v>
      </c>
      <c r="G1660" s="11" t="s">
        <v>290</v>
      </c>
      <c r="H1660" s="11">
        <v>167</v>
      </c>
      <c r="I1660" s="11" t="s">
        <v>280</v>
      </c>
      <c r="J1660" s="11" t="s">
        <v>269</v>
      </c>
      <c r="K1660" s="10">
        <v>508602</v>
      </c>
      <c r="L1660" s="10">
        <v>35</v>
      </c>
      <c r="M1660" s="10">
        <v>24</v>
      </c>
      <c r="N1660" s="11" t="s">
        <v>6585</v>
      </c>
      <c r="O1660" s="10">
        <v>2022</v>
      </c>
    </row>
    <row r="1661" spans="1:15" x14ac:dyDescent="0.3">
      <c r="A1661" s="10" t="s">
        <v>2894</v>
      </c>
      <c r="B1661" s="10" t="s">
        <v>8915</v>
      </c>
      <c r="C1661" s="10" t="s">
        <v>1195</v>
      </c>
      <c r="D1661" s="15">
        <v>34192</v>
      </c>
      <c r="E1661" s="11" t="s">
        <v>148</v>
      </c>
      <c r="F1661" s="11">
        <v>7</v>
      </c>
      <c r="G1661" s="11" t="s">
        <v>290</v>
      </c>
      <c r="H1661" s="11">
        <v>180</v>
      </c>
      <c r="I1661" s="11">
        <v>78</v>
      </c>
      <c r="J1661" s="11" t="s">
        <v>269</v>
      </c>
      <c r="K1661" s="10">
        <v>624873</v>
      </c>
      <c r="L1661" s="10">
        <v>5</v>
      </c>
      <c r="M1661" s="10">
        <v>19</v>
      </c>
      <c r="N1661" s="11" t="s">
        <v>6585</v>
      </c>
      <c r="O1661" s="10">
        <v>2022</v>
      </c>
    </row>
    <row r="1662" spans="1:15" x14ac:dyDescent="0.3">
      <c r="A1662" s="10" t="s">
        <v>2895</v>
      </c>
      <c r="B1662" s="10" t="s">
        <v>8916</v>
      </c>
      <c r="C1662" s="10" t="s">
        <v>50</v>
      </c>
      <c r="D1662" s="15">
        <v>37178</v>
      </c>
      <c r="E1662" s="11" t="s">
        <v>148</v>
      </c>
      <c r="F1662" s="11">
        <v>23</v>
      </c>
      <c r="G1662" s="11" t="s">
        <v>290</v>
      </c>
      <c r="H1662" s="11">
        <v>184</v>
      </c>
      <c r="I1662" s="11">
        <v>75</v>
      </c>
      <c r="J1662" s="11" t="s">
        <v>276</v>
      </c>
      <c r="K1662" s="10">
        <v>730078</v>
      </c>
      <c r="L1662" s="10">
        <v>22</v>
      </c>
      <c r="M1662" s="10">
        <v>24</v>
      </c>
      <c r="N1662" s="11" t="s">
        <v>6585</v>
      </c>
      <c r="O1662" s="10">
        <v>2022</v>
      </c>
    </row>
    <row r="1663" spans="1:15" x14ac:dyDescent="0.3">
      <c r="A1663" s="10" t="s">
        <v>2896</v>
      </c>
      <c r="B1663" s="10" t="s">
        <v>8917</v>
      </c>
      <c r="C1663" s="10" t="s">
        <v>6</v>
      </c>
      <c r="D1663" s="15">
        <v>27141</v>
      </c>
      <c r="E1663" s="11" t="s">
        <v>148</v>
      </c>
      <c r="F1663" s="11" t="s">
        <v>280</v>
      </c>
      <c r="G1663" s="11" t="s">
        <v>382</v>
      </c>
      <c r="H1663" s="11" t="s">
        <v>280</v>
      </c>
      <c r="I1663" s="11" t="s">
        <v>280</v>
      </c>
      <c r="K1663" s="10">
        <v>373846</v>
      </c>
      <c r="L1663" s="10">
        <v>40</v>
      </c>
      <c r="M1663" s="10">
        <v>20</v>
      </c>
      <c r="N1663" s="11" t="s">
        <v>6585</v>
      </c>
      <c r="O1663" s="10">
        <v>2022</v>
      </c>
    </row>
    <row r="1664" spans="1:15" x14ac:dyDescent="0.3">
      <c r="A1664" s="10" t="s">
        <v>2897</v>
      </c>
      <c r="B1664" s="10" t="s">
        <v>8918</v>
      </c>
      <c r="C1664" s="10" t="s">
        <v>6</v>
      </c>
      <c r="D1664" s="15">
        <v>30534</v>
      </c>
      <c r="E1664" s="11" t="s">
        <v>148</v>
      </c>
      <c r="F1664" s="11" t="s">
        <v>280</v>
      </c>
      <c r="G1664" s="11" t="s">
        <v>397</v>
      </c>
      <c r="H1664" s="11">
        <v>183</v>
      </c>
      <c r="I1664" s="11">
        <v>71</v>
      </c>
      <c r="J1664" s="11" t="s">
        <v>276</v>
      </c>
      <c r="K1664" s="10">
        <v>127623</v>
      </c>
      <c r="L1664" s="10">
        <v>25</v>
      </c>
      <c r="M1664" s="10">
        <v>12</v>
      </c>
      <c r="N1664" s="11" t="s">
        <v>6585</v>
      </c>
      <c r="O1664" s="10">
        <v>2022</v>
      </c>
    </row>
    <row r="1665" spans="1:15" x14ac:dyDescent="0.3">
      <c r="A1665" s="10" t="s">
        <v>2898</v>
      </c>
      <c r="B1665" s="10" t="s">
        <v>8919</v>
      </c>
      <c r="C1665" s="10" t="s">
        <v>6</v>
      </c>
      <c r="E1665" s="11" t="s">
        <v>148</v>
      </c>
      <c r="F1665" s="11" t="s">
        <v>280</v>
      </c>
      <c r="G1665" s="11" t="s">
        <v>484</v>
      </c>
      <c r="H1665" s="11" t="s">
        <v>280</v>
      </c>
      <c r="I1665" s="11" t="s">
        <v>280</v>
      </c>
      <c r="K1665" s="10">
        <v>369206</v>
      </c>
      <c r="L1665" s="10">
        <v>30</v>
      </c>
      <c r="M1665" s="10">
        <v>16</v>
      </c>
      <c r="N1665" s="11" t="s">
        <v>6585</v>
      </c>
      <c r="O1665" s="10">
        <v>2022</v>
      </c>
    </row>
    <row r="1666" spans="1:15" x14ac:dyDescent="0.3">
      <c r="A1666" s="10" t="s">
        <v>2899</v>
      </c>
      <c r="B1666" s="10" t="s">
        <v>8920</v>
      </c>
      <c r="C1666" s="10" t="s">
        <v>6</v>
      </c>
      <c r="D1666" s="15">
        <v>36398</v>
      </c>
      <c r="E1666" s="11" t="s">
        <v>150</v>
      </c>
      <c r="F1666" s="11">
        <v>81</v>
      </c>
      <c r="G1666" s="11" t="s">
        <v>301</v>
      </c>
      <c r="H1666" s="11">
        <v>186</v>
      </c>
      <c r="I1666" s="11">
        <v>76</v>
      </c>
      <c r="J1666" s="11" t="s">
        <v>269</v>
      </c>
      <c r="K1666" s="10">
        <v>292765</v>
      </c>
      <c r="L1666" s="10">
        <v>47</v>
      </c>
      <c r="M1666" s="10">
        <v>16</v>
      </c>
      <c r="N1666" s="11" t="s">
        <v>6586</v>
      </c>
      <c r="O1666" s="10">
        <v>2022</v>
      </c>
    </row>
    <row r="1667" spans="1:15" x14ac:dyDescent="0.3">
      <c r="A1667" s="10" t="s">
        <v>2900</v>
      </c>
      <c r="B1667" s="10" t="s">
        <v>8921</v>
      </c>
      <c r="C1667" s="10" t="s">
        <v>151</v>
      </c>
      <c r="D1667" s="15">
        <v>33666</v>
      </c>
      <c r="E1667" s="11" t="s">
        <v>150</v>
      </c>
      <c r="F1667" s="11">
        <v>1</v>
      </c>
      <c r="G1667" s="11" t="s">
        <v>301</v>
      </c>
      <c r="H1667" s="11">
        <v>192</v>
      </c>
      <c r="I1667" s="11">
        <v>96</v>
      </c>
      <c r="J1667" s="11" t="s">
        <v>269</v>
      </c>
      <c r="K1667" s="10">
        <v>238173</v>
      </c>
      <c r="L1667" s="10">
        <v>10</v>
      </c>
      <c r="M1667" s="10">
        <v>14</v>
      </c>
      <c r="N1667" s="11" t="s">
        <v>6586</v>
      </c>
      <c r="O1667" s="10">
        <v>2022</v>
      </c>
    </row>
    <row r="1668" spans="1:15" x14ac:dyDescent="0.3">
      <c r="A1668" s="10" t="s">
        <v>2901</v>
      </c>
      <c r="B1668" s="10" t="s">
        <v>8922</v>
      </c>
      <c r="C1668" s="10" t="s">
        <v>151</v>
      </c>
      <c r="D1668" s="15">
        <v>37690</v>
      </c>
      <c r="E1668" s="11" t="s">
        <v>150</v>
      </c>
      <c r="F1668" s="11">
        <v>59</v>
      </c>
      <c r="G1668" s="11" t="s">
        <v>301</v>
      </c>
      <c r="H1668" s="11" t="s">
        <v>280</v>
      </c>
      <c r="I1668" s="11" t="s">
        <v>280</v>
      </c>
      <c r="K1668" s="10">
        <v>107277</v>
      </c>
      <c r="L1668" s="10">
        <v>19</v>
      </c>
      <c r="M1668" s="10">
        <v>7</v>
      </c>
      <c r="N1668" s="11" t="s">
        <v>6586</v>
      </c>
      <c r="O1668" s="10">
        <v>2022</v>
      </c>
    </row>
    <row r="1669" spans="1:15" x14ac:dyDescent="0.3">
      <c r="A1669" s="10" t="s">
        <v>962</v>
      </c>
      <c r="B1669" s="10" t="s">
        <v>7277</v>
      </c>
      <c r="C1669" s="10" t="s">
        <v>430</v>
      </c>
      <c r="D1669" s="15">
        <v>27554</v>
      </c>
      <c r="E1669" s="11" t="s">
        <v>19</v>
      </c>
      <c r="F1669" s="11" t="s">
        <v>280</v>
      </c>
      <c r="G1669" s="11" t="s">
        <v>401</v>
      </c>
      <c r="H1669" s="11">
        <v>188</v>
      </c>
      <c r="I1669" s="11">
        <v>80</v>
      </c>
      <c r="J1669" s="11" t="s">
        <v>269</v>
      </c>
      <c r="K1669" s="10">
        <v>596377</v>
      </c>
      <c r="L1669" s="10">
        <v>38</v>
      </c>
      <c r="M1669" s="10">
        <v>21</v>
      </c>
      <c r="N1669" s="11" t="s">
        <v>6528</v>
      </c>
      <c r="O1669" s="10">
        <v>2022</v>
      </c>
    </row>
    <row r="1670" spans="1:15" x14ac:dyDescent="0.3">
      <c r="A1670" s="10" t="s">
        <v>2902</v>
      </c>
      <c r="B1670" s="10" t="s">
        <v>8923</v>
      </c>
      <c r="C1670" s="10" t="s">
        <v>151</v>
      </c>
      <c r="D1670" s="15">
        <v>33042</v>
      </c>
      <c r="E1670" s="11" t="s">
        <v>150</v>
      </c>
      <c r="F1670" s="11">
        <v>52</v>
      </c>
      <c r="G1670" s="11" t="s">
        <v>301</v>
      </c>
      <c r="H1670" s="11">
        <v>191</v>
      </c>
      <c r="I1670" s="11" t="s">
        <v>280</v>
      </c>
      <c r="J1670" s="11" t="s">
        <v>269</v>
      </c>
      <c r="K1670" s="10">
        <v>571147</v>
      </c>
      <c r="L1670" s="10">
        <v>6</v>
      </c>
      <c r="M1670" s="10">
        <v>6</v>
      </c>
      <c r="N1670" s="11" t="s">
        <v>6586</v>
      </c>
      <c r="O1670" s="10">
        <v>2022</v>
      </c>
    </row>
    <row r="1671" spans="1:15" x14ac:dyDescent="0.3">
      <c r="A1671" s="10" t="s">
        <v>2903</v>
      </c>
      <c r="B1671" s="10" t="s">
        <v>8924</v>
      </c>
      <c r="C1671" s="10" t="s">
        <v>274</v>
      </c>
      <c r="D1671" s="15">
        <v>35985</v>
      </c>
      <c r="E1671" s="11" t="s">
        <v>150</v>
      </c>
      <c r="F1671" s="11">
        <v>40</v>
      </c>
      <c r="G1671" s="11" t="s">
        <v>268</v>
      </c>
      <c r="H1671" s="11">
        <v>175</v>
      </c>
      <c r="I1671" s="11">
        <v>71</v>
      </c>
      <c r="J1671" s="11" t="s">
        <v>276</v>
      </c>
      <c r="K1671" s="10">
        <v>58968</v>
      </c>
      <c r="L1671" s="10">
        <v>15</v>
      </c>
      <c r="M1671" s="10">
        <v>11</v>
      </c>
      <c r="N1671" s="11" t="s">
        <v>6586</v>
      </c>
      <c r="O1671" s="10">
        <v>2022</v>
      </c>
    </row>
    <row r="1672" spans="1:15" x14ac:dyDescent="0.3">
      <c r="A1672" s="10" t="s">
        <v>2904</v>
      </c>
      <c r="B1672" s="10" t="s">
        <v>8925</v>
      </c>
      <c r="C1672" s="10" t="s">
        <v>151</v>
      </c>
      <c r="D1672" s="15">
        <v>35861</v>
      </c>
      <c r="E1672" s="11" t="s">
        <v>150</v>
      </c>
      <c r="F1672" s="11">
        <v>25</v>
      </c>
      <c r="G1672" s="11" t="s">
        <v>268</v>
      </c>
      <c r="H1672" s="11">
        <v>186</v>
      </c>
      <c r="I1672" s="11">
        <v>81</v>
      </c>
      <c r="J1672" s="11" t="s">
        <v>276</v>
      </c>
      <c r="K1672" s="10">
        <v>619722</v>
      </c>
      <c r="L1672" s="10">
        <v>47</v>
      </c>
      <c r="M1672" s="10">
        <v>4</v>
      </c>
      <c r="N1672" s="11" t="s">
        <v>6586</v>
      </c>
      <c r="O1672" s="10">
        <v>2022</v>
      </c>
    </row>
    <row r="1673" spans="1:15" x14ac:dyDescent="0.3">
      <c r="A1673" s="10" t="s">
        <v>2905</v>
      </c>
      <c r="B1673" s="10" t="s">
        <v>8926</v>
      </c>
      <c r="C1673" s="10" t="s">
        <v>151</v>
      </c>
      <c r="D1673" s="15">
        <v>37729</v>
      </c>
      <c r="E1673" s="11" t="s">
        <v>150</v>
      </c>
      <c r="F1673" s="11">
        <v>42</v>
      </c>
      <c r="G1673" s="11" t="s">
        <v>268</v>
      </c>
      <c r="H1673" s="11">
        <v>177</v>
      </c>
      <c r="I1673" s="11">
        <v>71</v>
      </c>
      <c r="J1673" s="11" t="s">
        <v>276</v>
      </c>
      <c r="K1673" s="10">
        <v>722460</v>
      </c>
      <c r="L1673" s="10">
        <v>31</v>
      </c>
      <c r="M1673" s="10">
        <v>9</v>
      </c>
      <c r="N1673" s="11" t="s">
        <v>6586</v>
      </c>
      <c r="O1673" s="10">
        <v>2022</v>
      </c>
    </row>
    <row r="1674" spans="1:15" x14ac:dyDescent="0.3">
      <c r="A1674" s="17" t="s">
        <v>2906</v>
      </c>
      <c r="B1674" s="17" t="s">
        <v>8927</v>
      </c>
      <c r="C1674" s="17" t="s">
        <v>151</v>
      </c>
      <c r="D1674" s="18">
        <v>33501</v>
      </c>
      <c r="E1674" s="19" t="s">
        <v>150</v>
      </c>
      <c r="F1674" s="19">
        <v>22</v>
      </c>
      <c r="G1674" s="19" t="s">
        <v>268</v>
      </c>
      <c r="H1674" s="19">
        <v>174</v>
      </c>
      <c r="I1674" s="19">
        <v>70</v>
      </c>
      <c r="J1674" s="19" t="s">
        <v>269</v>
      </c>
      <c r="K1674" s="17">
        <v>993708</v>
      </c>
      <c r="L1674" s="17">
        <v>3</v>
      </c>
      <c r="M1674" s="17">
        <v>0</v>
      </c>
      <c r="N1674" s="19" t="s">
        <v>6594</v>
      </c>
      <c r="O1674" s="17">
        <v>2016</v>
      </c>
    </row>
    <row r="1675" spans="1:15" x14ac:dyDescent="0.3">
      <c r="A1675" s="10" t="s">
        <v>2906</v>
      </c>
      <c r="B1675" s="10" t="s">
        <v>8927</v>
      </c>
      <c r="C1675" s="10" t="s">
        <v>151</v>
      </c>
      <c r="D1675" s="15">
        <v>33501</v>
      </c>
      <c r="E1675" s="11" t="s">
        <v>150</v>
      </c>
      <c r="F1675" s="11">
        <v>22</v>
      </c>
      <c r="G1675" s="11" t="s">
        <v>268</v>
      </c>
      <c r="H1675" s="11">
        <v>174</v>
      </c>
      <c r="I1675" s="11">
        <v>70</v>
      </c>
      <c r="J1675" s="11" t="s">
        <v>269</v>
      </c>
      <c r="K1675" s="10">
        <v>993708</v>
      </c>
      <c r="L1675" s="10">
        <v>3</v>
      </c>
      <c r="M1675" s="10">
        <v>0</v>
      </c>
      <c r="N1675" s="11" t="s">
        <v>6586</v>
      </c>
      <c r="O1675" s="10">
        <v>2022</v>
      </c>
    </row>
    <row r="1676" spans="1:15" x14ac:dyDescent="0.3">
      <c r="A1676" s="10" t="s">
        <v>2907</v>
      </c>
      <c r="B1676" s="10" t="s">
        <v>8928</v>
      </c>
      <c r="C1676" s="10" t="s">
        <v>151</v>
      </c>
      <c r="D1676" s="15">
        <v>33892</v>
      </c>
      <c r="E1676" s="11" t="s">
        <v>150</v>
      </c>
      <c r="F1676" s="11">
        <v>32</v>
      </c>
      <c r="G1676" s="11" t="s">
        <v>268</v>
      </c>
      <c r="H1676" s="11">
        <v>192</v>
      </c>
      <c r="I1676" s="11">
        <v>88</v>
      </c>
      <c r="J1676" s="11" t="s">
        <v>269</v>
      </c>
      <c r="K1676" s="10">
        <v>714330</v>
      </c>
      <c r="L1676" s="10">
        <v>15</v>
      </c>
      <c r="M1676" s="10">
        <v>17</v>
      </c>
      <c r="N1676" s="11" t="s">
        <v>6586</v>
      </c>
      <c r="O1676" s="10">
        <v>2022</v>
      </c>
    </row>
    <row r="1677" spans="1:15" x14ac:dyDescent="0.3">
      <c r="A1677" s="17" t="s">
        <v>2908</v>
      </c>
      <c r="B1677" s="17" t="s">
        <v>8929</v>
      </c>
      <c r="C1677" s="17" t="s">
        <v>151</v>
      </c>
      <c r="D1677" s="18">
        <v>37462</v>
      </c>
      <c r="E1677" s="19" t="s">
        <v>150</v>
      </c>
      <c r="F1677" s="19" t="s">
        <v>280</v>
      </c>
      <c r="G1677" s="19" t="s">
        <v>268</v>
      </c>
      <c r="H1677" s="19" t="s">
        <v>280</v>
      </c>
      <c r="I1677" s="19" t="s">
        <v>280</v>
      </c>
      <c r="J1677" s="19"/>
      <c r="K1677" s="17">
        <v>868793</v>
      </c>
      <c r="L1677" s="17">
        <v>0</v>
      </c>
      <c r="M1677" s="17">
        <v>7</v>
      </c>
      <c r="N1677" s="19" t="s">
        <v>6572</v>
      </c>
      <c r="O1677" s="17">
        <v>2016</v>
      </c>
    </row>
    <row r="1678" spans="1:15" x14ac:dyDescent="0.3">
      <c r="A1678" s="10" t="s">
        <v>2908</v>
      </c>
      <c r="B1678" s="10" t="s">
        <v>8929</v>
      </c>
      <c r="C1678" s="10" t="s">
        <v>151</v>
      </c>
      <c r="D1678" s="15">
        <v>37462</v>
      </c>
      <c r="E1678" s="11" t="s">
        <v>150</v>
      </c>
      <c r="F1678" s="11" t="s">
        <v>280</v>
      </c>
      <c r="G1678" s="11" t="s">
        <v>268</v>
      </c>
      <c r="H1678" s="11" t="s">
        <v>280</v>
      </c>
      <c r="I1678" s="11" t="s">
        <v>280</v>
      </c>
      <c r="K1678" s="10">
        <v>868793</v>
      </c>
      <c r="L1678" s="10">
        <v>0</v>
      </c>
      <c r="M1678" s="10">
        <v>7</v>
      </c>
      <c r="N1678" s="11" t="s">
        <v>6586</v>
      </c>
      <c r="O1678" s="10">
        <v>2022</v>
      </c>
    </row>
    <row r="1679" spans="1:15" x14ac:dyDescent="0.3">
      <c r="A1679" s="10" t="s">
        <v>2909</v>
      </c>
      <c r="B1679" s="10" t="s">
        <v>8930</v>
      </c>
      <c r="C1679" s="10" t="s">
        <v>151</v>
      </c>
      <c r="D1679" s="15">
        <v>34378</v>
      </c>
      <c r="E1679" s="11" t="s">
        <v>150</v>
      </c>
      <c r="F1679" s="11">
        <v>12</v>
      </c>
      <c r="G1679" s="11" t="s">
        <v>268</v>
      </c>
      <c r="H1679" s="11">
        <v>176</v>
      </c>
      <c r="I1679" s="11">
        <v>74</v>
      </c>
      <c r="J1679" s="11" t="s">
        <v>269</v>
      </c>
      <c r="K1679" s="10">
        <v>434250</v>
      </c>
      <c r="L1679" s="10">
        <v>30</v>
      </c>
      <c r="M1679" s="10">
        <v>3</v>
      </c>
      <c r="N1679" s="11" t="s">
        <v>6586</v>
      </c>
      <c r="O1679" s="10">
        <v>2022</v>
      </c>
    </row>
    <row r="1680" spans="1:15" x14ac:dyDescent="0.3">
      <c r="A1680" s="10" t="s">
        <v>2910</v>
      </c>
      <c r="B1680" s="10" t="s">
        <v>8931</v>
      </c>
      <c r="C1680" s="10" t="s">
        <v>819</v>
      </c>
      <c r="D1680" s="15">
        <v>35165</v>
      </c>
      <c r="E1680" s="11" t="s">
        <v>150</v>
      </c>
      <c r="F1680" s="11">
        <v>23</v>
      </c>
      <c r="G1680" s="11" t="s">
        <v>268</v>
      </c>
      <c r="H1680" s="11">
        <v>193</v>
      </c>
      <c r="I1680" s="11">
        <v>87</v>
      </c>
      <c r="J1680" s="11" t="s">
        <v>269</v>
      </c>
      <c r="K1680" s="10">
        <v>516009</v>
      </c>
      <c r="L1680" s="10">
        <v>24</v>
      </c>
      <c r="M1680" s="10">
        <v>16</v>
      </c>
      <c r="N1680" s="11" t="s">
        <v>6586</v>
      </c>
      <c r="O1680" s="10">
        <v>2022</v>
      </c>
    </row>
    <row r="1681" spans="1:15" x14ac:dyDescent="0.3">
      <c r="A1681" s="10" t="s">
        <v>2911</v>
      </c>
      <c r="B1681" s="10" t="s">
        <v>8932</v>
      </c>
      <c r="C1681" s="10" t="s">
        <v>50</v>
      </c>
      <c r="D1681" s="15">
        <v>35098</v>
      </c>
      <c r="E1681" s="11" t="s">
        <v>150</v>
      </c>
      <c r="F1681" s="11">
        <v>20</v>
      </c>
      <c r="G1681" s="11" t="s">
        <v>268</v>
      </c>
      <c r="H1681" s="11">
        <v>186</v>
      </c>
      <c r="I1681" s="11">
        <v>82</v>
      </c>
      <c r="J1681" s="11" t="s">
        <v>269</v>
      </c>
      <c r="K1681" s="10">
        <v>245346</v>
      </c>
      <c r="L1681" s="10">
        <v>37</v>
      </c>
      <c r="M1681" s="10">
        <v>17</v>
      </c>
      <c r="N1681" s="11" t="s">
        <v>6586</v>
      </c>
      <c r="O1681" s="10">
        <v>2022</v>
      </c>
    </row>
    <row r="1682" spans="1:15" x14ac:dyDescent="0.3">
      <c r="A1682" s="10" t="s">
        <v>963</v>
      </c>
      <c r="B1682" s="10" t="s">
        <v>7278</v>
      </c>
      <c r="C1682" s="10" t="s">
        <v>14</v>
      </c>
      <c r="D1682" s="15">
        <v>26411</v>
      </c>
      <c r="E1682" s="11" t="s">
        <v>19</v>
      </c>
      <c r="F1682" s="11" t="s">
        <v>280</v>
      </c>
      <c r="G1682" s="11" t="s">
        <v>403</v>
      </c>
      <c r="H1682" s="11" t="s">
        <v>280</v>
      </c>
      <c r="I1682" s="11" t="s">
        <v>280</v>
      </c>
      <c r="K1682" s="10">
        <v>135806</v>
      </c>
      <c r="L1682" s="10">
        <v>47</v>
      </c>
      <c r="M1682" s="10">
        <v>17</v>
      </c>
      <c r="N1682" s="11" t="s">
        <v>6528</v>
      </c>
      <c r="O1682" s="10">
        <v>2022</v>
      </c>
    </row>
    <row r="1683" spans="1:15" x14ac:dyDescent="0.3">
      <c r="A1683" s="10" t="s">
        <v>2912</v>
      </c>
      <c r="B1683" s="10" t="s">
        <v>8933</v>
      </c>
      <c r="C1683" s="10" t="s">
        <v>151</v>
      </c>
      <c r="D1683" s="15">
        <v>36203</v>
      </c>
      <c r="E1683" s="11" t="s">
        <v>150</v>
      </c>
      <c r="F1683" s="11">
        <v>29</v>
      </c>
      <c r="G1683" s="11" t="s">
        <v>268</v>
      </c>
      <c r="H1683" s="11">
        <v>179</v>
      </c>
      <c r="I1683" s="11">
        <v>76</v>
      </c>
      <c r="J1683" s="11" t="s">
        <v>269</v>
      </c>
      <c r="K1683" s="10">
        <v>215082</v>
      </c>
      <c r="L1683" s="10">
        <v>3</v>
      </c>
      <c r="M1683" s="10">
        <v>8</v>
      </c>
      <c r="N1683" s="11" t="s">
        <v>6586</v>
      </c>
      <c r="O1683" s="10">
        <v>2022</v>
      </c>
    </row>
    <row r="1684" spans="1:15" x14ac:dyDescent="0.3">
      <c r="A1684" s="17" t="s">
        <v>2913</v>
      </c>
      <c r="B1684" s="17" t="s">
        <v>8934</v>
      </c>
      <c r="C1684" s="17" t="s">
        <v>151</v>
      </c>
      <c r="D1684" s="18">
        <v>37470</v>
      </c>
      <c r="E1684" s="19" t="s">
        <v>150</v>
      </c>
      <c r="F1684" s="19">
        <v>16</v>
      </c>
      <c r="G1684" s="19" t="s">
        <v>275</v>
      </c>
      <c r="H1684" s="19">
        <v>179</v>
      </c>
      <c r="I1684" s="19" t="s">
        <v>280</v>
      </c>
      <c r="J1684" s="19" t="s">
        <v>269</v>
      </c>
      <c r="K1684" s="17">
        <v>953167</v>
      </c>
      <c r="L1684" s="17">
        <v>12</v>
      </c>
      <c r="M1684" s="17">
        <v>13</v>
      </c>
      <c r="N1684" s="19" t="s">
        <v>6547</v>
      </c>
      <c r="O1684" s="17">
        <v>2017</v>
      </c>
    </row>
    <row r="1685" spans="1:15" x14ac:dyDescent="0.3">
      <c r="A1685" s="10" t="s">
        <v>2913</v>
      </c>
      <c r="B1685" s="10" t="s">
        <v>8934</v>
      </c>
      <c r="C1685" s="10" t="s">
        <v>151</v>
      </c>
      <c r="D1685" s="15">
        <v>37470</v>
      </c>
      <c r="E1685" s="11" t="s">
        <v>150</v>
      </c>
      <c r="F1685" s="11">
        <v>16</v>
      </c>
      <c r="G1685" s="11" t="s">
        <v>275</v>
      </c>
      <c r="H1685" s="11">
        <v>179</v>
      </c>
      <c r="I1685" s="11" t="s">
        <v>280</v>
      </c>
      <c r="J1685" s="11" t="s">
        <v>269</v>
      </c>
      <c r="K1685" s="10">
        <v>953167</v>
      </c>
      <c r="L1685" s="10">
        <v>12</v>
      </c>
      <c r="M1685" s="10">
        <v>13</v>
      </c>
      <c r="N1685" s="11" t="s">
        <v>6586</v>
      </c>
      <c r="O1685" s="10">
        <v>2022</v>
      </c>
    </row>
    <row r="1686" spans="1:15" x14ac:dyDescent="0.3">
      <c r="A1686" s="10" t="s">
        <v>2914</v>
      </c>
      <c r="B1686" s="10" t="s">
        <v>8935</v>
      </c>
      <c r="C1686" s="10" t="s">
        <v>61</v>
      </c>
      <c r="D1686" s="15">
        <v>35929</v>
      </c>
      <c r="E1686" s="11" t="s">
        <v>150</v>
      </c>
      <c r="F1686" s="11">
        <v>8</v>
      </c>
      <c r="G1686" s="11" t="s">
        <v>275</v>
      </c>
      <c r="H1686" s="11">
        <v>182</v>
      </c>
      <c r="I1686" s="11">
        <v>78</v>
      </c>
      <c r="J1686" s="11" t="s">
        <v>269</v>
      </c>
      <c r="K1686" s="10">
        <v>132637</v>
      </c>
      <c r="L1686" s="10">
        <v>47</v>
      </c>
      <c r="M1686" s="10">
        <v>24</v>
      </c>
      <c r="N1686" s="11" t="s">
        <v>6586</v>
      </c>
      <c r="O1686" s="10">
        <v>2022</v>
      </c>
    </row>
    <row r="1687" spans="1:15" x14ac:dyDescent="0.3">
      <c r="A1687" s="10" t="s">
        <v>2915</v>
      </c>
      <c r="B1687" s="10" t="s">
        <v>8936</v>
      </c>
      <c r="C1687" s="10" t="s">
        <v>416</v>
      </c>
      <c r="D1687" s="15">
        <v>37866</v>
      </c>
      <c r="E1687" s="11" t="s">
        <v>150</v>
      </c>
      <c r="F1687" s="11">
        <v>21</v>
      </c>
      <c r="G1687" s="11" t="s">
        <v>275</v>
      </c>
      <c r="H1687" s="11">
        <v>182</v>
      </c>
      <c r="I1687" s="11" t="s">
        <v>280</v>
      </c>
      <c r="J1687" s="11" t="s">
        <v>269</v>
      </c>
      <c r="K1687" s="10">
        <v>106314</v>
      </c>
      <c r="L1687" s="10">
        <v>12</v>
      </c>
      <c r="M1687" s="10">
        <v>21</v>
      </c>
      <c r="N1687" s="11" t="s">
        <v>6586</v>
      </c>
      <c r="O1687" s="10">
        <v>2022</v>
      </c>
    </row>
    <row r="1688" spans="1:15" x14ac:dyDescent="0.3">
      <c r="A1688" s="10" t="s">
        <v>2916</v>
      </c>
      <c r="B1688" s="10" t="s">
        <v>8937</v>
      </c>
      <c r="C1688" s="10" t="s">
        <v>151</v>
      </c>
      <c r="D1688" s="15">
        <v>38398</v>
      </c>
      <c r="E1688" s="11" t="s">
        <v>150</v>
      </c>
      <c r="F1688" s="11">
        <v>97</v>
      </c>
      <c r="G1688" s="11" t="s">
        <v>275</v>
      </c>
      <c r="H1688" s="11" t="s">
        <v>280</v>
      </c>
      <c r="I1688" s="11" t="s">
        <v>280</v>
      </c>
      <c r="K1688" s="10">
        <v>58069</v>
      </c>
      <c r="L1688" s="10">
        <v>50</v>
      </c>
      <c r="M1688" s="10">
        <v>28</v>
      </c>
      <c r="N1688" s="11" t="s">
        <v>6586</v>
      </c>
      <c r="O1688" s="10">
        <v>2022</v>
      </c>
    </row>
    <row r="1689" spans="1:15" x14ac:dyDescent="0.3">
      <c r="A1689" s="10" t="s">
        <v>2917</v>
      </c>
      <c r="B1689" s="10" t="s">
        <v>8938</v>
      </c>
      <c r="C1689" s="10" t="s">
        <v>151</v>
      </c>
      <c r="D1689" s="15">
        <v>31753</v>
      </c>
      <c r="E1689" s="11" t="s">
        <v>150</v>
      </c>
      <c r="F1689" s="11">
        <v>7</v>
      </c>
      <c r="G1689" s="11" t="s">
        <v>275</v>
      </c>
      <c r="H1689" s="11">
        <v>187</v>
      </c>
      <c r="I1689" s="11">
        <v>83</v>
      </c>
      <c r="J1689" s="11" t="s">
        <v>269</v>
      </c>
      <c r="K1689" s="10">
        <v>781375</v>
      </c>
      <c r="L1689" s="10">
        <v>49</v>
      </c>
      <c r="M1689" s="10">
        <v>25</v>
      </c>
      <c r="N1689" s="11" t="s">
        <v>6586</v>
      </c>
      <c r="O1689" s="10">
        <v>2022</v>
      </c>
    </row>
    <row r="1690" spans="1:15" x14ac:dyDescent="0.3">
      <c r="A1690" s="17" t="s">
        <v>2918</v>
      </c>
      <c r="B1690" s="17" t="s">
        <v>8939</v>
      </c>
      <c r="C1690" s="17" t="s">
        <v>151</v>
      </c>
      <c r="D1690" s="18">
        <v>38103</v>
      </c>
      <c r="E1690" s="19" t="s">
        <v>150</v>
      </c>
      <c r="F1690" s="19">
        <v>55</v>
      </c>
      <c r="G1690" s="19" t="s">
        <v>275</v>
      </c>
      <c r="H1690" s="19" t="s">
        <v>280</v>
      </c>
      <c r="I1690" s="19" t="s">
        <v>280</v>
      </c>
      <c r="J1690" s="19"/>
      <c r="K1690" s="17">
        <v>993573</v>
      </c>
      <c r="L1690" s="17">
        <v>32</v>
      </c>
      <c r="M1690" s="17">
        <v>19</v>
      </c>
      <c r="N1690" s="19" t="s">
        <v>6590</v>
      </c>
      <c r="O1690" s="17">
        <v>2021</v>
      </c>
    </row>
    <row r="1691" spans="1:15" x14ac:dyDescent="0.3">
      <c r="A1691" s="10" t="s">
        <v>2918</v>
      </c>
      <c r="B1691" s="10" t="s">
        <v>8939</v>
      </c>
      <c r="C1691" s="10" t="s">
        <v>151</v>
      </c>
      <c r="D1691" s="15">
        <v>38103</v>
      </c>
      <c r="E1691" s="11" t="s">
        <v>150</v>
      </c>
      <c r="F1691" s="11">
        <v>55</v>
      </c>
      <c r="G1691" s="11" t="s">
        <v>275</v>
      </c>
      <c r="H1691" s="11" t="s">
        <v>280</v>
      </c>
      <c r="I1691" s="11" t="s">
        <v>280</v>
      </c>
      <c r="K1691" s="10">
        <v>993573</v>
      </c>
      <c r="L1691" s="10">
        <v>32</v>
      </c>
      <c r="M1691" s="10">
        <v>19</v>
      </c>
      <c r="N1691" s="11" t="s">
        <v>6586</v>
      </c>
      <c r="O1691" s="10">
        <v>2022</v>
      </c>
    </row>
    <row r="1692" spans="1:15" x14ac:dyDescent="0.3">
      <c r="A1692" s="10" t="s">
        <v>2919</v>
      </c>
      <c r="B1692" s="10" t="s">
        <v>8940</v>
      </c>
      <c r="C1692" s="10" t="s">
        <v>151</v>
      </c>
      <c r="D1692" s="15">
        <v>34349</v>
      </c>
      <c r="E1692" s="11" t="s">
        <v>150</v>
      </c>
      <c r="F1692" s="11">
        <v>6</v>
      </c>
      <c r="G1692" s="11" t="s">
        <v>275</v>
      </c>
      <c r="H1692" s="11">
        <v>183</v>
      </c>
      <c r="I1692" s="11">
        <v>75</v>
      </c>
      <c r="J1692" s="11" t="s">
        <v>269</v>
      </c>
      <c r="K1692" s="10">
        <v>326940</v>
      </c>
      <c r="L1692" s="10">
        <v>34</v>
      </c>
      <c r="M1692" s="10">
        <v>12</v>
      </c>
      <c r="N1692" s="11" t="s">
        <v>6586</v>
      </c>
      <c r="O1692" s="10">
        <v>2022</v>
      </c>
    </row>
    <row r="1693" spans="1:15" x14ac:dyDescent="0.3">
      <c r="A1693" s="10" t="s">
        <v>2920</v>
      </c>
      <c r="B1693" s="10" t="s">
        <v>8941</v>
      </c>
      <c r="C1693" s="10" t="s">
        <v>151</v>
      </c>
      <c r="D1693" s="15">
        <v>35508</v>
      </c>
      <c r="E1693" s="11" t="s">
        <v>150</v>
      </c>
      <c r="F1693" s="11">
        <v>15</v>
      </c>
      <c r="G1693" s="11" t="s">
        <v>275</v>
      </c>
      <c r="H1693" s="11">
        <v>171</v>
      </c>
      <c r="I1693" s="11">
        <v>69</v>
      </c>
      <c r="J1693" s="11" t="s">
        <v>269</v>
      </c>
      <c r="K1693" s="10">
        <v>129428</v>
      </c>
      <c r="L1693" s="10">
        <v>37</v>
      </c>
      <c r="M1693" s="10">
        <v>20</v>
      </c>
      <c r="N1693" s="11" t="s">
        <v>6586</v>
      </c>
      <c r="O1693" s="10">
        <v>2022</v>
      </c>
    </row>
    <row r="1694" spans="1:15" x14ac:dyDescent="0.3">
      <c r="A1694" s="10" t="s">
        <v>2921</v>
      </c>
      <c r="B1694" s="10" t="s">
        <v>8942</v>
      </c>
      <c r="C1694" s="10" t="s">
        <v>151</v>
      </c>
      <c r="D1694" s="15">
        <v>36164</v>
      </c>
      <c r="E1694" s="11" t="s">
        <v>150</v>
      </c>
      <c r="F1694" s="11">
        <v>11</v>
      </c>
      <c r="G1694" s="11" t="s">
        <v>275</v>
      </c>
      <c r="H1694" s="11">
        <v>182</v>
      </c>
      <c r="I1694" s="11">
        <v>75</v>
      </c>
      <c r="J1694" s="11" t="s">
        <v>269</v>
      </c>
      <c r="K1694" s="10">
        <v>338107</v>
      </c>
      <c r="L1694" s="10">
        <v>7</v>
      </c>
      <c r="M1694" s="10">
        <v>3</v>
      </c>
      <c r="N1694" s="11" t="s">
        <v>6586</v>
      </c>
      <c r="O1694" s="10">
        <v>2022</v>
      </c>
    </row>
    <row r="1695" spans="1:15" x14ac:dyDescent="0.3">
      <c r="A1695" s="10" t="s">
        <v>964</v>
      </c>
      <c r="B1695" s="10" t="s">
        <v>7279</v>
      </c>
      <c r="C1695" s="10" t="s">
        <v>14</v>
      </c>
      <c r="D1695" s="15">
        <v>30996</v>
      </c>
      <c r="E1695" s="11" t="s">
        <v>19</v>
      </c>
      <c r="F1695" s="11" t="s">
        <v>280</v>
      </c>
      <c r="G1695" s="11" t="s">
        <v>403</v>
      </c>
      <c r="H1695" s="11" t="s">
        <v>280</v>
      </c>
      <c r="I1695" s="11" t="s">
        <v>280</v>
      </c>
      <c r="K1695" s="10">
        <v>837365</v>
      </c>
      <c r="L1695" s="10">
        <v>15</v>
      </c>
      <c r="M1695" s="10">
        <v>14</v>
      </c>
      <c r="N1695" s="11" t="s">
        <v>6528</v>
      </c>
      <c r="O1695" s="10">
        <v>2022</v>
      </c>
    </row>
    <row r="1696" spans="1:15" x14ac:dyDescent="0.3">
      <c r="A1696" s="10" t="s">
        <v>2922</v>
      </c>
      <c r="B1696" s="10" t="s">
        <v>8943</v>
      </c>
      <c r="C1696" s="10" t="s">
        <v>108</v>
      </c>
      <c r="D1696" s="15">
        <v>35251</v>
      </c>
      <c r="E1696" s="11" t="s">
        <v>150</v>
      </c>
      <c r="F1696" s="11">
        <v>44</v>
      </c>
      <c r="G1696" s="11" t="s">
        <v>275</v>
      </c>
      <c r="H1696" s="11">
        <v>189</v>
      </c>
      <c r="I1696" s="11">
        <v>77</v>
      </c>
      <c r="J1696" s="11" t="s">
        <v>269</v>
      </c>
      <c r="K1696" s="10">
        <v>667392</v>
      </c>
      <c r="L1696" s="10">
        <v>34</v>
      </c>
      <c r="M1696" s="10">
        <v>26</v>
      </c>
      <c r="N1696" s="11" t="s">
        <v>6586</v>
      </c>
      <c r="O1696" s="10">
        <v>2022</v>
      </c>
    </row>
    <row r="1697" spans="1:15" x14ac:dyDescent="0.3">
      <c r="A1697" s="10" t="s">
        <v>2923</v>
      </c>
      <c r="B1697" s="10" t="s">
        <v>8944</v>
      </c>
      <c r="C1697" s="10" t="s">
        <v>105</v>
      </c>
      <c r="D1697" s="15">
        <v>36233</v>
      </c>
      <c r="E1697" s="11" t="s">
        <v>150</v>
      </c>
      <c r="F1697" s="11">
        <v>14</v>
      </c>
      <c r="G1697" s="11" t="s">
        <v>275</v>
      </c>
      <c r="H1697" s="11">
        <v>193</v>
      </c>
      <c r="I1697" s="11">
        <v>80</v>
      </c>
      <c r="J1697" s="11" t="s">
        <v>269</v>
      </c>
      <c r="K1697" s="10">
        <v>630654</v>
      </c>
      <c r="L1697" s="10">
        <v>11</v>
      </c>
      <c r="M1697" s="10">
        <v>20</v>
      </c>
      <c r="N1697" s="11" t="s">
        <v>6586</v>
      </c>
      <c r="O1697" s="10">
        <v>2022</v>
      </c>
    </row>
    <row r="1698" spans="1:15" x14ac:dyDescent="0.3">
      <c r="A1698" s="10" t="s">
        <v>2924</v>
      </c>
      <c r="B1698" s="10" t="s">
        <v>8945</v>
      </c>
      <c r="C1698" s="10" t="s">
        <v>108</v>
      </c>
      <c r="D1698" s="15">
        <v>36697</v>
      </c>
      <c r="E1698" s="11" t="s">
        <v>150</v>
      </c>
      <c r="F1698" s="11">
        <v>18</v>
      </c>
      <c r="G1698" s="11" t="s">
        <v>290</v>
      </c>
      <c r="H1698" s="11">
        <v>187</v>
      </c>
      <c r="I1698" s="11">
        <v>82</v>
      </c>
      <c r="J1698" s="11" t="s">
        <v>276</v>
      </c>
      <c r="K1698" s="10">
        <v>551389</v>
      </c>
      <c r="L1698" s="10">
        <v>20</v>
      </c>
      <c r="M1698" s="10">
        <v>10</v>
      </c>
      <c r="N1698" s="11" t="s">
        <v>6586</v>
      </c>
      <c r="O1698" s="10">
        <v>2022</v>
      </c>
    </row>
    <row r="1699" spans="1:15" x14ac:dyDescent="0.3">
      <c r="A1699" s="10" t="s">
        <v>2925</v>
      </c>
      <c r="B1699" s="10" t="s">
        <v>8946</v>
      </c>
      <c r="C1699" s="10" t="s">
        <v>108</v>
      </c>
      <c r="D1699" s="15">
        <v>37126</v>
      </c>
      <c r="E1699" s="11" t="s">
        <v>150</v>
      </c>
      <c r="F1699" s="11">
        <v>17</v>
      </c>
      <c r="G1699" s="11" t="s">
        <v>290</v>
      </c>
      <c r="H1699" s="11">
        <v>175</v>
      </c>
      <c r="I1699" s="11">
        <v>68</v>
      </c>
      <c r="J1699" s="11" t="s">
        <v>269</v>
      </c>
      <c r="K1699" s="10">
        <v>593110</v>
      </c>
      <c r="L1699" s="10">
        <v>33</v>
      </c>
      <c r="M1699" s="10">
        <v>8</v>
      </c>
      <c r="N1699" s="11" t="s">
        <v>6586</v>
      </c>
      <c r="O1699" s="10">
        <v>2022</v>
      </c>
    </row>
    <row r="1700" spans="1:15" x14ac:dyDescent="0.3">
      <c r="A1700" s="10" t="s">
        <v>2926</v>
      </c>
      <c r="B1700" s="10" t="s">
        <v>8947</v>
      </c>
      <c r="C1700" s="10" t="s">
        <v>108</v>
      </c>
      <c r="D1700" s="15">
        <v>37068</v>
      </c>
      <c r="E1700" s="11" t="s">
        <v>150</v>
      </c>
      <c r="F1700" s="11">
        <v>30</v>
      </c>
      <c r="G1700" s="11" t="s">
        <v>290</v>
      </c>
      <c r="H1700" s="11">
        <v>187</v>
      </c>
      <c r="I1700" s="11">
        <v>75</v>
      </c>
      <c r="J1700" s="11" t="s">
        <v>269</v>
      </c>
      <c r="K1700" s="10">
        <v>550488</v>
      </c>
      <c r="L1700" s="10">
        <v>15</v>
      </c>
      <c r="M1700" s="10">
        <v>2</v>
      </c>
      <c r="N1700" s="11" t="s">
        <v>6586</v>
      </c>
      <c r="O1700" s="10">
        <v>2022</v>
      </c>
    </row>
    <row r="1701" spans="1:15" x14ac:dyDescent="0.3">
      <c r="A1701" s="10" t="s">
        <v>2927</v>
      </c>
      <c r="B1701" s="10" t="s">
        <v>8948</v>
      </c>
      <c r="C1701" s="10" t="s">
        <v>531</v>
      </c>
      <c r="D1701" s="15">
        <v>36876</v>
      </c>
      <c r="E1701" s="11" t="s">
        <v>150</v>
      </c>
      <c r="F1701" s="11">
        <v>31</v>
      </c>
      <c r="G1701" s="11" t="s">
        <v>290</v>
      </c>
      <c r="H1701" s="11">
        <v>178</v>
      </c>
      <c r="I1701" s="11" t="s">
        <v>280</v>
      </c>
      <c r="J1701" s="11" t="s">
        <v>276</v>
      </c>
      <c r="K1701" s="10">
        <v>636839</v>
      </c>
      <c r="L1701" s="10">
        <v>41</v>
      </c>
      <c r="M1701" s="10">
        <v>20</v>
      </c>
      <c r="N1701" s="11" t="s">
        <v>6586</v>
      </c>
      <c r="O1701" s="10">
        <v>2022</v>
      </c>
    </row>
    <row r="1702" spans="1:15" x14ac:dyDescent="0.3">
      <c r="A1702" s="17" t="s">
        <v>2928</v>
      </c>
      <c r="B1702" s="17" t="s">
        <v>8949</v>
      </c>
      <c r="C1702" s="17" t="s">
        <v>151</v>
      </c>
      <c r="D1702" s="18">
        <v>34222</v>
      </c>
      <c r="E1702" s="19" t="s">
        <v>150</v>
      </c>
      <c r="F1702" s="19">
        <v>13</v>
      </c>
      <c r="G1702" s="19" t="s">
        <v>290</v>
      </c>
      <c r="H1702" s="19">
        <v>183</v>
      </c>
      <c r="I1702" s="19">
        <v>77</v>
      </c>
      <c r="J1702" s="19" t="s">
        <v>269</v>
      </c>
      <c r="K1702" s="17">
        <v>968267</v>
      </c>
      <c r="L1702" s="17">
        <v>44</v>
      </c>
      <c r="M1702" s="17">
        <v>5</v>
      </c>
      <c r="N1702" s="19" t="s">
        <v>6592</v>
      </c>
      <c r="O1702" s="17">
        <v>2016</v>
      </c>
    </row>
    <row r="1703" spans="1:15" x14ac:dyDescent="0.3">
      <c r="A1703" s="10" t="s">
        <v>2928</v>
      </c>
      <c r="B1703" s="10" t="s">
        <v>8949</v>
      </c>
      <c r="C1703" s="10" t="s">
        <v>151</v>
      </c>
      <c r="D1703" s="15">
        <v>34222</v>
      </c>
      <c r="E1703" s="11" t="s">
        <v>150</v>
      </c>
      <c r="F1703" s="11">
        <v>13</v>
      </c>
      <c r="G1703" s="11" t="s">
        <v>290</v>
      </c>
      <c r="H1703" s="11">
        <v>183</v>
      </c>
      <c r="I1703" s="11">
        <v>77</v>
      </c>
      <c r="J1703" s="11" t="s">
        <v>269</v>
      </c>
      <c r="K1703" s="10">
        <v>968267</v>
      </c>
      <c r="L1703" s="10">
        <v>44</v>
      </c>
      <c r="M1703" s="10">
        <v>5</v>
      </c>
      <c r="N1703" s="11" t="s">
        <v>6586</v>
      </c>
      <c r="O1703" s="10">
        <v>2022</v>
      </c>
    </row>
    <row r="1704" spans="1:15" x14ac:dyDescent="0.3">
      <c r="A1704" s="17" t="s">
        <v>2929</v>
      </c>
      <c r="B1704" s="17" t="s">
        <v>8950</v>
      </c>
      <c r="C1704" s="17" t="s">
        <v>151</v>
      </c>
      <c r="D1704" s="18">
        <v>38139</v>
      </c>
      <c r="E1704" s="19" t="s">
        <v>150</v>
      </c>
      <c r="F1704" s="19">
        <v>90</v>
      </c>
      <c r="G1704" s="19" t="s">
        <v>290</v>
      </c>
      <c r="H1704" s="19" t="s">
        <v>280</v>
      </c>
      <c r="I1704" s="19" t="s">
        <v>280</v>
      </c>
      <c r="J1704" s="19"/>
      <c r="K1704" s="17">
        <v>983752</v>
      </c>
      <c r="L1704" s="17">
        <v>0</v>
      </c>
      <c r="M1704" s="17">
        <v>14</v>
      </c>
      <c r="N1704" s="19" t="s">
        <v>6543</v>
      </c>
      <c r="O1704" s="17">
        <v>2018</v>
      </c>
    </row>
    <row r="1705" spans="1:15" x14ac:dyDescent="0.3">
      <c r="A1705" s="10" t="s">
        <v>2929</v>
      </c>
      <c r="B1705" s="10" t="s">
        <v>8950</v>
      </c>
      <c r="C1705" s="10" t="s">
        <v>151</v>
      </c>
      <c r="D1705" s="15">
        <v>38139</v>
      </c>
      <c r="E1705" s="11" t="s">
        <v>150</v>
      </c>
      <c r="F1705" s="11">
        <v>90</v>
      </c>
      <c r="G1705" s="11" t="s">
        <v>290</v>
      </c>
      <c r="H1705" s="11" t="s">
        <v>280</v>
      </c>
      <c r="I1705" s="11" t="s">
        <v>280</v>
      </c>
      <c r="K1705" s="10">
        <v>983752</v>
      </c>
      <c r="L1705" s="10">
        <v>0</v>
      </c>
      <c r="M1705" s="10">
        <v>14</v>
      </c>
      <c r="N1705" s="11" t="s">
        <v>6586</v>
      </c>
      <c r="O1705" s="10">
        <v>2022</v>
      </c>
    </row>
    <row r="1706" spans="1:15" x14ac:dyDescent="0.3">
      <c r="A1706" s="10" t="s">
        <v>2930</v>
      </c>
      <c r="B1706" s="10" t="s">
        <v>8951</v>
      </c>
      <c r="C1706" s="10" t="s">
        <v>151</v>
      </c>
      <c r="D1706" s="15">
        <v>37333</v>
      </c>
      <c r="E1706" s="11" t="s">
        <v>150</v>
      </c>
      <c r="F1706" s="11">
        <v>77</v>
      </c>
      <c r="G1706" s="11" t="s">
        <v>290</v>
      </c>
      <c r="H1706" s="11">
        <v>185</v>
      </c>
      <c r="I1706" s="11">
        <v>81</v>
      </c>
      <c r="J1706" s="11" t="s">
        <v>269</v>
      </c>
      <c r="K1706" s="10">
        <v>419464</v>
      </c>
      <c r="L1706" s="10">
        <v>7</v>
      </c>
      <c r="M1706" s="10">
        <v>4</v>
      </c>
      <c r="N1706" s="11" t="s">
        <v>6586</v>
      </c>
      <c r="O1706" s="10">
        <v>2022</v>
      </c>
    </row>
    <row r="1707" spans="1:15" x14ac:dyDescent="0.3">
      <c r="A1707" s="10" t="s">
        <v>2931</v>
      </c>
      <c r="B1707" s="10" t="s">
        <v>8952</v>
      </c>
      <c r="C1707" s="10" t="s">
        <v>154</v>
      </c>
      <c r="D1707" s="15">
        <v>36979</v>
      </c>
      <c r="E1707" s="11" t="s">
        <v>153</v>
      </c>
      <c r="F1707" s="11">
        <v>94</v>
      </c>
      <c r="G1707" s="11" t="s">
        <v>301</v>
      </c>
      <c r="H1707" s="11" t="s">
        <v>280</v>
      </c>
      <c r="I1707" s="11" t="s">
        <v>280</v>
      </c>
      <c r="K1707" s="10">
        <v>659887</v>
      </c>
      <c r="L1707" s="10">
        <v>45</v>
      </c>
      <c r="M1707" s="10">
        <v>23</v>
      </c>
      <c r="N1707" s="11" t="s">
        <v>6587</v>
      </c>
      <c r="O1707" s="10">
        <v>2022</v>
      </c>
    </row>
    <row r="1708" spans="1:15" x14ac:dyDescent="0.3">
      <c r="A1708" s="10" t="s">
        <v>965</v>
      </c>
      <c r="B1708" s="10" t="s">
        <v>7280</v>
      </c>
      <c r="C1708" s="10" t="s">
        <v>14</v>
      </c>
      <c r="D1708" s="15">
        <v>29796</v>
      </c>
      <c r="E1708" s="11" t="s">
        <v>19</v>
      </c>
      <c r="F1708" s="11" t="s">
        <v>280</v>
      </c>
      <c r="G1708" s="11" t="s">
        <v>484</v>
      </c>
      <c r="H1708" s="11">
        <v>182</v>
      </c>
      <c r="I1708" s="11">
        <v>81</v>
      </c>
      <c r="K1708" s="10">
        <v>668355</v>
      </c>
      <c r="L1708" s="10">
        <v>25</v>
      </c>
      <c r="M1708" s="10">
        <v>29</v>
      </c>
      <c r="N1708" s="11" t="s">
        <v>6528</v>
      </c>
      <c r="O1708" s="10">
        <v>2022</v>
      </c>
    </row>
    <row r="1709" spans="1:15" x14ac:dyDescent="0.3">
      <c r="A1709" s="10" t="s">
        <v>2932</v>
      </c>
      <c r="B1709" s="10" t="s">
        <v>8953</v>
      </c>
      <c r="C1709" s="10" t="s">
        <v>2035</v>
      </c>
      <c r="D1709" s="15">
        <v>36279</v>
      </c>
      <c r="E1709" s="11" t="s">
        <v>153</v>
      </c>
      <c r="F1709" s="11">
        <v>23</v>
      </c>
      <c r="G1709" s="11" t="s">
        <v>301</v>
      </c>
      <c r="H1709" s="11">
        <v>196</v>
      </c>
      <c r="I1709" s="11">
        <v>85</v>
      </c>
      <c r="J1709" s="11" t="s">
        <v>276</v>
      </c>
      <c r="K1709" s="10">
        <v>541633</v>
      </c>
      <c r="L1709" s="10">
        <v>38</v>
      </c>
      <c r="M1709" s="10">
        <v>2</v>
      </c>
      <c r="N1709" s="11" t="s">
        <v>6587</v>
      </c>
      <c r="O1709" s="10">
        <v>2022</v>
      </c>
    </row>
    <row r="1710" spans="1:15" x14ac:dyDescent="0.3">
      <c r="A1710" s="17" t="s">
        <v>2933</v>
      </c>
      <c r="B1710" s="17" t="s">
        <v>8954</v>
      </c>
      <c r="C1710" s="17" t="s">
        <v>154</v>
      </c>
      <c r="D1710" s="18">
        <v>34497</v>
      </c>
      <c r="E1710" s="19" t="s">
        <v>153</v>
      </c>
      <c r="F1710" s="19">
        <v>1</v>
      </c>
      <c r="G1710" s="19" t="s">
        <v>301</v>
      </c>
      <c r="H1710" s="19">
        <v>188</v>
      </c>
      <c r="I1710" s="19">
        <v>82</v>
      </c>
      <c r="J1710" s="19" t="s">
        <v>269</v>
      </c>
      <c r="K1710" s="17">
        <v>936782</v>
      </c>
      <c r="L1710" s="17">
        <v>1</v>
      </c>
      <c r="M1710" s="17">
        <v>9</v>
      </c>
      <c r="N1710" s="19" t="s">
        <v>6594</v>
      </c>
      <c r="O1710" s="17">
        <v>2021</v>
      </c>
    </row>
    <row r="1711" spans="1:15" x14ac:dyDescent="0.3">
      <c r="A1711" s="10" t="s">
        <v>2933</v>
      </c>
      <c r="B1711" s="10" t="s">
        <v>8954</v>
      </c>
      <c r="C1711" s="10" t="s">
        <v>154</v>
      </c>
      <c r="D1711" s="15">
        <v>34497</v>
      </c>
      <c r="E1711" s="11" t="s">
        <v>153</v>
      </c>
      <c r="F1711" s="11">
        <v>1</v>
      </c>
      <c r="G1711" s="11" t="s">
        <v>301</v>
      </c>
      <c r="H1711" s="11">
        <v>188</v>
      </c>
      <c r="I1711" s="11">
        <v>82</v>
      </c>
      <c r="J1711" s="11" t="s">
        <v>269</v>
      </c>
      <c r="K1711" s="10">
        <v>936782</v>
      </c>
      <c r="L1711" s="10">
        <v>1</v>
      </c>
      <c r="M1711" s="10">
        <v>9</v>
      </c>
      <c r="N1711" s="11" t="s">
        <v>6587</v>
      </c>
      <c r="O1711" s="10">
        <v>2022</v>
      </c>
    </row>
    <row r="1712" spans="1:15" x14ac:dyDescent="0.3">
      <c r="A1712" s="10" t="s">
        <v>2934</v>
      </c>
      <c r="B1712" s="10" t="s">
        <v>8955</v>
      </c>
      <c r="C1712" s="10" t="s">
        <v>154</v>
      </c>
      <c r="D1712" s="15">
        <v>37641</v>
      </c>
      <c r="E1712" s="11" t="s">
        <v>153</v>
      </c>
      <c r="F1712" s="11">
        <v>89</v>
      </c>
      <c r="G1712" s="11" t="s">
        <v>301</v>
      </c>
      <c r="H1712" s="11">
        <v>192</v>
      </c>
      <c r="I1712" s="11" t="s">
        <v>280</v>
      </c>
      <c r="J1712" s="11" t="s">
        <v>269</v>
      </c>
      <c r="K1712" s="10">
        <v>620782</v>
      </c>
      <c r="L1712" s="10">
        <v>27</v>
      </c>
      <c r="M1712" s="10">
        <v>3</v>
      </c>
      <c r="N1712" s="11" t="s">
        <v>6587</v>
      </c>
      <c r="O1712" s="10">
        <v>2022</v>
      </c>
    </row>
    <row r="1713" spans="1:15" x14ac:dyDescent="0.3">
      <c r="A1713" s="10" t="s">
        <v>2935</v>
      </c>
      <c r="B1713" s="10" t="s">
        <v>8956</v>
      </c>
      <c r="C1713" s="10" t="s">
        <v>154</v>
      </c>
      <c r="D1713" s="15">
        <v>36945</v>
      </c>
      <c r="E1713" s="11" t="s">
        <v>153</v>
      </c>
      <c r="F1713" s="11">
        <v>27</v>
      </c>
      <c r="G1713" s="11" t="s">
        <v>268</v>
      </c>
      <c r="H1713" s="11" t="s">
        <v>280</v>
      </c>
      <c r="I1713" s="11" t="s">
        <v>280</v>
      </c>
      <c r="J1713" s="11" t="s">
        <v>276</v>
      </c>
      <c r="K1713" s="10">
        <v>52686</v>
      </c>
      <c r="L1713" s="10">
        <v>23</v>
      </c>
      <c r="M1713" s="10">
        <v>9</v>
      </c>
      <c r="N1713" s="11" t="s">
        <v>6587</v>
      </c>
      <c r="O1713" s="10">
        <v>2022</v>
      </c>
    </row>
    <row r="1714" spans="1:15" x14ac:dyDescent="0.3">
      <c r="A1714" s="10" t="s">
        <v>2936</v>
      </c>
      <c r="B1714" s="10" t="s">
        <v>8957</v>
      </c>
      <c r="C1714" s="10" t="s">
        <v>154</v>
      </c>
      <c r="D1714" s="15">
        <v>34863</v>
      </c>
      <c r="E1714" s="11" t="s">
        <v>153</v>
      </c>
      <c r="F1714" s="11">
        <v>30</v>
      </c>
      <c r="G1714" s="11" t="s">
        <v>268</v>
      </c>
      <c r="H1714" s="11">
        <v>179</v>
      </c>
      <c r="I1714" s="11" t="s">
        <v>280</v>
      </c>
      <c r="J1714" s="11" t="s">
        <v>269</v>
      </c>
      <c r="K1714" s="10">
        <v>369291</v>
      </c>
      <c r="L1714" s="10">
        <v>37</v>
      </c>
      <c r="M1714" s="10">
        <v>29</v>
      </c>
      <c r="N1714" s="11" t="s">
        <v>6587</v>
      </c>
      <c r="O1714" s="10">
        <v>2022</v>
      </c>
    </row>
    <row r="1715" spans="1:15" x14ac:dyDescent="0.3">
      <c r="A1715" s="10" t="s">
        <v>2937</v>
      </c>
      <c r="B1715" s="10" t="s">
        <v>8958</v>
      </c>
      <c r="C1715" s="10" t="s">
        <v>154</v>
      </c>
      <c r="D1715" s="15">
        <v>33430</v>
      </c>
      <c r="E1715" s="11" t="s">
        <v>153</v>
      </c>
      <c r="F1715" s="11">
        <v>55</v>
      </c>
      <c r="G1715" s="11" t="s">
        <v>268</v>
      </c>
      <c r="H1715" s="11">
        <v>185</v>
      </c>
      <c r="I1715" s="11" t="s">
        <v>280</v>
      </c>
      <c r="J1715" s="11" t="s">
        <v>269</v>
      </c>
      <c r="K1715" s="10">
        <v>97787</v>
      </c>
      <c r="L1715" s="10">
        <v>8</v>
      </c>
      <c r="M1715" s="10">
        <v>26</v>
      </c>
      <c r="N1715" s="11" t="s">
        <v>6587</v>
      </c>
      <c r="O1715" s="10">
        <v>2022</v>
      </c>
    </row>
    <row r="1716" spans="1:15" x14ac:dyDescent="0.3">
      <c r="A1716" s="10" t="s">
        <v>2938</v>
      </c>
      <c r="B1716" s="10" t="s">
        <v>8959</v>
      </c>
      <c r="C1716" s="10" t="s">
        <v>154</v>
      </c>
      <c r="D1716" s="15">
        <v>35027</v>
      </c>
      <c r="E1716" s="11" t="s">
        <v>153</v>
      </c>
      <c r="F1716" s="11">
        <v>4</v>
      </c>
      <c r="G1716" s="11" t="s">
        <v>268</v>
      </c>
      <c r="H1716" s="11">
        <v>191</v>
      </c>
      <c r="I1716" s="11">
        <v>75</v>
      </c>
      <c r="J1716" s="11" t="s">
        <v>269</v>
      </c>
      <c r="K1716" s="10">
        <v>77492</v>
      </c>
      <c r="L1716" s="10">
        <v>14</v>
      </c>
      <c r="M1716" s="10">
        <v>14</v>
      </c>
      <c r="N1716" s="11" t="s">
        <v>6587</v>
      </c>
      <c r="O1716" s="10">
        <v>2022</v>
      </c>
    </row>
    <row r="1717" spans="1:15" x14ac:dyDescent="0.3">
      <c r="A1717" s="10" t="s">
        <v>2939</v>
      </c>
      <c r="B1717" s="10" t="s">
        <v>8960</v>
      </c>
      <c r="C1717" s="10" t="s">
        <v>372</v>
      </c>
      <c r="D1717" s="15">
        <v>34037</v>
      </c>
      <c r="E1717" s="11" t="s">
        <v>153</v>
      </c>
      <c r="F1717" s="11">
        <v>81</v>
      </c>
      <c r="G1717" s="11" t="s">
        <v>268</v>
      </c>
      <c r="H1717" s="11">
        <v>185</v>
      </c>
      <c r="I1717" s="11" t="s">
        <v>280</v>
      </c>
      <c r="J1717" s="11" t="s">
        <v>276</v>
      </c>
      <c r="K1717" s="10">
        <v>601027</v>
      </c>
      <c r="L1717" s="10">
        <v>9</v>
      </c>
      <c r="M1717" s="10">
        <v>7</v>
      </c>
      <c r="N1717" s="11" t="s">
        <v>6587</v>
      </c>
      <c r="O1717" s="10">
        <v>2022</v>
      </c>
    </row>
    <row r="1718" spans="1:15" x14ac:dyDescent="0.3">
      <c r="A1718" s="10" t="s">
        <v>2940</v>
      </c>
      <c r="B1718" s="10" t="s">
        <v>8961</v>
      </c>
      <c r="C1718" s="10" t="s">
        <v>154</v>
      </c>
      <c r="D1718" s="15">
        <v>32780</v>
      </c>
      <c r="E1718" s="11" t="s">
        <v>153</v>
      </c>
      <c r="F1718" s="11">
        <v>5</v>
      </c>
      <c r="G1718" s="11" t="s">
        <v>268</v>
      </c>
      <c r="H1718" s="11">
        <v>175</v>
      </c>
      <c r="I1718" s="11">
        <v>71</v>
      </c>
      <c r="J1718" s="11" t="s">
        <v>269</v>
      </c>
      <c r="K1718" s="10">
        <v>135657</v>
      </c>
      <c r="L1718" s="10">
        <v>28</v>
      </c>
      <c r="M1718" s="10">
        <v>25</v>
      </c>
      <c r="N1718" s="11" t="s">
        <v>6587</v>
      </c>
      <c r="O1718" s="10">
        <v>2022</v>
      </c>
    </row>
    <row r="1719" spans="1:15" x14ac:dyDescent="0.3">
      <c r="A1719" s="17" t="s">
        <v>2941</v>
      </c>
      <c r="B1719" s="17" t="s">
        <v>8962</v>
      </c>
      <c r="C1719" s="17" t="s">
        <v>154</v>
      </c>
      <c r="D1719" s="18">
        <v>35488</v>
      </c>
      <c r="E1719" s="19" t="s">
        <v>153</v>
      </c>
      <c r="F1719" s="19">
        <v>13</v>
      </c>
      <c r="G1719" s="19" t="s">
        <v>268</v>
      </c>
      <c r="H1719" s="19">
        <v>190</v>
      </c>
      <c r="I1719" s="19" t="s">
        <v>280</v>
      </c>
      <c r="J1719" s="19" t="s">
        <v>269</v>
      </c>
      <c r="K1719" s="17">
        <v>972658</v>
      </c>
      <c r="L1719" s="17">
        <v>14</v>
      </c>
      <c r="M1719" s="17">
        <v>6</v>
      </c>
      <c r="N1719" s="19" t="s">
        <v>6560</v>
      </c>
      <c r="O1719" s="17">
        <v>2019</v>
      </c>
    </row>
    <row r="1720" spans="1:15" x14ac:dyDescent="0.3">
      <c r="A1720" s="10" t="s">
        <v>2941</v>
      </c>
      <c r="B1720" s="10" t="s">
        <v>8962</v>
      </c>
      <c r="C1720" s="10" t="s">
        <v>154</v>
      </c>
      <c r="D1720" s="15">
        <v>35488</v>
      </c>
      <c r="E1720" s="11" t="s">
        <v>153</v>
      </c>
      <c r="F1720" s="11">
        <v>13</v>
      </c>
      <c r="G1720" s="11" t="s">
        <v>268</v>
      </c>
      <c r="H1720" s="11">
        <v>190</v>
      </c>
      <c r="I1720" s="11" t="s">
        <v>280</v>
      </c>
      <c r="J1720" s="11" t="s">
        <v>269</v>
      </c>
      <c r="K1720" s="10">
        <v>972658</v>
      </c>
      <c r="L1720" s="10">
        <v>14</v>
      </c>
      <c r="M1720" s="10">
        <v>6</v>
      </c>
      <c r="N1720" s="11" t="s">
        <v>6587</v>
      </c>
      <c r="O1720" s="10">
        <v>2022</v>
      </c>
    </row>
    <row r="1721" spans="1:15" x14ac:dyDescent="0.3">
      <c r="A1721" s="17" t="s">
        <v>966</v>
      </c>
      <c r="B1721" s="17" t="s">
        <v>7281</v>
      </c>
      <c r="C1721" s="17" t="s">
        <v>14</v>
      </c>
      <c r="D1721" s="18">
        <v>30525</v>
      </c>
      <c r="E1721" s="19" t="s">
        <v>19</v>
      </c>
      <c r="F1721" s="19" t="s">
        <v>280</v>
      </c>
      <c r="G1721" s="19" t="s">
        <v>484</v>
      </c>
      <c r="H1721" s="19" t="s">
        <v>280</v>
      </c>
      <c r="I1721" s="19" t="s">
        <v>280</v>
      </c>
      <c r="J1721" s="19"/>
      <c r="K1721" s="17">
        <v>950928</v>
      </c>
      <c r="L1721" s="17">
        <v>50</v>
      </c>
      <c r="M1721" s="17">
        <v>15</v>
      </c>
      <c r="N1721" s="19" t="s">
        <v>6554</v>
      </c>
      <c r="O1721" s="17">
        <v>2016</v>
      </c>
    </row>
    <row r="1722" spans="1:15" x14ac:dyDescent="0.3">
      <c r="A1722" s="10" t="s">
        <v>966</v>
      </c>
      <c r="B1722" s="10" t="s">
        <v>7281</v>
      </c>
      <c r="C1722" s="10" t="s">
        <v>14</v>
      </c>
      <c r="D1722" s="15">
        <v>30525</v>
      </c>
      <c r="E1722" s="11" t="s">
        <v>19</v>
      </c>
      <c r="F1722" s="11" t="s">
        <v>280</v>
      </c>
      <c r="G1722" s="11" t="s">
        <v>484</v>
      </c>
      <c r="H1722" s="11" t="s">
        <v>280</v>
      </c>
      <c r="I1722" s="11" t="s">
        <v>280</v>
      </c>
      <c r="K1722" s="10">
        <v>950928</v>
      </c>
      <c r="L1722" s="10">
        <v>50</v>
      </c>
      <c r="M1722" s="10">
        <v>15</v>
      </c>
      <c r="N1722" s="11" t="s">
        <v>6528</v>
      </c>
      <c r="O1722" s="10">
        <v>2022</v>
      </c>
    </row>
    <row r="1723" spans="1:15" x14ac:dyDescent="0.3">
      <c r="A1723" s="17" t="s">
        <v>2942</v>
      </c>
      <c r="B1723" s="17" t="s">
        <v>8963</v>
      </c>
      <c r="C1723" s="17" t="s">
        <v>819</v>
      </c>
      <c r="D1723" s="18">
        <v>33478</v>
      </c>
      <c r="E1723" s="19" t="s">
        <v>153</v>
      </c>
      <c r="F1723" s="19">
        <v>29</v>
      </c>
      <c r="G1723" s="19" t="s">
        <v>268</v>
      </c>
      <c r="H1723" s="19">
        <v>180</v>
      </c>
      <c r="I1723" s="19">
        <v>75</v>
      </c>
      <c r="J1723" s="19" t="s">
        <v>269</v>
      </c>
      <c r="K1723" s="17">
        <v>978109</v>
      </c>
      <c r="L1723" s="17">
        <v>44</v>
      </c>
      <c r="M1723" s="17">
        <v>6</v>
      </c>
      <c r="N1723" s="19" t="s">
        <v>6590</v>
      </c>
      <c r="O1723" s="17">
        <v>2016</v>
      </c>
    </row>
    <row r="1724" spans="1:15" x14ac:dyDescent="0.3">
      <c r="A1724" s="10" t="s">
        <v>2942</v>
      </c>
      <c r="B1724" s="10" t="s">
        <v>8963</v>
      </c>
      <c r="C1724" s="10" t="s">
        <v>819</v>
      </c>
      <c r="D1724" s="15">
        <v>33478</v>
      </c>
      <c r="E1724" s="11" t="s">
        <v>153</v>
      </c>
      <c r="F1724" s="11">
        <v>29</v>
      </c>
      <c r="G1724" s="11" t="s">
        <v>268</v>
      </c>
      <c r="H1724" s="11">
        <v>180</v>
      </c>
      <c r="I1724" s="11">
        <v>75</v>
      </c>
      <c r="J1724" s="11" t="s">
        <v>269</v>
      </c>
      <c r="K1724" s="10">
        <v>978109</v>
      </c>
      <c r="L1724" s="10">
        <v>44</v>
      </c>
      <c r="M1724" s="10">
        <v>6</v>
      </c>
      <c r="N1724" s="11" t="s">
        <v>6587</v>
      </c>
      <c r="O1724" s="10">
        <v>2022</v>
      </c>
    </row>
    <row r="1725" spans="1:15" x14ac:dyDescent="0.3">
      <c r="A1725" s="17" t="s">
        <v>2943</v>
      </c>
      <c r="B1725" s="17" t="s">
        <v>8964</v>
      </c>
      <c r="C1725" s="17" t="s">
        <v>154</v>
      </c>
      <c r="D1725" s="18">
        <v>38100</v>
      </c>
      <c r="E1725" s="19" t="s">
        <v>153</v>
      </c>
      <c r="F1725" s="19">
        <v>90</v>
      </c>
      <c r="G1725" s="19" t="s">
        <v>275</v>
      </c>
      <c r="H1725" s="19" t="s">
        <v>280</v>
      </c>
      <c r="I1725" s="19" t="s">
        <v>280</v>
      </c>
      <c r="J1725" s="19"/>
      <c r="K1725" s="17">
        <v>962842</v>
      </c>
      <c r="L1725" s="17">
        <v>21</v>
      </c>
      <c r="M1725" s="17">
        <v>14</v>
      </c>
      <c r="N1725" s="19" t="s">
        <v>6575</v>
      </c>
      <c r="O1725" s="17">
        <v>2021</v>
      </c>
    </row>
    <row r="1726" spans="1:15" x14ac:dyDescent="0.3">
      <c r="A1726" s="10" t="s">
        <v>2943</v>
      </c>
      <c r="B1726" s="10" t="s">
        <v>8964</v>
      </c>
      <c r="C1726" s="10" t="s">
        <v>154</v>
      </c>
      <c r="D1726" s="15">
        <v>38100</v>
      </c>
      <c r="E1726" s="11" t="s">
        <v>153</v>
      </c>
      <c r="F1726" s="11">
        <v>90</v>
      </c>
      <c r="G1726" s="11" t="s">
        <v>275</v>
      </c>
      <c r="H1726" s="11" t="s">
        <v>280</v>
      </c>
      <c r="I1726" s="11" t="s">
        <v>280</v>
      </c>
      <c r="K1726" s="10">
        <v>962842</v>
      </c>
      <c r="L1726" s="10">
        <v>21</v>
      </c>
      <c r="M1726" s="10">
        <v>14</v>
      </c>
      <c r="N1726" s="11" t="s">
        <v>6587</v>
      </c>
      <c r="O1726" s="10">
        <v>2022</v>
      </c>
    </row>
    <row r="1727" spans="1:15" x14ac:dyDescent="0.3">
      <c r="A1727" s="10" t="s">
        <v>2944</v>
      </c>
      <c r="B1727" s="10" t="s">
        <v>8965</v>
      </c>
      <c r="C1727" s="10" t="s">
        <v>154</v>
      </c>
      <c r="D1727" s="15">
        <v>38100</v>
      </c>
      <c r="E1727" s="11" t="s">
        <v>153</v>
      </c>
      <c r="F1727" s="11">
        <v>90</v>
      </c>
      <c r="G1727" s="11" t="s">
        <v>275</v>
      </c>
      <c r="H1727" s="11" t="s">
        <v>280</v>
      </c>
      <c r="I1727" s="11" t="s">
        <v>280</v>
      </c>
      <c r="K1727" s="10">
        <v>582417</v>
      </c>
      <c r="L1727" s="10">
        <v>1</v>
      </c>
      <c r="M1727" s="10">
        <v>3</v>
      </c>
      <c r="N1727" s="11" t="s">
        <v>6587</v>
      </c>
      <c r="O1727" s="10">
        <v>2022</v>
      </c>
    </row>
    <row r="1728" spans="1:15" x14ac:dyDescent="0.3">
      <c r="A1728" s="10" t="s">
        <v>2945</v>
      </c>
      <c r="B1728" s="10" t="s">
        <v>8966</v>
      </c>
      <c r="C1728" s="10" t="s">
        <v>154</v>
      </c>
      <c r="D1728" s="15">
        <v>36825</v>
      </c>
      <c r="E1728" s="11" t="s">
        <v>153</v>
      </c>
      <c r="F1728" s="11">
        <v>44</v>
      </c>
      <c r="G1728" s="11" t="s">
        <v>275</v>
      </c>
      <c r="H1728" s="11" t="s">
        <v>280</v>
      </c>
      <c r="I1728" s="11" t="s">
        <v>280</v>
      </c>
      <c r="J1728" s="11" t="s">
        <v>276</v>
      </c>
      <c r="K1728" s="10">
        <v>550894</v>
      </c>
      <c r="L1728" s="10">
        <v>21</v>
      </c>
      <c r="M1728" s="10">
        <v>20</v>
      </c>
      <c r="N1728" s="11" t="s">
        <v>6587</v>
      </c>
      <c r="O1728" s="10">
        <v>2022</v>
      </c>
    </row>
    <row r="1729" spans="1:15" x14ac:dyDescent="0.3">
      <c r="A1729" s="10" t="s">
        <v>2946</v>
      </c>
      <c r="B1729" s="10" t="s">
        <v>8967</v>
      </c>
      <c r="C1729" s="10" t="s">
        <v>11</v>
      </c>
      <c r="D1729" s="15">
        <v>35773</v>
      </c>
      <c r="E1729" s="11" t="s">
        <v>153</v>
      </c>
      <c r="F1729" s="11" t="s">
        <v>280</v>
      </c>
      <c r="G1729" s="11" t="s">
        <v>275</v>
      </c>
      <c r="H1729" s="11">
        <v>170</v>
      </c>
      <c r="I1729" s="11">
        <v>60</v>
      </c>
      <c r="J1729" s="11" t="s">
        <v>276</v>
      </c>
      <c r="K1729" s="10">
        <v>329575</v>
      </c>
      <c r="L1729" s="10">
        <v>37</v>
      </c>
      <c r="M1729" s="10">
        <v>9</v>
      </c>
      <c r="N1729" s="11" t="s">
        <v>6587</v>
      </c>
      <c r="O1729" s="10">
        <v>2022</v>
      </c>
    </row>
    <row r="1730" spans="1:15" x14ac:dyDescent="0.3">
      <c r="A1730" s="10" t="s">
        <v>2947</v>
      </c>
      <c r="B1730" s="10" t="s">
        <v>8968</v>
      </c>
      <c r="C1730" s="10" t="s">
        <v>154</v>
      </c>
      <c r="D1730" s="15">
        <v>35839</v>
      </c>
      <c r="E1730" s="11" t="s">
        <v>153</v>
      </c>
      <c r="F1730" s="11">
        <v>18</v>
      </c>
      <c r="G1730" s="11" t="s">
        <v>275</v>
      </c>
      <c r="H1730" s="11" t="s">
        <v>280</v>
      </c>
      <c r="I1730" s="11" t="s">
        <v>280</v>
      </c>
      <c r="J1730" s="11" t="s">
        <v>269</v>
      </c>
      <c r="K1730" s="10">
        <v>315484</v>
      </c>
      <c r="L1730" s="10">
        <v>25</v>
      </c>
      <c r="M1730" s="10">
        <v>25</v>
      </c>
      <c r="N1730" s="11" t="s">
        <v>6587</v>
      </c>
      <c r="O1730" s="10">
        <v>2022</v>
      </c>
    </row>
    <row r="1731" spans="1:15" x14ac:dyDescent="0.3">
      <c r="A1731" s="10" t="s">
        <v>2948</v>
      </c>
      <c r="B1731" s="10" t="s">
        <v>8969</v>
      </c>
      <c r="C1731" s="10" t="s">
        <v>267</v>
      </c>
      <c r="D1731" s="15">
        <v>35883</v>
      </c>
      <c r="E1731" s="11" t="s">
        <v>153</v>
      </c>
      <c r="F1731" s="11">
        <v>6</v>
      </c>
      <c r="G1731" s="11" t="s">
        <v>275</v>
      </c>
      <c r="H1731" s="11">
        <v>193</v>
      </c>
      <c r="I1731" s="11">
        <v>81</v>
      </c>
      <c r="J1731" s="11" t="s">
        <v>269</v>
      </c>
      <c r="K1731" s="10">
        <v>677742</v>
      </c>
      <c r="L1731" s="10">
        <v>47</v>
      </c>
      <c r="M1731" s="10">
        <v>23</v>
      </c>
      <c r="N1731" s="11" t="s">
        <v>6587</v>
      </c>
      <c r="O1731" s="10">
        <v>2022</v>
      </c>
    </row>
    <row r="1732" spans="1:15" x14ac:dyDescent="0.3">
      <c r="A1732" s="10" t="s">
        <v>2949</v>
      </c>
      <c r="B1732" s="10" t="s">
        <v>2950</v>
      </c>
      <c r="C1732" s="10" t="s">
        <v>267</v>
      </c>
      <c r="D1732" s="15">
        <v>35187</v>
      </c>
      <c r="E1732" s="11" t="s">
        <v>153</v>
      </c>
      <c r="F1732" s="11">
        <v>20</v>
      </c>
      <c r="G1732" s="11" t="s">
        <v>275</v>
      </c>
      <c r="H1732" s="11">
        <v>170</v>
      </c>
      <c r="I1732" s="11">
        <v>65</v>
      </c>
      <c r="J1732" s="11" t="s">
        <v>276</v>
      </c>
      <c r="K1732" s="10">
        <v>686185</v>
      </c>
      <c r="L1732" s="10">
        <v>1</v>
      </c>
      <c r="M1732" s="10">
        <v>19</v>
      </c>
      <c r="N1732" s="11" t="s">
        <v>6587</v>
      </c>
      <c r="O1732" s="10">
        <v>2022</v>
      </c>
    </row>
    <row r="1733" spans="1:15" x14ac:dyDescent="0.3">
      <c r="A1733" s="10" t="s">
        <v>2951</v>
      </c>
      <c r="B1733" s="10" t="s">
        <v>8970</v>
      </c>
      <c r="C1733" s="10" t="s">
        <v>36</v>
      </c>
      <c r="D1733" s="15">
        <v>36427</v>
      </c>
      <c r="E1733" s="11" t="s">
        <v>153</v>
      </c>
      <c r="F1733" s="11">
        <v>15</v>
      </c>
      <c r="G1733" s="11" t="s">
        <v>275</v>
      </c>
      <c r="H1733" s="11">
        <v>177</v>
      </c>
      <c r="I1733" s="11">
        <v>75</v>
      </c>
      <c r="J1733" s="11" t="s">
        <v>269</v>
      </c>
      <c r="K1733" s="10">
        <v>795042</v>
      </c>
      <c r="L1733" s="10">
        <v>19</v>
      </c>
      <c r="M1733" s="10">
        <v>8</v>
      </c>
      <c r="N1733" s="11" t="s">
        <v>6587</v>
      </c>
      <c r="O1733" s="10">
        <v>2022</v>
      </c>
    </row>
    <row r="1734" spans="1:15" x14ac:dyDescent="0.3">
      <c r="A1734" s="17" t="s">
        <v>2952</v>
      </c>
      <c r="B1734" s="17" t="s">
        <v>8971</v>
      </c>
      <c r="C1734" s="17" t="s">
        <v>154</v>
      </c>
      <c r="D1734" s="18">
        <v>33336</v>
      </c>
      <c r="E1734" s="19" t="s">
        <v>153</v>
      </c>
      <c r="F1734" s="19">
        <v>19</v>
      </c>
      <c r="G1734" s="19" t="s">
        <v>275</v>
      </c>
      <c r="H1734" s="19">
        <v>178</v>
      </c>
      <c r="I1734" s="19">
        <v>70</v>
      </c>
      <c r="J1734" s="19" t="s">
        <v>269</v>
      </c>
      <c r="K1734" s="17">
        <v>894511</v>
      </c>
      <c r="L1734" s="17">
        <v>30</v>
      </c>
      <c r="M1734" s="17">
        <v>7</v>
      </c>
      <c r="N1734" s="19" t="s">
        <v>6580</v>
      </c>
      <c r="O1734" s="17">
        <v>2021</v>
      </c>
    </row>
    <row r="1735" spans="1:15" x14ac:dyDescent="0.3">
      <c r="A1735" s="10" t="s">
        <v>2952</v>
      </c>
      <c r="B1735" s="10" t="s">
        <v>8971</v>
      </c>
      <c r="C1735" s="10" t="s">
        <v>154</v>
      </c>
      <c r="D1735" s="15">
        <v>33336</v>
      </c>
      <c r="E1735" s="11" t="s">
        <v>153</v>
      </c>
      <c r="F1735" s="11">
        <v>19</v>
      </c>
      <c r="G1735" s="11" t="s">
        <v>275</v>
      </c>
      <c r="H1735" s="11">
        <v>178</v>
      </c>
      <c r="I1735" s="11">
        <v>70</v>
      </c>
      <c r="J1735" s="11" t="s">
        <v>269</v>
      </c>
      <c r="K1735" s="10">
        <v>894511</v>
      </c>
      <c r="L1735" s="10">
        <v>30</v>
      </c>
      <c r="M1735" s="10">
        <v>7</v>
      </c>
      <c r="N1735" s="11" t="s">
        <v>6587</v>
      </c>
      <c r="O1735" s="10">
        <v>2022</v>
      </c>
    </row>
    <row r="1736" spans="1:15" x14ac:dyDescent="0.3">
      <c r="A1736" s="10" t="s">
        <v>967</v>
      </c>
      <c r="B1736" s="10" t="s">
        <v>7282</v>
      </c>
      <c r="C1736" s="10" t="s">
        <v>14</v>
      </c>
      <c r="D1736" s="15">
        <v>27151</v>
      </c>
      <c r="E1736" s="11" t="s">
        <v>19</v>
      </c>
      <c r="F1736" s="11" t="s">
        <v>280</v>
      </c>
      <c r="G1736" s="11" t="s">
        <v>486</v>
      </c>
      <c r="H1736" s="11" t="s">
        <v>280</v>
      </c>
      <c r="I1736" s="11" t="s">
        <v>280</v>
      </c>
      <c r="K1736" s="10">
        <v>676468</v>
      </c>
      <c r="L1736" s="10">
        <v>1</v>
      </c>
      <c r="M1736" s="10">
        <v>2</v>
      </c>
      <c r="N1736" s="11" t="s">
        <v>6528</v>
      </c>
      <c r="O1736" s="10">
        <v>2022</v>
      </c>
    </row>
    <row r="1737" spans="1:15" x14ac:dyDescent="0.3">
      <c r="A1737" s="10" t="s">
        <v>2953</v>
      </c>
      <c r="B1737" s="10" t="s">
        <v>8972</v>
      </c>
      <c r="C1737" s="10" t="s">
        <v>154</v>
      </c>
      <c r="D1737" s="15">
        <v>33889</v>
      </c>
      <c r="E1737" s="11" t="s">
        <v>153</v>
      </c>
      <c r="F1737" s="11">
        <v>2</v>
      </c>
      <c r="G1737" s="11" t="s">
        <v>275</v>
      </c>
      <c r="H1737" s="11">
        <v>177</v>
      </c>
      <c r="I1737" s="11" t="s">
        <v>280</v>
      </c>
      <c r="K1737" s="10">
        <v>407715</v>
      </c>
      <c r="L1737" s="10">
        <v>9</v>
      </c>
      <c r="M1737" s="10">
        <v>12</v>
      </c>
      <c r="N1737" s="11" t="s">
        <v>6587</v>
      </c>
      <c r="O1737" s="10">
        <v>2022</v>
      </c>
    </row>
    <row r="1738" spans="1:15" x14ac:dyDescent="0.3">
      <c r="A1738" s="10" t="s">
        <v>2954</v>
      </c>
      <c r="B1738" s="10" t="s">
        <v>478</v>
      </c>
      <c r="C1738" s="10" t="s">
        <v>154</v>
      </c>
      <c r="D1738" s="15">
        <v>32587</v>
      </c>
      <c r="E1738" s="11" t="s">
        <v>153</v>
      </c>
      <c r="F1738" s="11">
        <v>7</v>
      </c>
      <c r="G1738" s="11" t="s">
        <v>275</v>
      </c>
      <c r="H1738" s="11">
        <v>177</v>
      </c>
      <c r="I1738" s="11">
        <v>68</v>
      </c>
      <c r="J1738" s="11" t="s">
        <v>276</v>
      </c>
      <c r="K1738" s="10">
        <v>60023</v>
      </c>
      <c r="L1738" s="10">
        <v>29</v>
      </c>
      <c r="M1738" s="10">
        <v>2</v>
      </c>
      <c r="N1738" s="11" t="s">
        <v>6587</v>
      </c>
      <c r="O1738" s="10">
        <v>2022</v>
      </c>
    </row>
    <row r="1739" spans="1:15" x14ac:dyDescent="0.3">
      <c r="A1739" s="10" t="s">
        <v>2955</v>
      </c>
      <c r="B1739" s="10" t="s">
        <v>8973</v>
      </c>
      <c r="C1739" s="10" t="s">
        <v>819</v>
      </c>
      <c r="D1739" s="15">
        <v>34889</v>
      </c>
      <c r="E1739" s="11" t="s">
        <v>153</v>
      </c>
      <c r="F1739" s="11">
        <v>8</v>
      </c>
      <c r="G1739" s="11" t="s">
        <v>290</v>
      </c>
      <c r="H1739" s="11">
        <v>172</v>
      </c>
      <c r="I1739" s="11">
        <v>67</v>
      </c>
      <c r="J1739" s="11" t="s">
        <v>276</v>
      </c>
      <c r="K1739" s="10">
        <v>733277</v>
      </c>
      <c r="L1739" s="10">
        <v>20</v>
      </c>
      <c r="M1739" s="10">
        <v>11</v>
      </c>
      <c r="N1739" s="11" t="s">
        <v>6587</v>
      </c>
      <c r="O1739" s="10">
        <v>2022</v>
      </c>
    </row>
    <row r="1740" spans="1:15" x14ac:dyDescent="0.3">
      <c r="A1740" s="10" t="s">
        <v>2956</v>
      </c>
      <c r="B1740" s="10" t="s">
        <v>8974</v>
      </c>
      <c r="C1740" s="10" t="s">
        <v>430</v>
      </c>
      <c r="D1740" s="15">
        <v>35599</v>
      </c>
      <c r="E1740" s="11" t="s">
        <v>153</v>
      </c>
      <c r="F1740" s="11">
        <v>11</v>
      </c>
      <c r="G1740" s="11" t="s">
        <v>290</v>
      </c>
      <c r="H1740" s="11">
        <v>182</v>
      </c>
      <c r="I1740" s="11">
        <v>73</v>
      </c>
      <c r="J1740" s="11" t="s">
        <v>269</v>
      </c>
      <c r="K1740" s="10">
        <v>260656</v>
      </c>
      <c r="L1740" s="10">
        <v>13</v>
      </c>
      <c r="M1740" s="10">
        <v>8</v>
      </c>
      <c r="N1740" s="11" t="s">
        <v>6587</v>
      </c>
      <c r="O1740" s="10">
        <v>2022</v>
      </c>
    </row>
    <row r="1741" spans="1:15" x14ac:dyDescent="0.3">
      <c r="A1741" s="10" t="s">
        <v>2957</v>
      </c>
      <c r="B1741" s="10" t="s">
        <v>8975</v>
      </c>
      <c r="C1741" s="10" t="s">
        <v>154</v>
      </c>
      <c r="D1741" s="15">
        <v>37359</v>
      </c>
      <c r="E1741" s="11" t="s">
        <v>153</v>
      </c>
      <c r="F1741" s="11">
        <v>22</v>
      </c>
      <c r="G1741" s="11" t="s">
        <v>290</v>
      </c>
      <c r="H1741" s="11">
        <v>183</v>
      </c>
      <c r="I1741" s="11" t="s">
        <v>280</v>
      </c>
      <c r="J1741" s="11" t="s">
        <v>269</v>
      </c>
      <c r="K1741" s="10">
        <v>374658</v>
      </c>
      <c r="L1741" s="10">
        <v>6</v>
      </c>
      <c r="M1741" s="10">
        <v>7</v>
      </c>
      <c r="N1741" s="11" t="s">
        <v>6587</v>
      </c>
      <c r="O1741" s="10">
        <v>2022</v>
      </c>
    </row>
    <row r="1742" spans="1:15" x14ac:dyDescent="0.3">
      <c r="A1742" s="10" t="s">
        <v>2958</v>
      </c>
      <c r="B1742" s="10" t="s">
        <v>8976</v>
      </c>
      <c r="C1742" s="10" t="s">
        <v>154</v>
      </c>
      <c r="D1742" s="15">
        <v>35139</v>
      </c>
      <c r="E1742" s="11" t="s">
        <v>153</v>
      </c>
      <c r="F1742" s="11">
        <v>77</v>
      </c>
      <c r="G1742" s="11" t="s">
        <v>290</v>
      </c>
      <c r="H1742" s="11">
        <v>187</v>
      </c>
      <c r="I1742" s="11">
        <v>77</v>
      </c>
      <c r="J1742" s="11" t="s">
        <v>269</v>
      </c>
      <c r="K1742" s="10">
        <v>106006</v>
      </c>
      <c r="L1742" s="10">
        <v>10</v>
      </c>
      <c r="M1742" s="10">
        <v>22</v>
      </c>
      <c r="N1742" s="11" t="s">
        <v>6587</v>
      </c>
      <c r="O1742" s="10">
        <v>2022</v>
      </c>
    </row>
    <row r="1743" spans="1:15" x14ac:dyDescent="0.3">
      <c r="A1743" s="17" t="s">
        <v>2959</v>
      </c>
      <c r="B1743" s="17" t="s">
        <v>8977</v>
      </c>
      <c r="C1743" s="17" t="s">
        <v>45</v>
      </c>
      <c r="D1743" s="18">
        <v>33577</v>
      </c>
      <c r="E1743" s="19" t="s">
        <v>153</v>
      </c>
      <c r="F1743" s="19">
        <v>10</v>
      </c>
      <c r="G1743" s="19" t="s">
        <v>290</v>
      </c>
      <c r="H1743" s="19">
        <v>180</v>
      </c>
      <c r="I1743" s="19">
        <v>75</v>
      </c>
      <c r="J1743" s="19" t="s">
        <v>269</v>
      </c>
      <c r="K1743" s="17">
        <v>970936</v>
      </c>
      <c r="L1743" s="17">
        <v>27</v>
      </c>
      <c r="M1743" s="17">
        <v>28</v>
      </c>
      <c r="N1743" s="19" t="s">
        <v>6583</v>
      </c>
      <c r="O1743" s="17">
        <v>2020</v>
      </c>
    </row>
    <row r="1744" spans="1:15" x14ac:dyDescent="0.3">
      <c r="A1744" s="10" t="s">
        <v>2959</v>
      </c>
      <c r="B1744" s="10" t="s">
        <v>8977</v>
      </c>
      <c r="C1744" s="10" t="s">
        <v>45</v>
      </c>
      <c r="D1744" s="15">
        <v>33577</v>
      </c>
      <c r="E1744" s="11" t="s">
        <v>153</v>
      </c>
      <c r="F1744" s="11">
        <v>10</v>
      </c>
      <c r="G1744" s="11" t="s">
        <v>290</v>
      </c>
      <c r="H1744" s="11">
        <v>180</v>
      </c>
      <c r="I1744" s="11">
        <v>75</v>
      </c>
      <c r="J1744" s="11" t="s">
        <v>269</v>
      </c>
      <c r="K1744" s="10">
        <v>970936</v>
      </c>
      <c r="L1744" s="10">
        <v>27</v>
      </c>
      <c r="M1744" s="10">
        <v>28</v>
      </c>
      <c r="N1744" s="11" t="s">
        <v>6587</v>
      </c>
      <c r="O1744" s="10">
        <v>2022</v>
      </c>
    </row>
    <row r="1745" spans="1:15" x14ac:dyDescent="0.3">
      <c r="A1745" s="17" t="s">
        <v>2960</v>
      </c>
      <c r="B1745" s="17" t="s">
        <v>8978</v>
      </c>
      <c r="C1745" s="17" t="s">
        <v>28</v>
      </c>
      <c r="D1745" s="18">
        <v>33819</v>
      </c>
      <c r="E1745" s="19" t="s">
        <v>156</v>
      </c>
      <c r="F1745" s="19">
        <v>26</v>
      </c>
      <c r="G1745" s="19" t="s">
        <v>301</v>
      </c>
      <c r="H1745" s="19">
        <v>186</v>
      </c>
      <c r="I1745" s="19">
        <v>84</v>
      </c>
      <c r="J1745" s="19" t="s">
        <v>269</v>
      </c>
      <c r="K1745" s="17">
        <v>864729</v>
      </c>
      <c r="L1745" s="17">
        <v>32</v>
      </c>
      <c r="M1745" s="17">
        <v>4</v>
      </c>
      <c r="N1745" s="19" t="s">
        <v>6549</v>
      </c>
      <c r="O1745" s="17">
        <v>2021</v>
      </c>
    </row>
    <row r="1746" spans="1:15" x14ac:dyDescent="0.3">
      <c r="A1746" s="10" t="s">
        <v>2960</v>
      </c>
      <c r="B1746" s="10" t="s">
        <v>8978</v>
      </c>
      <c r="C1746" s="10" t="s">
        <v>28</v>
      </c>
      <c r="D1746" s="15">
        <v>33819</v>
      </c>
      <c r="E1746" s="11" t="s">
        <v>156</v>
      </c>
      <c r="F1746" s="11">
        <v>26</v>
      </c>
      <c r="G1746" s="11" t="s">
        <v>301</v>
      </c>
      <c r="H1746" s="11">
        <v>186</v>
      </c>
      <c r="I1746" s="11">
        <v>84</v>
      </c>
      <c r="J1746" s="11" t="s">
        <v>269</v>
      </c>
      <c r="K1746" s="10">
        <v>864729</v>
      </c>
      <c r="L1746" s="10">
        <v>32</v>
      </c>
      <c r="M1746" s="10">
        <v>4</v>
      </c>
      <c r="N1746" s="11" t="s">
        <v>6588</v>
      </c>
      <c r="O1746" s="10">
        <v>2022</v>
      </c>
    </row>
    <row r="1747" spans="1:15" x14ac:dyDescent="0.3">
      <c r="A1747" s="10" t="s">
        <v>2961</v>
      </c>
      <c r="B1747" s="10" t="s">
        <v>8979</v>
      </c>
      <c r="C1747" s="10" t="s">
        <v>28</v>
      </c>
      <c r="D1747" s="15">
        <v>34089</v>
      </c>
      <c r="E1747" s="11" t="s">
        <v>156</v>
      </c>
      <c r="F1747" s="11">
        <v>30</v>
      </c>
      <c r="G1747" s="11" t="s">
        <v>301</v>
      </c>
      <c r="H1747" s="11">
        <v>188</v>
      </c>
      <c r="I1747" s="11">
        <v>86</v>
      </c>
      <c r="J1747" s="11" t="s">
        <v>276</v>
      </c>
      <c r="K1747" s="10">
        <v>784507</v>
      </c>
      <c r="L1747" s="10">
        <v>49</v>
      </c>
      <c r="M1747" s="10">
        <v>24</v>
      </c>
      <c r="N1747" s="11" t="s">
        <v>6588</v>
      </c>
      <c r="O1747" s="10">
        <v>2022</v>
      </c>
    </row>
    <row r="1748" spans="1:15" x14ac:dyDescent="0.3">
      <c r="A1748" s="10" t="s">
        <v>2962</v>
      </c>
      <c r="B1748" s="10" t="s">
        <v>8980</v>
      </c>
      <c r="C1748" s="10" t="s">
        <v>28</v>
      </c>
      <c r="D1748" s="15">
        <v>38015</v>
      </c>
      <c r="E1748" s="11" t="s">
        <v>156</v>
      </c>
      <c r="F1748" s="11">
        <v>98</v>
      </c>
      <c r="G1748" s="11" t="s">
        <v>301</v>
      </c>
      <c r="H1748" s="11" t="s">
        <v>280</v>
      </c>
      <c r="I1748" s="11" t="s">
        <v>280</v>
      </c>
      <c r="K1748" s="10">
        <v>601823</v>
      </c>
      <c r="L1748" s="10">
        <v>22</v>
      </c>
      <c r="M1748" s="10">
        <v>18</v>
      </c>
      <c r="N1748" s="11" t="s">
        <v>6588</v>
      </c>
      <c r="O1748" s="10">
        <v>2022</v>
      </c>
    </row>
    <row r="1749" spans="1:15" x14ac:dyDescent="0.3">
      <c r="A1749" s="10" t="s">
        <v>728</v>
      </c>
      <c r="B1749" s="10" t="s">
        <v>7074</v>
      </c>
      <c r="C1749" s="10" t="s">
        <v>3</v>
      </c>
      <c r="D1749" s="15">
        <v>36654</v>
      </c>
      <c r="E1749" s="11" t="s">
        <v>2</v>
      </c>
      <c r="F1749" s="11">
        <v>8</v>
      </c>
      <c r="G1749" s="11" t="s">
        <v>275</v>
      </c>
      <c r="H1749" s="11">
        <v>181</v>
      </c>
      <c r="I1749" s="11">
        <v>79</v>
      </c>
      <c r="J1749" s="11" t="s">
        <v>269</v>
      </c>
      <c r="K1749" s="10">
        <v>63802</v>
      </c>
      <c r="L1749" s="10">
        <v>36</v>
      </c>
      <c r="M1749" s="10">
        <v>18</v>
      </c>
      <c r="N1749" s="11" t="s">
        <v>6522</v>
      </c>
      <c r="O1749" s="10">
        <v>2022</v>
      </c>
    </row>
    <row r="1750" spans="1:15" x14ac:dyDescent="0.3">
      <c r="A1750" s="10" t="s">
        <v>968</v>
      </c>
      <c r="B1750" s="10" t="s">
        <v>7283</v>
      </c>
      <c r="C1750" s="10" t="s">
        <v>14</v>
      </c>
      <c r="D1750" s="15">
        <v>26689</v>
      </c>
      <c r="E1750" s="11" t="s">
        <v>19</v>
      </c>
      <c r="F1750" s="11" t="s">
        <v>280</v>
      </c>
      <c r="G1750" s="11" t="s">
        <v>969</v>
      </c>
      <c r="H1750" s="11">
        <v>182</v>
      </c>
      <c r="I1750" s="11">
        <v>82</v>
      </c>
      <c r="K1750" s="10">
        <v>377833</v>
      </c>
      <c r="L1750" s="10">
        <v>1</v>
      </c>
      <c r="M1750" s="10">
        <v>16</v>
      </c>
      <c r="N1750" s="11" t="s">
        <v>6528</v>
      </c>
      <c r="O1750" s="10">
        <v>2022</v>
      </c>
    </row>
    <row r="1751" spans="1:15" x14ac:dyDescent="0.3">
      <c r="A1751" s="10" t="s">
        <v>2963</v>
      </c>
      <c r="B1751" s="10" t="s">
        <v>8981</v>
      </c>
      <c r="C1751" s="10" t="s">
        <v>6</v>
      </c>
      <c r="D1751" s="15">
        <v>37486</v>
      </c>
      <c r="E1751" s="11" t="s">
        <v>156</v>
      </c>
      <c r="F1751" s="11">
        <v>16</v>
      </c>
      <c r="G1751" s="11" t="s">
        <v>301</v>
      </c>
      <c r="H1751" s="11">
        <v>193</v>
      </c>
      <c r="I1751" s="11">
        <v>75</v>
      </c>
      <c r="J1751" s="11" t="s">
        <v>269</v>
      </c>
      <c r="K1751" s="10">
        <v>328588</v>
      </c>
      <c r="L1751" s="10">
        <v>22</v>
      </c>
      <c r="M1751" s="10">
        <v>4</v>
      </c>
      <c r="N1751" s="11" t="s">
        <v>6588</v>
      </c>
      <c r="O1751" s="10">
        <v>2022</v>
      </c>
    </row>
    <row r="1752" spans="1:15" x14ac:dyDescent="0.3">
      <c r="A1752" s="10" t="s">
        <v>2964</v>
      </c>
      <c r="B1752" s="10" t="s">
        <v>8982</v>
      </c>
      <c r="C1752" s="10" t="s">
        <v>28</v>
      </c>
      <c r="D1752" s="15">
        <v>37918</v>
      </c>
      <c r="E1752" s="11" t="s">
        <v>156</v>
      </c>
      <c r="F1752" s="11">
        <v>56</v>
      </c>
      <c r="G1752" s="11" t="s">
        <v>268</v>
      </c>
      <c r="H1752" s="11">
        <v>191</v>
      </c>
      <c r="I1752" s="11" t="s">
        <v>280</v>
      </c>
      <c r="J1752" s="11" t="s">
        <v>269</v>
      </c>
      <c r="K1752" s="10">
        <v>796538</v>
      </c>
      <c r="L1752" s="10">
        <v>23</v>
      </c>
      <c r="M1752" s="10">
        <v>30</v>
      </c>
      <c r="N1752" s="11" t="s">
        <v>6588</v>
      </c>
      <c r="O1752" s="10">
        <v>2022</v>
      </c>
    </row>
    <row r="1753" spans="1:15" x14ac:dyDescent="0.3">
      <c r="A1753" s="10" t="s">
        <v>2965</v>
      </c>
      <c r="B1753" s="10" t="s">
        <v>8983</v>
      </c>
      <c r="C1753" s="10" t="s">
        <v>28</v>
      </c>
      <c r="D1753" s="15">
        <v>36219</v>
      </c>
      <c r="E1753" s="11" t="s">
        <v>156</v>
      </c>
      <c r="F1753" s="11">
        <v>3</v>
      </c>
      <c r="G1753" s="11" t="s">
        <v>268</v>
      </c>
      <c r="H1753" s="11">
        <v>185</v>
      </c>
      <c r="I1753" s="11">
        <v>78</v>
      </c>
      <c r="J1753" s="11" t="s">
        <v>276</v>
      </c>
      <c r="K1753" s="10">
        <v>107518</v>
      </c>
      <c r="L1753" s="10">
        <v>18</v>
      </c>
      <c r="M1753" s="10">
        <v>20</v>
      </c>
      <c r="N1753" s="11" t="s">
        <v>6588</v>
      </c>
      <c r="O1753" s="10">
        <v>2022</v>
      </c>
    </row>
    <row r="1754" spans="1:15" x14ac:dyDescent="0.3">
      <c r="A1754" s="10" t="s">
        <v>2966</v>
      </c>
      <c r="B1754" s="10" t="s">
        <v>8984</v>
      </c>
      <c r="C1754" s="10" t="s">
        <v>6</v>
      </c>
      <c r="D1754" s="15">
        <v>34399</v>
      </c>
      <c r="E1754" s="11" t="s">
        <v>156</v>
      </c>
      <c r="F1754" s="11">
        <v>4</v>
      </c>
      <c r="G1754" s="11" t="s">
        <v>268</v>
      </c>
      <c r="H1754" s="11">
        <v>188</v>
      </c>
      <c r="I1754" s="11">
        <v>77</v>
      </c>
      <c r="J1754" s="11" t="s">
        <v>276</v>
      </c>
      <c r="K1754" s="10">
        <v>186640</v>
      </c>
      <c r="L1754" s="10">
        <v>13</v>
      </c>
      <c r="M1754" s="10">
        <v>28</v>
      </c>
      <c r="N1754" s="11" t="s">
        <v>6588</v>
      </c>
      <c r="O1754" s="10">
        <v>2022</v>
      </c>
    </row>
    <row r="1755" spans="1:15" x14ac:dyDescent="0.3">
      <c r="A1755" s="10" t="s">
        <v>2967</v>
      </c>
      <c r="B1755" s="10" t="s">
        <v>8985</v>
      </c>
      <c r="C1755" s="10" t="s">
        <v>28</v>
      </c>
      <c r="D1755" s="15">
        <v>37097</v>
      </c>
      <c r="E1755" s="11" t="s">
        <v>156</v>
      </c>
      <c r="F1755" s="11">
        <v>47</v>
      </c>
      <c r="G1755" s="11" t="s">
        <v>268</v>
      </c>
      <c r="H1755" s="11">
        <v>184</v>
      </c>
      <c r="I1755" s="11">
        <v>74</v>
      </c>
      <c r="J1755" s="11" t="s">
        <v>269</v>
      </c>
      <c r="K1755" s="10">
        <v>416244</v>
      </c>
      <c r="L1755" s="10">
        <v>25</v>
      </c>
      <c r="M1755" s="10">
        <v>24</v>
      </c>
      <c r="N1755" s="11" t="s">
        <v>6588</v>
      </c>
      <c r="O1755" s="10">
        <v>2022</v>
      </c>
    </row>
    <row r="1756" spans="1:15" x14ac:dyDescent="0.3">
      <c r="A1756" s="10" t="s">
        <v>2968</v>
      </c>
      <c r="B1756" s="10" t="s">
        <v>8986</v>
      </c>
      <c r="C1756" s="10" t="s">
        <v>2969</v>
      </c>
      <c r="D1756" s="15">
        <v>35106</v>
      </c>
      <c r="E1756" s="11" t="s">
        <v>156</v>
      </c>
      <c r="F1756" s="11">
        <v>62</v>
      </c>
      <c r="G1756" s="11" t="s">
        <v>268</v>
      </c>
      <c r="H1756" s="11">
        <v>183</v>
      </c>
      <c r="I1756" s="11">
        <v>75</v>
      </c>
      <c r="J1756" s="11" t="s">
        <v>269</v>
      </c>
      <c r="K1756" s="10">
        <v>844719</v>
      </c>
      <c r="L1756" s="10">
        <v>29</v>
      </c>
      <c r="M1756" s="10">
        <v>18</v>
      </c>
      <c r="N1756" s="11" t="s">
        <v>6588</v>
      </c>
      <c r="O1756" s="10">
        <v>2022</v>
      </c>
    </row>
    <row r="1757" spans="1:15" x14ac:dyDescent="0.3">
      <c r="A1757" s="10" t="s">
        <v>2970</v>
      </c>
      <c r="B1757" s="10" t="s">
        <v>8987</v>
      </c>
      <c r="C1757" s="10" t="s">
        <v>583</v>
      </c>
      <c r="D1757" s="15">
        <v>37425</v>
      </c>
      <c r="E1757" s="11" t="s">
        <v>156</v>
      </c>
      <c r="F1757" s="11" t="s">
        <v>280</v>
      </c>
      <c r="G1757" s="11" t="s">
        <v>268</v>
      </c>
      <c r="H1757" s="11">
        <v>178</v>
      </c>
      <c r="I1757" s="11" t="s">
        <v>280</v>
      </c>
      <c r="J1757" s="11" t="s">
        <v>276</v>
      </c>
      <c r="K1757" s="10">
        <v>780492</v>
      </c>
      <c r="L1757" s="10">
        <v>43</v>
      </c>
      <c r="M1757" s="10">
        <v>23</v>
      </c>
      <c r="N1757" s="11" t="s">
        <v>6588</v>
      </c>
      <c r="O1757" s="10">
        <v>2022</v>
      </c>
    </row>
    <row r="1758" spans="1:15" x14ac:dyDescent="0.3">
      <c r="A1758" s="10" t="s">
        <v>2971</v>
      </c>
      <c r="B1758" s="10" t="s">
        <v>8988</v>
      </c>
      <c r="C1758" s="10" t="s">
        <v>28</v>
      </c>
      <c r="D1758" s="15">
        <v>37378</v>
      </c>
      <c r="E1758" s="11" t="s">
        <v>156</v>
      </c>
      <c r="F1758" s="11">
        <v>54</v>
      </c>
      <c r="G1758" s="11" t="s">
        <v>268</v>
      </c>
      <c r="H1758" s="11">
        <v>177</v>
      </c>
      <c r="I1758" s="11">
        <v>64</v>
      </c>
      <c r="J1758" s="11" t="s">
        <v>269</v>
      </c>
      <c r="K1758" s="10">
        <v>109230</v>
      </c>
      <c r="L1758" s="10">
        <v>1</v>
      </c>
      <c r="M1758" s="10">
        <v>30</v>
      </c>
      <c r="N1758" s="11" t="s">
        <v>6588</v>
      </c>
      <c r="O1758" s="10">
        <v>2022</v>
      </c>
    </row>
    <row r="1759" spans="1:15" x14ac:dyDescent="0.3">
      <c r="A1759" s="17" t="s">
        <v>2972</v>
      </c>
      <c r="B1759" s="17" t="s">
        <v>8989</v>
      </c>
      <c r="C1759" s="17" t="s">
        <v>531</v>
      </c>
      <c r="D1759" s="18">
        <v>37381</v>
      </c>
      <c r="E1759" s="19" t="s">
        <v>156</v>
      </c>
      <c r="F1759" s="19">
        <v>24</v>
      </c>
      <c r="G1759" s="19" t="s">
        <v>275</v>
      </c>
      <c r="H1759" s="19">
        <v>176</v>
      </c>
      <c r="I1759" s="19" t="s">
        <v>280</v>
      </c>
      <c r="J1759" s="19"/>
      <c r="K1759" s="17">
        <v>983636</v>
      </c>
      <c r="L1759" s="17">
        <v>11</v>
      </c>
      <c r="M1759" s="17">
        <v>17</v>
      </c>
      <c r="N1759" s="19" t="s">
        <v>6526</v>
      </c>
      <c r="O1759" s="17">
        <v>2019</v>
      </c>
    </row>
    <row r="1760" spans="1:15" x14ac:dyDescent="0.3">
      <c r="A1760" s="10" t="s">
        <v>2972</v>
      </c>
      <c r="B1760" s="10" t="s">
        <v>8989</v>
      </c>
      <c r="C1760" s="10" t="s">
        <v>531</v>
      </c>
      <c r="D1760" s="15">
        <v>37381</v>
      </c>
      <c r="E1760" s="11" t="s">
        <v>156</v>
      </c>
      <c r="F1760" s="11">
        <v>24</v>
      </c>
      <c r="G1760" s="11" t="s">
        <v>275</v>
      </c>
      <c r="H1760" s="11">
        <v>176</v>
      </c>
      <c r="I1760" s="11" t="s">
        <v>280</v>
      </c>
      <c r="K1760" s="10">
        <v>983636</v>
      </c>
      <c r="L1760" s="10">
        <v>11</v>
      </c>
      <c r="M1760" s="10">
        <v>17</v>
      </c>
      <c r="N1760" s="11" t="s">
        <v>6588</v>
      </c>
      <c r="O1760" s="10">
        <v>2022</v>
      </c>
    </row>
    <row r="1761" spans="1:15" x14ac:dyDescent="0.3">
      <c r="A1761" s="10" t="s">
        <v>2973</v>
      </c>
      <c r="B1761" s="10" t="s">
        <v>8990</v>
      </c>
      <c r="C1761" s="10" t="s">
        <v>28</v>
      </c>
      <c r="D1761" s="15">
        <v>37366</v>
      </c>
      <c r="E1761" s="11" t="s">
        <v>156</v>
      </c>
      <c r="F1761" s="11">
        <v>46</v>
      </c>
      <c r="G1761" s="11" t="s">
        <v>275</v>
      </c>
      <c r="H1761" s="11">
        <v>168</v>
      </c>
      <c r="I1761" s="11">
        <v>70</v>
      </c>
      <c r="J1761" s="11" t="s">
        <v>269</v>
      </c>
      <c r="K1761" s="10">
        <v>67648</v>
      </c>
      <c r="L1761" s="10">
        <v>23</v>
      </c>
      <c r="M1761" s="10">
        <v>8</v>
      </c>
      <c r="N1761" s="11" t="s">
        <v>6588</v>
      </c>
      <c r="O1761" s="10">
        <v>2022</v>
      </c>
    </row>
    <row r="1762" spans="1:15" x14ac:dyDescent="0.3">
      <c r="A1762" s="17" t="s">
        <v>970</v>
      </c>
      <c r="B1762" s="17" t="s">
        <v>7284</v>
      </c>
      <c r="C1762" s="17" t="s">
        <v>22</v>
      </c>
      <c r="D1762" s="18">
        <v>35327</v>
      </c>
      <c r="E1762" s="19" t="s">
        <v>21</v>
      </c>
      <c r="F1762" s="19">
        <v>40</v>
      </c>
      <c r="G1762" s="19" t="s">
        <v>301</v>
      </c>
      <c r="H1762" s="19">
        <v>184</v>
      </c>
      <c r="I1762" s="19">
        <v>80</v>
      </c>
      <c r="J1762" s="19" t="s">
        <v>269</v>
      </c>
      <c r="K1762" s="17">
        <v>972498</v>
      </c>
      <c r="L1762" s="17">
        <v>21</v>
      </c>
      <c r="M1762" s="17">
        <v>10</v>
      </c>
      <c r="N1762" s="19" t="s">
        <v>6557</v>
      </c>
      <c r="O1762" s="17">
        <v>2017</v>
      </c>
    </row>
    <row r="1763" spans="1:15" x14ac:dyDescent="0.3">
      <c r="A1763" s="10" t="s">
        <v>970</v>
      </c>
      <c r="B1763" s="10" t="s">
        <v>7284</v>
      </c>
      <c r="C1763" s="10" t="s">
        <v>22</v>
      </c>
      <c r="D1763" s="15">
        <v>35327</v>
      </c>
      <c r="E1763" s="11" t="s">
        <v>21</v>
      </c>
      <c r="F1763" s="11">
        <v>40</v>
      </c>
      <c r="G1763" s="11" t="s">
        <v>301</v>
      </c>
      <c r="H1763" s="11">
        <v>184</v>
      </c>
      <c r="I1763" s="11">
        <v>80</v>
      </c>
      <c r="J1763" s="11" t="s">
        <v>269</v>
      </c>
      <c r="K1763" s="10">
        <v>972498</v>
      </c>
      <c r="L1763" s="10">
        <v>21</v>
      </c>
      <c r="M1763" s="10">
        <v>10</v>
      </c>
      <c r="N1763" s="11" t="s">
        <v>6529</v>
      </c>
      <c r="O1763" s="10">
        <v>2022</v>
      </c>
    </row>
    <row r="1764" spans="1:15" x14ac:dyDescent="0.3">
      <c r="A1764" s="10" t="s">
        <v>2974</v>
      </c>
      <c r="B1764" s="10" t="s">
        <v>8991</v>
      </c>
      <c r="C1764" s="10" t="s">
        <v>424</v>
      </c>
      <c r="D1764" s="15">
        <v>37871</v>
      </c>
      <c r="E1764" s="11" t="s">
        <v>156</v>
      </c>
      <c r="F1764" s="11">
        <v>61</v>
      </c>
      <c r="G1764" s="11" t="s">
        <v>275</v>
      </c>
      <c r="H1764" s="11">
        <v>168</v>
      </c>
      <c r="I1764" s="11">
        <v>60</v>
      </c>
      <c r="J1764" s="11" t="s">
        <v>269</v>
      </c>
      <c r="K1764" s="10">
        <v>735473</v>
      </c>
      <c r="L1764" s="10">
        <v>27</v>
      </c>
      <c r="M1764" s="10">
        <v>13</v>
      </c>
      <c r="N1764" s="11" t="s">
        <v>6588</v>
      </c>
      <c r="O1764" s="10">
        <v>2022</v>
      </c>
    </row>
    <row r="1765" spans="1:15" x14ac:dyDescent="0.3">
      <c r="A1765" s="10" t="s">
        <v>2975</v>
      </c>
      <c r="B1765" s="10" t="s">
        <v>8992</v>
      </c>
      <c r="C1765" s="10" t="s">
        <v>430</v>
      </c>
      <c r="D1765" s="15">
        <v>35713</v>
      </c>
      <c r="E1765" s="11" t="s">
        <v>156</v>
      </c>
      <c r="F1765" s="11">
        <v>18</v>
      </c>
      <c r="G1765" s="11" t="s">
        <v>275</v>
      </c>
      <c r="H1765" s="11">
        <v>182</v>
      </c>
      <c r="I1765" s="11">
        <v>72</v>
      </c>
      <c r="J1765" s="11" t="s">
        <v>269</v>
      </c>
      <c r="K1765" s="10">
        <v>380066</v>
      </c>
      <c r="L1765" s="10">
        <v>11</v>
      </c>
      <c r="M1765" s="10">
        <v>17</v>
      </c>
      <c r="N1765" s="11" t="s">
        <v>6588</v>
      </c>
      <c r="O1765" s="10">
        <v>2022</v>
      </c>
    </row>
    <row r="1766" spans="1:15" x14ac:dyDescent="0.3">
      <c r="A1766" s="10" t="s">
        <v>2976</v>
      </c>
      <c r="B1766" s="10" t="s">
        <v>8993</v>
      </c>
      <c r="C1766" s="10" t="s">
        <v>328</v>
      </c>
      <c r="D1766" s="15">
        <v>35628</v>
      </c>
      <c r="E1766" s="11" t="s">
        <v>156</v>
      </c>
      <c r="F1766" s="11">
        <v>21</v>
      </c>
      <c r="G1766" s="11" t="s">
        <v>275</v>
      </c>
      <c r="H1766" s="11">
        <v>182</v>
      </c>
      <c r="I1766" s="11">
        <v>76</v>
      </c>
      <c r="J1766" s="11" t="s">
        <v>269</v>
      </c>
      <c r="K1766" s="10">
        <v>764026</v>
      </c>
      <c r="L1766" s="10">
        <v>45</v>
      </c>
      <c r="M1766" s="10">
        <v>29</v>
      </c>
      <c r="N1766" s="11" t="s">
        <v>6588</v>
      </c>
      <c r="O1766" s="10">
        <v>2022</v>
      </c>
    </row>
    <row r="1767" spans="1:15" x14ac:dyDescent="0.3">
      <c r="A1767" s="10" t="s">
        <v>2977</v>
      </c>
      <c r="B1767" s="10" t="s">
        <v>8994</v>
      </c>
      <c r="C1767" s="10" t="s">
        <v>28</v>
      </c>
      <c r="D1767" s="15">
        <v>37476</v>
      </c>
      <c r="E1767" s="11" t="s">
        <v>156</v>
      </c>
      <c r="F1767" s="11">
        <v>55</v>
      </c>
      <c r="G1767" s="11" t="s">
        <v>275</v>
      </c>
      <c r="H1767" s="11">
        <v>182</v>
      </c>
      <c r="I1767" s="11">
        <v>62</v>
      </c>
      <c r="J1767" s="11" t="s">
        <v>269</v>
      </c>
      <c r="K1767" s="10">
        <v>439599</v>
      </c>
      <c r="L1767" s="10">
        <v>23</v>
      </c>
      <c r="M1767" s="10">
        <v>26</v>
      </c>
      <c r="N1767" s="11" t="s">
        <v>6588</v>
      </c>
      <c r="O1767" s="10">
        <v>2022</v>
      </c>
    </row>
    <row r="1768" spans="1:15" x14ac:dyDescent="0.3">
      <c r="A1768" s="10" t="s">
        <v>2978</v>
      </c>
      <c r="B1768" s="10" t="s">
        <v>8995</v>
      </c>
      <c r="C1768" s="10" t="s">
        <v>28</v>
      </c>
      <c r="D1768" s="15">
        <v>36637</v>
      </c>
      <c r="E1768" s="11" t="s">
        <v>156</v>
      </c>
      <c r="F1768" s="11">
        <v>71</v>
      </c>
      <c r="G1768" s="11" t="s">
        <v>275</v>
      </c>
      <c r="H1768" s="11">
        <v>180</v>
      </c>
      <c r="I1768" s="11">
        <v>70</v>
      </c>
      <c r="J1768" s="11" t="s">
        <v>276</v>
      </c>
      <c r="K1768" s="10">
        <v>195659</v>
      </c>
      <c r="L1768" s="10">
        <v>17</v>
      </c>
      <c r="M1768" s="10">
        <v>27</v>
      </c>
      <c r="N1768" s="11" t="s">
        <v>6588</v>
      </c>
      <c r="O1768" s="10">
        <v>2022</v>
      </c>
    </row>
    <row r="1769" spans="1:15" x14ac:dyDescent="0.3">
      <c r="A1769" s="10" t="s">
        <v>2979</v>
      </c>
      <c r="B1769" s="10" t="s">
        <v>8996</v>
      </c>
      <c r="C1769" s="10" t="s">
        <v>28</v>
      </c>
      <c r="D1769" s="15">
        <v>35151</v>
      </c>
      <c r="E1769" s="11" t="s">
        <v>156</v>
      </c>
      <c r="F1769" s="11" t="s">
        <v>280</v>
      </c>
      <c r="G1769" s="11" t="s">
        <v>275</v>
      </c>
      <c r="H1769" s="11">
        <v>184</v>
      </c>
      <c r="I1769" s="11">
        <v>79</v>
      </c>
      <c r="J1769" s="11" t="s">
        <v>269</v>
      </c>
      <c r="K1769" s="10">
        <v>301172</v>
      </c>
      <c r="L1769" s="10">
        <v>39</v>
      </c>
      <c r="M1769" s="10">
        <v>8</v>
      </c>
      <c r="N1769" s="11" t="s">
        <v>6588</v>
      </c>
      <c r="O1769" s="10">
        <v>2022</v>
      </c>
    </row>
    <row r="1770" spans="1:15" x14ac:dyDescent="0.3">
      <c r="A1770" s="10" t="s">
        <v>2980</v>
      </c>
      <c r="B1770" s="10" t="s">
        <v>8997</v>
      </c>
      <c r="C1770" s="10" t="s">
        <v>1384</v>
      </c>
      <c r="D1770" s="15">
        <v>31528</v>
      </c>
      <c r="E1770" s="11" t="s">
        <v>156</v>
      </c>
      <c r="F1770" s="11">
        <v>11</v>
      </c>
      <c r="G1770" s="11" t="s">
        <v>275</v>
      </c>
      <c r="H1770" s="11">
        <v>175</v>
      </c>
      <c r="I1770" s="11">
        <v>70</v>
      </c>
      <c r="J1770" s="11" t="s">
        <v>269</v>
      </c>
      <c r="K1770" s="10">
        <v>388277</v>
      </c>
      <c r="L1770" s="10">
        <v>17</v>
      </c>
      <c r="M1770" s="10">
        <v>20</v>
      </c>
      <c r="N1770" s="11" t="s">
        <v>6588</v>
      </c>
      <c r="O1770" s="10">
        <v>2022</v>
      </c>
    </row>
    <row r="1771" spans="1:15" x14ac:dyDescent="0.3">
      <c r="A1771" s="10" t="s">
        <v>2981</v>
      </c>
      <c r="B1771" s="10" t="s">
        <v>8998</v>
      </c>
      <c r="C1771" s="10" t="s">
        <v>28</v>
      </c>
      <c r="D1771" s="15">
        <v>38338</v>
      </c>
      <c r="E1771" s="11" t="s">
        <v>156</v>
      </c>
      <c r="F1771" s="11">
        <v>27</v>
      </c>
      <c r="G1771" s="11" t="s">
        <v>275</v>
      </c>
      <c r="H1771" s="11" t="s">
        <v>280</v>
      </c>
      <c r="I1771" s="11" t="s">
        <v>280</v>
      </c>
      <c r="K1771" s="10">
        <v>343198</v>
      </c>
      <c r="L1771" s="10">
        <v>15</v>
      </c>
      <c r="M1771" s="10">
        <v>28</v>
      </c>
      <c r="N1771" s="11" t="s">
        <v>6588</v>
      </c>
      <c r="O1771" s="10">
        <v>2022</v>
      </c>
    </row>
    <row r="1772" spans="1:15" x14ac:dyDescent="0.3">
      <c r="A1772" s="10" t="s">
        <v>2982</v>
      </c>
      <c r="B1772" s="10" t="s">
        <v>8999</v>
      </c>
      <c r="C1772" s="10" t="s">
        <v>28</v>
      </c>
      <c r="D1772" s="15">
        <v>38259</v>
      </c>
      <c r="E1772" s="11" t="s">
        <v>156</v>
      </c>
      <c r="F1772" s="11">
        <v>29</v>
      </c>
      <c r="G1772" s="11" t="s">
        <v>275</v>
      </c>
      <c r="H1772" s="11">
        <v>183</v>
      </c>
      <c r="I1772" s="11">
        <v>77</v>
      </c>
      <c r="J1772" s="11" t="s">
        <v>269</v>
      </c>
      <c r="K1772" s="10">
        <v>127424</v>
      </c>
      <c r="L1772" s="10">
        <v>42</v>
      </c>
      <c r="M1772" s="10">
        <v>23</v>
      </c>
      <c r="N1772" s="11" t="s">
        <v>6588</v>
      </c>
      <c r="O1772" s="10">
        <v>2022</v>
      </c>
    </row>
    <row r="1773" spans="1:15" x14ac:dyDescent="0.3">
      <c r="A1773" s="10" t="s">
        <v>2983</v>
      </c>
      <c r="B1773" s="10" t="s">
        <v>9000</v>
      </c>
      <c r="C1773" s="10" t="s">
        <v>45</v>
      </c>
      <c r="D1773" s="15">
        <v>33300</v>
      </c>
      <c r="E1773" s="11" t="s">
        <v>156</v>
      </c>
      <c r="F1773" s="11">
        <v>25</v>
      </c>
      <c r="G1773" s="11" t="s">
        <v>275</v>
      </c>
      <c r="H1773" s="11">
        <v>174</v>
      </c>
      <c r="I1773" s="11">
        <v>70</v>
      </c>
      <c r="J1773" s="11" t="s">
        <v>276</v>
      </c>
      <c r="K1773" s="10">
        <v>642257</v>
      </c>
      <c r="L1773" s="10">
        <v>9</v>
      </c>
      <c r="M1773" s="10">
        <v>28</v>
      </c>
      <c r="N1773" s="11" t="s">
        <v>6588</v>
      </c>
      <c r="O1773" s="10">
        <v>2022</v>
      </c>
    </row>
    <row r="1774" spans="1:15" x14ac:dyDescent="0.3">
      <c r="A1774" s="10" t="s">
        <v>971</v>
      </c>
      <c r="B1774" s="10" t="s">
        <v>7285</v>
      </c>
      <c r="C1774" s="10" t="s">
        <v>22</v>
      </c>
      <c r="D1774" s="15">
        <v>36160</v>
      </c>
      <c r="E1774" s="11" t="s">
        <v>21</v>
      </c>
      <c r="F1774" s="11">
        <v>1</v>
      </c>
      <c r="G1774" s="11" t="s">
        <v>301</v>
      </c>
      <c r="H1774" s="11">
        <v>188</v>
      </c>
      <c r="I1774" s="11">
        <v>80</v>
      </c>
      <c r="J1774" s="11" t="s">
        <v>269</v>
      </c>
      <c r="K1774" s="10">
        <v>672276</v>
      </c>
      <c r="L1774" s="10">
        <v>4</v>
      </c>
      <c r="M1774" s="10">
        <v>20</v>
      </c>
      <c r="N1774" s="11" t="s">
        <v>6529</v>
      </c>
      <c r="O1774" s="10">
        <v>2022</v>
      </c>
    </row>
    <row r="1775" spans="1:15" x14ac:dyDescent="0.3">
      <c r="A1775" s="10" t="s">
        <v>2984</v>
      </c>
      <c r="B1775" s="10" t="s">
        <v>9001</v>
      </c>
      <c r="C1775" s="10" t="s">
        <v>28</v>
      </c>
      <c r="D1775" s="15">
        <v>37084</v>
      </c>
      <c r="E1775" s="11" t="s">
        <v>156</v>
      </c>
      <c r="F1775" s="11">
        <v>10</v>
      </c>
      <c r="G1775" s="11" t="s">
        <v>275</v>
      </c>
      <c r="H1775" s="11">
        <v>172</v>
      </c>
      <c r="I1775" s="11">
        <v>69</v>
      </c>
      <c r="J1775" s="11" t="s">
        <v>269</v>
      </c>
      <c r="K1775" s="10">
        <v>166014</v>
      </c>
      <c r="L1775" s="10">
        <v>8</v>
      </c>
      <c r="M1775" s="10">
        <v>10</v>
      </c>
      <c r="N1775" s="11" t="s">
        <v>6588</v>
      </c>
      <c r="O1775" s="10">
        <v>2022</v>
      </c>
    </row>
    <row r="1776" spans="1:15" x14ac:dyDescent="0.3">
      <c r="A1776" s="10" t="s">
        <v>2985</v>
      </c>
      <c r="B1776" s="10" t="s">
        <v>9002</v>
      </c>
      <c r="C1776" s="10" t="s">
        <v>28</v>
      </c>
      <c r="D1776" s="15">
        <v>36395</v>
      </c>
      <c r="E1776" s="11" t="s">
        <v>156</v>
      </c>
      <c r="F1776" s="11">
        <v>7</v>
      </c>
      <c r="G1776" s="11" t="s">
        <v>290</v>
      </c>
      <c r="H1776" s="11">
        <v>170</v>
      </c>
      <c r="I1776" s="11">
        <v>65</v>
      </c>
      <c r="J1776" s="11" t="s">
        <v>269</v>
      </c>
      <c r="K1776" s="10">
        <v>141065</v>
      </c>
      <c r="L1776" s="10">
        <v>40</v>
      </c>
      <c r="M1776" s="10">
        <v>18</v>
      </c>
      <c r="N1776" s="11" t="s">
        <v>6588</v>
      </c>
      <c r="O1776" s="10">
        <v>2022</v>
      </c>
    </row>
    <row r="1777" spans="1:15" x14ac:dyDescent="0.3">
      <c r="A1777" s="10" t="s">
        <v>2986</v>
      </c>
      <c r="B1777" s="10" t="s">
        <v>9003</v>
      </c>
      <c r="C1777" s="10" t="s">
        <v>1944</v>
      </c>
      <c r="D1777" s="15">
        <v>37791</v>
      </c>
      <c r="E1777" s="11" t="s">
        <v>156</v>
      </c>
      <c r="F1777" s="11">
        <v>32</v>
      </c>
      <c r="G1777" s="11" t="s">
        <v>290</v>
      </c>
      <c r="H1777" s="11">
        <v>182</v>
      </c>
      <c r="I1777" s="11">
        <v>64</v>
      </c>
      <c r="K1777" s="10">
        <v>367228</v>
      </c>
      <c r="L1777" s="10">
        <v>29</v>
      </c>
      <c r="M1777" s="10">
        <v>27</v>
      </c>
      <c r="N1777" s="11" t="s">
        <v>6588</v>
      </c>
      <c r="O1777" s="10">
        <v>2022</v>
      </c>
    </row>
    <row r="1778" spans="1:15" x14ac:dyDescent="0.3">
      <c r="A1778" s="10" t="s">
        <v>2987</v>
      </c>
      <c r="B1778" s="10" t="s">
        <v>9004</v>
      </c>
      <c r="C1778" s="10" t="s">
        <v>28</v>
      </c>
      <c r="D1778" s="15">
        <v>38842</v>
      </c>
      <c r="F1778" s="11" t="s">
        <v>280</v>
      </c>
      <c r="G1778" s="11" t="s">
        <v>290</v>
      </c>
      <c r="H1778" s="11">
        <v>170</v>
      </c>
      <c r="I1778" s="11" t="s">
        <v>280</v>
      </c>
      <c r="J1778" s="11" t="s">
        <v>269</v>
      </c>
      <c r="K1778" s="10">
        <v>88713</v>
      </c>
      <c r="L1778" s="10">
        <v>45</v>
      </c>
      <c r="M1778" s="10">
        <v>28</v>
      </c>
      <c r="O1778" s="10">
        <v>2022</v>
      </c>
    </row>
    <row r="1779" spans="1:15" x14ac:dyDescent="0.3">
      <c r="A1779" s="10" t="s">
        <v>2988</v>
      </c>
      <c r="B1779" s="10" t="s">
        <v>9005</v>
      </c>
      <c r="C1779" s="10" t="s">
        <v>3</v>
      </c>
      <c r="D1779" s="15">
        <v>37439</v>
      </c>
      <c r="E1779" s="11" t="s">
        <v>156</v>
      </c>
      <c r="F1779" s="11">
        <v>70</v>
      </c>
      <c r="G1779" s="11" t="s">
        <v>290</v>
      </c>
      <c r="H1779" s="11">
        <v>187</v>
      </c>
      <c r="I1779" s="11">
        <v>79</v>
      </c>
      <c r="J1779" s="11" t="s">
        <v>269</v>
      </c>
      <c r="K1779" s="10">
        <v>686947</v>
      </c>
      <c r="L1779" s="10">
        <v>50</v>
      </c>
      <c r="M1779" s="10">
        <v>11</v>
      </c>
      <c r="N1779" s="11" t="s">
        <v>6588</v>
      </c>
      <c r="O1779" s="10">
        <v>2022</v>
      </c>
    </row>
    <row r="1780" spans="1:15" x14ac:dyDescent="0.3">
      <c r="A1780" s="10" t="s">
        <v>2989</v>
      </c>
      <c r="B1780" s="10" t="s">
        <v>9006</v>
      </c>
      <c r="C1780" s="10" t="s">
        <v>36</v>
      </c>
      <c r="D1780" s="15">
        <v>37456</v>
      </c>
      <c r="E1780" s="11" t="s">
        <v>156</v>
      </c>
      <c r="F1780" s="11">
        <v>99</v>
      </c>
      <c r="G1780" s="11" t="s">
        <v>290</v>
      </c>
      <c r="H1780" s="11">
        <v>185</v>
      </c>
      <c r="I1780" s="11">
        <v>75</v>
      </c>
      <c r="J1780" s="11" t="s">
        <v>269</v>
      </c>
      <c r="K1780" s="10">
        <v>623547</v>
      </c>
      <c r="L1780" s="10">
        <v>25</v>
      </c>
      <c r="M1780" s="10">
        <v>30</v>
      </c>
      <c r="N1780" s="11" t="s">
        <v>6588</v>
      </c>
      <c r="O1780" s="10">
        <v>2022</v>
      </c>
    </row>
    <row r="1781" spans="1:15" x14ac:dyDescent="0.3">
      <c r="A1781" s="10" t="s">
        <v>2990</v>
      </c>
      <c r="B1781" s="10" t="s">
        <v>9007</v>
      </c>
      <c r="C1781" s="10" t="s">
        <v>28</v>
      </c>
      <c r="D1781" s="15">
        <v>34645</v>
      </c>
      <c r="E1781" s="11" t="s">
        <v>156</v>
      </c>
      <c r="F1781" s="11">
        <v>9</v>
      </c>
      <c r="G1781" s="11" t="s">
        <v>290</v>
      </c>
      <c r="H1781" s="11">
        <v>172</v>
      </c>
      <c r="I1781" s="11">
        <v>67</v>
      </c>
      <c r="J1781" s="11" t="s">
        <v>269</v>
      </c>
      <c r="K1781" s="10">
        <v>501995</v>
      </c>
      <c r="L1781" s="10">
        <v>8</v>
      </c>
      <c r="M1781" s="10">
        <v>15</v>
      </c>
      <c r="N1781" s="11" t="s">
        <v>6588</v>
      </c>
      <c r="O1781" s="10">
        <v>2022</v>
      </c>
    </row>
    <row r="1782" spans="1:15" x14ac:dyDescent="0.3">
      <c r="A1782" s="17" t="s">
        <v>2991</v>
      </c>
      <c r="B1782" s="17" t="s">
        <v>9008</v>
      </c>
      <c r="C1782" s="17" t="s">
        <v>77</v>
      </c>
      <c r="D1782" s="18">
        <v>35873</v>
      </c>
      <c r="E1782" s="19" t="s">
        <v>158</v>
      </c>
      <c r="F1782" s="19">
        <v>98</v>
      </c>
      <c r="G1782" s="19" t="s">
        <v>301</v>
      </c>
      <c r="H1782" s="19">
        <v>187</v>
      </c>
      <c r="I1782" s="19">
        <v>81</v>
      </c>
      <c r="J1782" s="19" t="s">
        <v>276</v>
      </c>
      <c r="K1782" s="17">
        <v>980058</v>
      </c>
      <c r="L1782" s="17">
        <v>43</v>
      </c>
      <c r="M1782" s="17">
        <v>10</v>
      </c>
      <c r="N1782" s="19" t="s">
        <v>6538</v>
      </c>
      <c r="O1782" s="17">
        <v>2019</v>
      </c>
    </row>
    <row r="1783" spans="1:15" x14ac:dyDescent="0.3">
      <c r="A1783" s="10" t="s">
        <v>2991</v>
      </c>
      <c r="B1783" s="10" t="s">
        <v>9008</v>
      </c>
      <c r="C1783" s="10" t="s">
        <v>77</v>
      </c>
      <c r="D1783" s="15">
        <v>35873</v>
      </c>
      <c r="E1783" s="11" t="s">
        <v>158</v>
      </c>
      <c r="F1783" s="11">
        <v>98</v>
      </c>
      <c r="G1783" s="11" t="s">
        <v>301</v>
      </c>
      <c r="H1783" s="11">
        <v>187</v>
      </c>
      <c r="I1783" s="11">
        <v>81</v>
      </c>
      <c r="J1783" s="11" t="s">
        <v>276</v>
      </c>
      <c r="K1783" s="10">
        <v>980058</v>
      </c>
      <c r="L1783" s="10">
        <v>43</v>
      </c>
      <c r="M1783" s="10">
        <v>10</v>
      </c>
      <c r="N1783" s="11" t="s">
        <v>6589</v>
      </c>
      <c r="O1783" s="10">
        <v>2022</v>
      </c>
    </row>
    <row r="1784" spans="1:15" x14ac:dyDescent="0.3">
      <c r="A1784" s="10" t="s">
        <v>2992</v>
      </c>
      <c r="B1784" s="10" t="s">
        <v>9009</v>
      </c>
      <c r="C1784" s="10" t="s">
        <v>77</v>
      </c>
      <c r="D1784" s="15">
        <v>34431</v>
      </c>
      <c r="E1784" s="11" t="s">
        <v>158</v>
      </c>
      <c r="F1784" s="11">
        <v>57</v>
      </c>
      <c r="G1784" s="11" t="s">
        <v>301</v>
      </c>
      <c r="H1784" s="11">
        <v>190</v>
      </c>
      <c r="I1784" s="11">
        <v>85</v>
      </c>
      <c r="J1784" s="11" t="s">
        <v>269</v>
      </c>
      <c r="K1784" s="10">
        <v>187698</v>
      </c>
      <c r="L1784" s="10">
        <v>48</v>
      </c>
      <c r="M1784" s="10">
        <v>2</v>
      </c>
      <c r="N1784" s="11" t="s">
        <v>6589</v>
      </c>
      <c r="O1784" s="10">
        <v>2022</v>
      </c>
    </row>
    <row r="1785" spans="1:15" x14ac:dyDescent="0.3">
      <c r="A1785" s="10" t="s">
        <v>2993</v>
      </c>
      <c r="B1785" s="10" t="s">
        <v>9010</v>
      </c>
      <c r="C1785" s="10" t="s">
        <v>77</v>
      </c>
      <c r="D1785" s="15">
        <v>36554</v>
      </c>
      <c r="E1785" s="11" t="s">
        <v>158</v>
      </c>
      <c r="F1785" s="11">
        <v>31</v>
      </c>
      <c r="G1785" s="11" t="s">
        <v>301</v>
      </c>
      <c r="H1785" s="11">
        <v>190</v>
      </c>
      <c r="I1785" s="11">
        <v>85</v>
      </c>
      <c r="J1785" s="11" t="s">
        <v>276</v>
      </c>
      <c r="K1785" s="10">
        <v>485946</v>
      </c>
      <c r="L1785" s="10">
        <v>24</v>
      </c>
      <c r="M1785" s="10">
        <v>29</v>
      </c>
      <c r="N1785" s="11" t="s">
        <v>6589</v>
      </c>
      <c r="O1785" s="10">
        <v>2022</v>
      </c>
    </row>
    <row r="1786" spans="1:15" x14ac:dyDescent="0.3">
      <c r="A1786" s="17" t="s">
        <v>972</v>
      </c>
      <c r="B1786" s="17" t="s">
        <v>7286</v>
      </c>
      <c r="C1786" s="17" t="s">
        <v>22</v>
      </c>
      <c r="D1786" s="18">
        <v>34698</v>
      </c>
      <c r="E1786" s="19" t="s">
        <v>21</v>
      </c>
      <c r="F1786" s="19">
        <v>26</v>
      </c>
      <c r="G1786" s="19" t="s">
        <v>301</v>
      </c>
      <c r="H1786" s="19">
        <v>192</v>
      </c>
      <c r="I1786" s="19">
        <v>90</v>
      </c>
      <c r="J1786" s="19" t="s">
        <v>269</v>
      </c>
      <c r="K1786" s="17">
        <v>994525</v>
      </c>
      <c r="L1786" s="17">
        <v>45</v>
      </c>
      <c r="M1786" s="17">
        <v>0</v>
      </c>
      <c r="N1786" s="19" t="s">
        <v>6528</v>
      </c>
      <c r="O1786" s="17">
        <v>2017</v>
      </c>
    </row>
    <row r="1787" spans="1:15" x14ac:dyDescent="0.3">
      <c r="A1787" s="10" t="s">
        <v>972</v>
      </c>
      <c r="B1787" s="10" t="s">
        <v>7286</v>
      </c>
      <c r="C1787" s="10" t="s">
        <v>22</v>
      </c>
      <c r="D1787" s="15">
        <v>34698</v>
      </c>
      <c r="E1787" s="11" t="s">
        <v>21</v>
      </c>
      <c r="F1787" s="11">
        <v>26</v>
      </c>
      <c r="G1787" s="11" t="s">
        <v>301</v>
      </c>
      <c r="H1787" s="11">
        <v>192</v>
      </c>
      <c r="I1787" s="11">
        <v>90</v>
      </c>
      <c r="J1787" s="11" t="s">
        <v>269</v>
      </c>
      <c r="K1787" s="10">
        <v>994525</v>
      </c>
      <c r="L1787" s="10">
        <v>45</v>
      </c>
      <c r="M1787" s="10">
        <v>0</v>
      </c>
      <c r="N1787" s="11" t="s">
        <v>6529</v>
      </c>
      <c r="O1787" s="10">
        <v>2022</v>
      </c>
    </row>
    <row r="1788" spans="1:15" x14ac:dyDescent="0.3">
      <c r="A1788" s="10" t="s">
        <v>2994</v>
      </c>
      <c r="B1788" s="10" t="s">
        <v>9011</v>
      </c>
      <c r="C1788" s="10" t="s">
        <v>77</v>
      </c>
      <c r="D1788" s="15">
        <v>37721</v>
      </c>
      <c r="E1788" s="11" t="s">
        <v>158</v>
      </c>
      <c r="F1788" s="11">
        <v>95</v>
      </c>
      <c r="G1788" s="11" t="s">
        <v>301</v>
      </c>
      <c r="H1788" s="11">
        <v>185</v>
      </c>
      <c r="I1788" s="11">
        <v>81</v>
      </c>
      <c r="J1788" s="11" t="s">
        <v>269</v>
      </c>
      <c r="K1788" s="10">
        <v>578852</v>
      </c>
      <c r="L1788" s="10">
        <v>42</v>
      </c>
      <c r="M1788" s="10">
        <v>6</v>
      </c>
      <c r="N1788" s="11" t="s">
        <v>6589</v>
      </c>
      <c r="O1788" s="10">
        <v>2022</v>
      </c>
    </row>
    <row r="1789" spans="1:15" x14ac:dyDescent="0.3">
      <c r="A1789" s="10" t="s">
        <v>2995</v>
      </c>
      <c r="B1789" s="10" t="s">
        <v>9012</v>
      </c>
      <c r="C1789" s="10" t="s">
        <v>77</v>
      </c>
      <c r="D1789" s="15">
        <v>35078</v>
      </c>
      <c r="E1789" s="11" t="s">
        <v>158</v>
      </c>
      <c r="F1789" s="11">
        <v>23</v>
      </c>
      <c r="G1789" s="11" t="s">
        <v>268</v>
      </c>
      <c r="H1789" s="11">
        <v>188</v>
      </c>
      <c r="I1789" s="11">
        <v>80</v>
      </c>
      <c r="J1789" s="11" t="s">
        <v>269</v>
      </c>
      <c r="K1789" s="10">
        <v>645144</v>
      </c>
      <c r="L1789" s="10">
        <v>40</v>
      </c>
      <c r="M1789" s="10">
        <v>16</v>
      </c>
      <c r="N1789" s="11" t="s">
        <v>6589</v>
      </c>
      <c r="O1789" s="10">
        <v>2022</v>
      </c>
    </row>
    <row r="1790" spans="1:15" x14ac:dyDescent="0.3">
      <c r="A1790" s="10" t="s">
        <v>2996</v>
      </c>
      <c r="B1790" s="10" t="s">
        <v>9013</v>
      </c>
      <c r="C1790" s="10" t="s">
        <v>77</v>
      </c>
      <c r="D1790" s="15">
        <v>34294</v>
      </c>
      <c r="E1790" s="11" t="s">
        <v>158</v>
      </c>
      <c r="F1790" s="11">
        <v>14</v>
      </c>
      <c r="G1790" s="11" t="s">
        <v>268</v>
      </c>
      <c r="H1790" s="11">
        <v>188</v>
      </c>
      <c r="I1790" s="11">
        <v>86</v>
      </c>
      <c r="J1790" s="11" t="s">
        <v>276</v>
      </c>
      <c r="K1790" s="10">
        <v>563671</v>
      </c>
      <c r="L1790" s="10">
        <v>34</v>
      </c>
      <c r="M1790" s="10">
        <v>6</v>
      </c>
      <c r="N1790" s="11" t="s">
        <v>6589</v>
      </c>
      <c r="O1790" s="10">
        <v>2022</v>
      </c>
    </row>
    <row r="1791" spans="1:15" x14ac:dyDescent="0.3">
      <c r="A1791" s="17" t="s">
        <v>2997</v>
      </c>
      <c r="B1791" s="17" t="s">
        <v>9014</v>
      </c>
      <c r="C1791" s="17" t="s">
        <v>77</v>
      </c>
      <c r="D1791" s="18">
        <v>38409</v>
      </c>
      <c r="E1791" s="19" t="s">
        <v>158</v>
      </c>
      <c r="F1791" s="19">
        <v>83</v>
      </c>
      <c r="G1791" s="19" t="s">
        <v>268</v>
      </c>
      <c r="H1791" s="19" t="s">
        <v>280</v>
      </c>
      <c r="I1791" s="19" t="s">
        <v>280</v>
      </c>
      <c r="J1791" s="19" t="s">
        <v>276</v>
      </c>
      <c r="K1791" s="17">
        <v>920738</v>
      </c>
      <c r="L1791" s="17">
        <v>20</v>
      </c>
      <c r="M1791" s="17">
        <v>17</v>
      </c>
      <c r="N1791" s="19" t="s">
        <v>6595</v>
      </c>
      <c r="O1791" s="17">
        <v>2020</v>
      </c>
    </row>
    <row r="1792" spans="1:15" x14ac:dyDescent="0.3">
      <c r="A1792" s="10" t="s">
        <v>2997</v>
      </c>
      <c r="B1792" s="10" t="s">
        <v>9014</v>
      </c>
      <c r="C1792" s="10" t="s">
        <v>77</v>
      </c>
      <c r="D1792" s="15">
        <v>38409</v>
      </c>
      <c r="E1792" s="11" t="s">
        <v>158</v>
      </c>
      <c r="F1792" s="11">
        <v>83</v>
      </c>
      <c r="G1792" s="11" t="s">
        <v>268</v>
      </c>
      <c r="H1792" s="11" t="s">
        <v>280</v>
      </c>
      <c r="I1792" s="11" t="s">
        <v>280</v>
      </c>
      <c r="J1792" s="11" t="s">
        <v>276</v>
      </c>
      <c r="K1792" s="10">
        <v>920738</v>
      </c>
      <c r="L1792" s="10">
        <v>20</v>
      </c>
      <c r="M1792" s="10">
        <v>17</v>
      </c>
      <c r="N1792" s="11" t="s">
        <v>6589</v>
      </c>
      <c r="O1792" s="10">
        <v>2022</v>
      </c>
    </row>
    <row r="1793" spans="1:15" x14ac:dyDescent="0.3">
      <c r="A1793" s="10" t="s">
        <v>2998</v>
      </c>
      <c r="B1793" s="10" t="s">
        <v>9015</v>
      </c>
      <c r="C1793" s="10" t="s">
        <v>77</v>
      </c>
      <c r="D1793" s="15">
        <v>36675</v>
      </c>
      <c r="E1793" s="11" t="s">
        <v>158</v>
      </c>
      <c r="F1793" s="11">
        <v>5</v>
      </c>
      <c r="G1793" s="11" t="s">
        <v>268</v>
      </c>
      <c r="H1793" s="11">
        <v>174</v>
      </c>
      <c r="I1793" s="11">
        <v>70</v>
      </c>
      <c r="J1793" s="11" t="s">
        <v>276</v>
      </c>
      <c r="K1793" s="10">
        <v>655411</v>
      </c>
      <c r="L1793" s="10">
        <v>31</v>
      </c>
      <c r="M1793" s="10">
        <v>8</v>
      </c>
      <c r="N1793" s="11" t="s">
        <v>6589</v>
      </c>
      <c r="O1793" s="10">
        <v>2022</v>
      </c>
    </row>
    <row r="1794" spans="1:15" x14ac:dyDescent="0.3">
      <c r="A1794" s="10" t="s">
        <v>2999</v>
      </c>
      <c r="B1794" s="10" t="s">
        <v>9016</v>
      </c>
      <c r="C1794" s="10" t="s">
        <v>77</v>
      </c>
      <c r="D1794" s="15">
        <v>36630</v>
      </c>
      <c r="E1794" s="11" t="s">
        <v>158</v>
      </c>
      <c r="F1794" s="11">
        <v>29</v>
      </c>
      <c r="G1794" s="11" t="s">
        <v>268</v>
      </c>
      <c r="H1794" s="11">
        <v>184</v>
      </c>
      <c r="I1794" s="11">
        <v>75</v>
      </c>
      <c r="J1794" s="11" t="s">
        <v>269</v>
      </c>
      <c r="K1794" s="10">
        <v>406147</v>
      </c>
      <c r="L1794" s="10">
        <v>4</v>
      </c>
      <c r="M1794" s="10">
        <v>20</v>
      </c>
      <c r="N1794" s="11" t="s">
        <v>6589</v>
      </c>
      <c r="O1794" s="10">
        <v>2022</v>
      </c>
    </row>
    <row r="1795" spans="1:15" x14ac:dyDescent="0.3">
      <c r="A1795" s="10" t="s">
        <v>3000</v>
      </c>
      <c r="B1795" s="10" t="s">
        <v>9017</v>
      </c>
      <c r="C1795" s="10" t="s">
        <v>151</v>
      </c>
      <c r="D1795" s="15">
        <v>33036</v>
      </c>
      <c r="E1795" s="11" t="s">
        <v>158</v>
      </c>
      <c r="F1795" s="11">
        <v>32</v>
      </c>
      <c r="G1795" s="11" t="s">
        <v>268</v>
      </c>
      <c r="H1795" s="11">
        <v>190</v>
      </c>
      <c r="I1795" s="11">
        <v>83</v>
      </c>
      <c r="J1795" s="11" t="s">
        <v>269</v>
      </c>
      <c r="K1795" s="10">
        <v>536539</v>
      </c>
      <c r="L1795" s="10">
        <v>44</v>
      </c>
      <c r="M1795" s="10">
        <v>20</v>
      </c>
      <c r="N1795" s="11" t="s">
        <v>6589</v>
      </c>
      <c r="O1795" s="10">
        <v>2022</v>
      </c>
    </row>
    <row r="1796" spans="1:15" x14ac:dyDescent="0.3">
      <c r="A1796" s="10" t="s">
        <v>3001</v>
      </c>
      <c r="B1796" s="10" t="s">
        <v>9018</v>
      </c>
      <c r="C1796" s="10" t="s">
        <v>77</v>
      </c>
      <c r="D1796" s="15">
        <v>35799</v>
      </c>
      <c r="E1796" s="11" t="s">
        <v>158</v>
      </c>
      <c r="F1796" s="11">
        <v>92</v>
      </c>
      <c r="G1796" s="11" t="s">
        <v>268</v>
      </c>
      <c r="H1796" s="11">
        <v>180</v>
      </c>
      <c r="I1796" s="11">
        <v>73</v>
      </c>
      <c r="J1796" s="11" t="s">
        <v>269</v>
      </c>
      <c r="K1796" s="10">
        <v>74893</v>
      </c>
      <c r="L1796" s="10">
        <v>46</v>
      </c>
      <c r="M1796" s="10">
        <v>19</v>
      </c>
      <c r="N1796" s="11" t="s">
        <v>6589</v>
      </c>
      <c r="O1796" s="10">
        <v>2022</v>
      </c>
    </row>
    <row r="1797" spans="1:15" x14ac:dyDescent="0.3">
      <c r="A1797" s="10" t="s">
        <v>3002</v>
      </c>
      <c r="B1797" s="10" t="s">
        <v>9019</v>
      </c>
      <c r="C1797" s="10" t="s">
        <v>167</v>
      </c>
      <c r="D1797" s="15">
        <v>32739</v>
      </c>
      <c r="E1797" s="11" t="s">
        <v>158</v>
      </c>
      <c r="F1797" s="11">
        <v>13</v>
      </c>
      <c r="G1797" s="11" t="s">
        <v>268</v>
      </c>
      <c r="H1797" s="11">
        <v>173</v>
      </c>
      <c r="I1797" s="11">
        <v>75</v>
      </c>
      <c r="J1797" s="11" t="s">
        <v>276</v>
      </c>
      <c r="K1797" s="10">
        <v>408396</v>
      </c>
      <c r="L1797" s="10">
        <v>0</v>
      </c>
      <c r="M1797" s="10">
        <v>10</v>
      </c>
      <c r="N1797" s="11" t="s">
        <v>6589</v>
      </c>
      <c r="O1797" s="10">
        <v>2022</v>
      </c>
    </row>
    <row r="1798" spans="1:15" x14ac:dyDescent="0.3">
      <c r="A1798" s="17" t="s">
        <v>3003</v>
      </c>
      <c r="B1798" s="17" t="s">
        <v>9020</v>
      </c>
      <c r="C1798" s="17" t="s">
        <v>77</v>
      </c>
      <c r="D1798" s="18">
        <v>37550</v>
      </c>
      <c r="E1798" s="19" t="s">
        <v>158</v>
      </c>
      <c r="F1798" s="19">
        <v>97</v>
      </c>
      <c r="G1798" s="19" t="s">
        <v>275</v>
      </c>
      <c r="H1798" s="19">
        <v>185</v>
      </c>
      <c r="I1798" s="19">
        <v>72</v>
      </c>
      <c r="J1798" s="19" t="s">
        <v>269</v>
      </c>
      <c r="K1798" s="17">
        <v>939420</v>
      </c>
      <c r="L1798" s="17">
        <v>10</v>
      </c>
      <c r="M1798" s="17">
        <v>17</v>
      </c>
      <c r="N1798" s="19" t="s">
        <v>6587</v>
      </c>
      <c r="O1798" s="17">
        <v>2017</v>
      </c>
    </row>
    <row r="1799" spans="1:15" x14ac:dyDescent="0.3">
      <c r="A1799" s="10" t="s">
        <v>3003</v>
      </c>
      <c r="B1799" s="10" t="s">
        <v>9020</v>
      </c>
      <c r="C1799" s="10" t="s">
        <v>77</v>
      </c>
      <c r="D1799" s="15">
        <v>37550</v>
      </c>
      <c r="E1799" s="11" t="s">
        <v>158</v>
      </c>
      <c r="F1799" s="11">
        <v>97</v>
      </c>
      <c r="G1799" s="11" t="s">
        <v>275</v>
      </c>
      <c r="H1799" s="11">
        <v>185</v>
      </c>
      <c r="I1799" s="11">
        <v>72</v>
      </c>
      <c r="J1799" s="11" t="s">
        <v>269</v>
      </c>
      <c r="K1799" s="10">
        <v>939420</v>
      </c>
      <c r="L1799" s="10">
        <v>10</v>
      </c>
      <c r="M1799" s="10">
        <v>17</v>
      </c>
      <c r="N1799" s="11" t="s">
        <v>6589</v>
      </c>
      <c r="O1799" s="10">
        <v>2022</v>
      </c>
    </row>
    <row r="1800" spans="1:15" x14ac:dyDescent="0.3">
      <c r="A1800" s="10" t="s">
        <v>973</v>
      </c>
      <c r="B1800" s="10" t="s">
        <v>7287</v>
      </c>
      <c r="C1800" s="10" t="s">
        <v>22</v>
      </c>
      <c r="D1800" s="15">
        <v>37467</v>
      </c>
      <c r="E1800" s="11" t="s">
        <v>21</v>
      </c>
      <c r="F1800" s="11">
        <v>61</v>
      </c>
      <c r="G1800" s="11" t="s">
        <v>301</v>
      </c>
      <c r="H1800" s="11">
        <v>189</v>
      </c>
      <c r="I1800" s="11">
        <v>83</v>
      </c>
      <c r="K1800" s="10">
        <v>610539</v>
      </c>
      <c r="L1800" s="10">
        <v>9</v>
      </c>
      <c r="M1800" s="10">
        <v>25</v>
      </c>
      <c r="N1800" s="11" t="s">
        <v>6529</v>
      </c>
      <c r="O1800" s="10">
        <v>2022</v>
      </c>
    </row>
    <row r="1801" spans="1:15" x14ac:dyDescent="0.3">
      <c r="A1801" s="10" t="s">
        <v>3004</v>
      </c>
      <c r="B1801" s="10" t="s">
        <v>9021</v>
      </c>
      <c r="C1801" s="10" t="s">
        <v>77</v>
      </c>
      <c r="D1801" s="15">
        <v>36650</v>
      </c>
      <c r="E1801" s="11" t="s">
        <v>158</v>
      </c>
      <c r="F1801" s="11">
        <v>22</v>
      </c>
      <c r="G1801" s="11" t="s">
        <v>275</v>
      </c>
      <c r="H1801" s="11">
        <v>187</v>
      </c>
      <c r="I1801" s="11">
        <v>78</v>
      </c>
      <c r="J1801" s="11" t="s">
        <v>269</v>
      </c>
      <c r="K1801" s="10">
        <v>614034</v>
      </c>
      <c r="L1801" s="10">
        <v>48</v>
      </c>
      <c r="M1801" s="10">
        <v>1</v>
      </c>
      <c r="N1801" s="11" t="s">
        <v>6589</v>
      </c>
      <c r="O1801" s="10">
        <v>2022</v>
      </c>
    </row>
    <row r="1802" spans="1:15" x14ac:dyDescent="0.3">
      <c r="A1802" s="10" t="s">
        <v>3005</v>
      </c>
      <c r="B1802" s="10" t="s">
        <v>9022</v>
      </c>
      <c r="C1802" s="10" t="s">
        <v>77</v>
      </c>
      <c r="D1802" s="15">
        <v>36948</v>
      </c>
      <c r="E1802" s="11" t="s">
        <v>158</v>
      </c>
      <c r="F1802" s="11">
        <v>82</v>
      </c>
      <c r="G1802" s="11" t="s">
        <v>275</v>
      </c>
      <c r="H1802" s="11">
        <v>182</v>
      </c>
      <c r="I1802" s="11">
        <v>80</v>
      </c>
      <c r="J1802" s="11" t="s">
        <v>269</v>
      </c>
      <c r="K1802" s="10">
        <v>389069</v>
      </c>
      <c r="L1802" s="10">
        <v>20</v>
      </c>
      <c r="M1802" s="10">
        <v>0</v>
      </c>
      <c r="N1802" s="11" t="s">
        <v>6589</v>
      </c>
      <c r="O1802" s="10">
        <v>2022</v>
      </c>
    </row>
    <row r="1803" spans="1:15" x14ac:dyDescent="0.3">
      <c r="A1803" s="10" t="s">
        <v>3006</v>
      </c>
      <c r="B1803" s="10" t="s">
        <v>9023</v>
      </c>
      <c r="C1803" s="10" t="s">
        <v>77</v>
      </c>
      <c r="D1803" s="15">
        <v>37121</v>
      </c>
      <c r="E1803" s="11" t="s">
        <v>158</v>
      </c>
      <c r="F1803" s="11">
        <v>68</v>
      </c>
      <c r="G1803" s="11" t="s">
        <v>275</v>
      </c>
      <c r="H1803" s="11">
        <v>184</v>
      </c>
      <c r="I1803" s="11">
        <v>74</v>
      </c>
      <c r="J1803" s="11" t="s">
        <v>269</v>
      </c>
      <c r="K1803" s="10">
        <v>294511</v>
      </c>
      <c r="L1803" s="10">
        <v>27</v>
      </c>
      <c r="M1803" s="10">
        <v>21</v>
      </c>
      <c r="N1803" s="11" t="s">
        <v>6589</v>
      </c>
      <c r="O1803" s="10">
        <v>2022</v>
      </c>
    </row>
    <row r="1804" spans="1:15" x14ac:dyDescent="0.3">
      <c r="A1804" s="10" t="s">
        <v>3007</v>
      </c>
      <c r="B1804" s="10" t="s">
        <v>9024</v>
      </c>
      <c r="C1804" s="10" t="s">
        <v>1906</v>
      </c>
      <c r="D1804" s="15">
        <v>35480</v>
      </c>
      <c r="E1804" s="11" t="s">
        <v>158</v>
      </c>
      <c r="F1804" s="11">
        <v>35</v>
      </c>
      <c r="G1804" s="11" t="s">
        <v>275</v>
      </c>
      <c r="H1804" s="11">
        <v>187</v>
      </c>
      <c r="I1804" s="11">
        <v>80</v>
      </c>
      <c r="J1804" s="11" t="s">
        <v>269</v>
      </c>
      <c r="K1804" s="10">
        <v>707449</v>
      </c>
      <c r="L1804" s="10">
        <v>1</v>
      </c>
      <c r="M1804" s="10">
        <v>18</v>
      </c>
      <c r="N1804" s="11" t="s">
        <v>6589</v>
      </c>
      <c r="O1804" s="10">
        <v>2022</v>
      </c>
    </row>
    <row r="1805" spans="1:15" x14ac:dyDescent="0.3">
      <c r="A1805" s="10" t="s">
        <v>3008</v>
      </c>
      <c r="B1805" s="10" t="s">
        <v>9025</v>
      </c>
      <c r="C1805" s="10" t="s">
        <v>531</v>
      </c>
      <c r="D1805" s="15">
        <v>33219</v>
      </c>
      <c r="E1805" s="11" t="s">
        <v>158</v>
      </c>
      <c r="F1805" s="11">
        <v>8</v>
      </c>
      <c r="G1805" s="11" t="s">
        <v>275</v>
      </c>
      <c r="H1805" s="11">
        <v>177</v>
      </c>
      <c r="I1805" s="11">
        <v>79</v>
      </c>
      <c r="J1805" s="11" t="s">
        <v>269</v>
      </c>
      <c r="K1805" s="10">
        <v>828546</v>
      </c>
      <c r="L1805" s="10">
        <v>41</v>
      </c>
      <c r="M1805" s="10">
        <v>3</v>
      </c>
      <c r="N1805" s="11" t="s">
        <v>6589</v>
      </c>
      <c r="O1805" s="10">
        <v>2022</v>
      </c>
    </row>
    <row r="1806" spans="1:15" x14ac:dyDescent="0.3">
      <c r="A1806" s="17" t="s">
        <v>3009</v>
      </c>
      <c r="B1806" s="17" t="s">
        <v>9026</v>
      </c>
      <c r="C1806" s="17" t="s">
        <v>77</v>
      </c>
      <c r="D1806" s="18">
        <v>36610</v>
      </c>
      <c r="E1806" s="19" t="s">
        <v>158</v>
      </c>
      <c r="F1806" s="19">
        <v>25</v>
      </c>
      <c r="G1806" s="19" t="s">
        <v>275</v>
      </c>
      <c r="H1806" s="19">
        <v>174</v>
      </c>
      <c r="I1806" s="19">
        <v>64</v>
      </c>
      <c r="J1806" s="19" t="s">
        <v>269</v>
      </c>
      <c r="K1806" s="17">
        <v>908537</v>
      </c>
      <c r="L1806" s="17">
        <v>29</v>
      </c>
      <c r="M1806" s="17">
        <v>26</v>
      </c>
      <c r="N1806" s="19" t="s">
        <v>6594</v>
      </c>
      <c r="O1806" s="17">
        <v>2020</v>
      </c>
    </row>
    <row r="1807" spans="1:15" x14ac:dyDescent="0.3">
      <c r="A1807" s="10" t="s">
        <v>3009</v>
      </c>
      <c r="B1807" s="10" t="s">
        <v>9026</v>
      </c>
      <c r="C1807" s="10" t="s">
        <v>77</v>
      </c>
      <c r="D1807" s="15">
        <v>36610</v>
      </c>
      <c r="E1807" s="11" t="s">
        <v>158</v>
      </c>
      <c r="F1807" s="11">
        <v>25</v>
      </c>
      <c r="G1807" s="11" t="s">
        <v>275</v>
      </c>
      <c r="H1807" s="11">
        <v>174</v>
      </c>
      <c r="I1807" s="11">
        <v>64</v>
      </c>
      <c r="J1807" s="11" t="s">
        <v>269</v>
      </c>
      <c r="K1807" s="10">
        <v>908537</v>
      </c>
      <c r="L1807" s="10">
        <v>29</v>
      </c>
      <c r="M1807" s="10">
        <v>26</v>
      </c>
      <c r="N1807" s="11" t="s">
        <v>6589</v>
      </c>
      <c r="O1807" s="10">
        <v>2022</v>
      </c>
    </row>
    <row r="1808" spans="1:15" x14ac:dyDescent="0.3">
      <c r="A1808" s="10" t="s">
        <v>3010</v>
      </c>
      <c r="B1808" s="10" t="s">
        <v>9027</v>
      </c>
      <c r="C1808" s="10" t="s">
        <v>77</v>
      </c>
      <c r="D1808" s="15">
        <v>36704</v>
      </c>
      <c r="E1808" s="11" t="s">
        <v>158</v>
      </c>
      <c r="F1808" s="11">
        <v>18</v>
      </c>
      <c r="G1808" s="11" t="s">
        <v>275</v>
      </c>
      <c r="H1808" s="11">
        <v>182</v>
      </c>
      <c r="I1808" s="11">
        <v>73</v>
      </c>
      <c r="J1808" s="11" t="s">
        <v>269</v>
      </c>
      <c r="K1808" s="10">
        <v>681868</v>
      </c>
      <c r="L1808" s="10">
        <v>8</v>
      </c>
      <c r="M1808" s="10">
        <v>26</v>
      </c>
      <c r="N1808" s="11" t="s">
        <v>6589</v>
      </c>
      <c r="O1808" s="10">
        <v>2022</v>
      </c>
    </row>
    <row r="1809" spans="1:15" x14ac:dyDescent="0.3">
      <c r="A1809" s="10" t="s">
        <v>3011</v>
      </c>
      <c r="B1809" s="10" t="s">
        <v>9028</v>
      </c>
      <c r="C1809" s="10" t="s">
        <v>77</v>
      </c>
      <c r="D1809" s="15">
        <v>34376</v>
      </c>
      <c r="E1809" s="11" t="s">
        <v>158</v>
      </c>
      <c r="F1809" s="11">
        <v>47</v>
      </c>
      <c r="G1809" s="11" t="s">
        <v>275</v>
      </c>
      <c r="H1809" s="11">
        <v>185</v>
      </c>
      <c r="I1809" s="11">
        <v>78</v>
      </c>
      <c r="J1809" s="11" t="s">
        <v>269</v>
      </c>
      <c r="K1809" s="10">
        <v>552343</v>
      </c>
      <c r="L1809" s="10">
        <v>42</v>
      </c>
      <c r="M1809" s="10">
        <v>30</v>
      </c>
      <c r="N1809" s="11" t="s">
        <v>6589</v>
      </c>
      <c r="O1809" s="10">
        <v>2022</v>
      </c>
    </row>
    <row r="1810" spans="1:15" x14ac:dyDescent="0.3">
      <c r="A1810" s="10" t="s">
        <v>3012</v>
      </c>
      <c r="B1810" s="10" t="s">
        <v>9029</v>
      </c>
      <c r="C1810" s="10" t="s">
        <v>77</v>
      </c>
      <c r="D1810" s="15">
        <v>38039</v>
      </c>
      <c r="E1810" s="11" t="s">
        <v>158</v>
      </c>
      <c r="F1810" s="11">
        <v>87</v>
      </c>
      <c r="G1810" s="11" t="s">
        <v>275</v>
      </c>
      <c r="H1810" s="11" t="s">
        <v>280</v>
      </c>
      <c r="I1810" s="11" t="s">
        <v>280</v>
      </c>
      <c r="J1810" s="11" t="s">
        <v>269</v>
      </c>
      <c r="K1810" s="10">
        <v>361124</v>
      </c>
      <c r="L1810" s="10">
        <v>19</v>
      </c>
      <c r="M1810" s="10">
        <v>29</v>
      </c>
      <c r="N1810" s="11" t="s">
        <v>6589</v>
      </c>
      <c r="O1810" s="10">
        <v>2022</v>
      </c>
    </row>
    <row r="1811" spans="1:15" x14ac:dyDescent="0.3">
      <c r="A1811" s="10" t="s">
        <v>3013</v>
      </c>
      <c r="B1811" s="10" t="s">
        <v>9030</v>
      </c>
      <c r="C1811" s="10" t="s">
        <v>583</v>
      </c>
      <c r="D1811" s="15">
        <v>34766</v>
      </c>
      <c r="E1811" s="11" t="s">
        <v>158</v>
      </c>
      <c r="F1811" s="11">
        <v>9</v>
      </c>
      <c r="G1811" s="11" t="s">
        <v>290</v>
      </c>
      <c r="H1811" s="11">
        <v>184</v>
      </c>
      <c r="I1811" s="11">
        <v>80</v>
      </c>
      <c r="K1811" s="10">
        <v>263465</v>
      </c>
      <c r="L1811" s="10">
        <v>11</v>
      </c>
      <c r="M1811" s="10">
        <v>16</v>
      </c>
      <c r="N1811" s="11" t="s">
        <v>6589</v>
      </c>
      <c r="O1811" s="10">
        <v>2022</v>
      </c>
    </row>
    <row r="1812" spans="1:15" x14ac:dyDescent="0.3">
      <c r="A1812" s="10" t="s">
        <v>974</v>
      </c>
      <c r="B1812" s="10" t="s">
        <v>7288</v>
      </c>
      <c r="C1812" s="10" t="s">
        <v>22</v>
      </c>
      <c r="D1812" s="15">
        <v>37833</v>
      </c>
      <c r="E1812" s="11" t="s">
        <v>21</v>
      </c>
      <c r="F1812" s="11">
        <v>4</v>
      </c>
      <c r="G1812" s="11" t="s">
        <v>268</v>
      </c>
      <c r="H1812" s="11">
        <v>194</v>
      </c>
      <c r="I1812" s="11">
        <v>90</v>
      </c>
      <c r="K1812" s="10">
        <v>275102</v>
      </c>
      <c r="L1812" s="10">
        <v>39</v>
      </c>
      <c r="M1812" s="10">
        <v>16</v>
      </c>
      <c r="N1812" s="11" t="s">
        <v>6529</v>
      </c>
      <c r="O1812" s="10">
        <v>2022</v>
      </c>
    </row>
    <row r="1813" spans="1:15" x14ac:dyDescent="0.3">
      <c r="A1813" s="10" t="s">
        <v>3014</v>
      </c>
      <c r="B1813" s="10" t="s">
        <v>9031</v>
      </c>
      <c r="C1813" s="10" t="s">
        <v>77</v>
      </c>
      <c r="D1813" s="15">
        <v>38071</v>
      </c>
      <c r="E1813" s="11" t="s">
        <v>158</v>
      </c>
      <c r="F1813" s="11">
        <v>70</v>
      </c>
      <c r="G1813" s="11" t="s">
        <v>290</v>
      </c>
      <c r="H1813" s="11">
        <v>188</v>
      </c>
      <c r="I1813" s="11">
        <v>81</v>
      </c>
      <c r="J1813" s="11" t="s">
        <v>269</v>
      </c>
      <c r="K1813" s="10">
        <v>832047</v>
      </c>
      <c r="L1813" s="10">
        <v>13</v>
      </c>
      <c r="M1813" s="10">
        <v>17</v>
      </c>
      <c r="N1813" s="11" t="s">
        <v>6589</v>
      </c>
      <c r="O1813" s="10">
        <v>2022</v>
      </c>
    </row>
    <row r="1814" spans="1:15" x14ac:dyDescent="0.3">
      <c r="A1814" s="10" t="s">
        <v>3015</v>
      </c>
      <c r="B1814" s="10" t="s">
        <v>9032</v>
      </c>
      <c r="C1814" s="10" t="s">
        <v>1114</v>
      </c>
      <c r="D1814" s="15">
        <v>35505</v>
      </c>
      <c r="E1814" s="11" t="s">
        <v>158</v>
      </c>
      <c r="F1814" s="11">
        <v>11</v>
      </c>
      <c r="G1814" s="11" t="s">
        <v>290</v>
      </c>
      <c r="H1814" s="11">
        <v>192</v>
      </c>
      <c r="I1814" s="11">
        <v>85</v>
      </c>
      <c r="J1814" s="11" t="s">
        <v>269</v>
      </c>
      <c r="K1814" s="10">
        <v>232086</v>
      </c>
      <c r="L1814" s="10">
        <v>45</v>
      </c>
      <c r="M1814" s="10">
        <v>13</v>
      </c>
      <c r="N1814" s="11" t="s">
        <v>6589</v>
      </c>
      <c r="O1814" s="10">
        <v>2022</v>
      </c>
    </row>
    <row r="1815" spans="1:15" x14ac:dyDescent="0.3">
      <c r="A1815" s="10" t="s">
        <v>3016</v>
      </c>
      <c r="B1815" s="10" t="s">
        <v>9033</v>
      </c>
      <c r="C1815" s="10" t="s">
        <v>77</v>
      </c>
      <c r="D1815" s="15">
        <v>37748</v>
      </c>
      <c r="E1815" s="11" t="s">
        <v>158</v>
      </c>
      <c r="F1815" s="11">
        <v>76</v>
      </c>
      <c r="G1815" s="11" t="s">
        <v>290</v>
      </c>
      <c r="H1815" s="11">
        <v>176</v>
      </c>
      <c r="I1815" s="11">
        <v>70</v>
      </c>
      <c r="J1815" s="11" t="s">
        <v>269</v>
      </c>
      <c r="K1815" s="10">
        <v>532350</v>
      </c>
      <c r="L1815" s="10">
        <v>18</v>
      </c>
      <c r="M1815" s="10">
        <v>1</v>
      </c>
      <c r="N1815" s="11" t="s">
        <v>6589</v>
      </c>
      <c r="O1815" s="10">
        <v>2022</v>
      </c>
    </row>
    <row r="1816" spans="1:15" x14ac:dyDescent="0.3">
      <c r="A1816" s="10" t="s">
        <v>3017</v>
      </c>
      <c r="B1816" s="10" t="s">
        <v>9034</v>
      </c>
      <c r="C1816" s="10" t="s">
        <v>77</v>
      </c>
      <c r="D1816" s="15">
        <v>35496</v>
      </c>
      <c r="E1816" s="11" t="s">
        <v>158</v>
      </c>
      <c r="F1816" s="11">
        <v>7</v>
      </c>
      <c r="G1816" s="11" t="s">
        <v>290</v>
      </c>
      <c r="H1816" s="11">
        <v>195</v>
      </c>
      <c r="I1816" s="11">
        <v>85</v>
      </c>
      <c r="J1816" s="11" t="s">
        <v>269</v>
      </c>
      <c r="K1816" s="10">
        <v>564364</v>
      </c>
      <c r="L1816" s="10">
        <v>12</v>
      </c>
      <c r="M1816" s="10">
        <v>6</v>
      </c>
      <c r="N1816" s="11" t="s">
        <v>6589</v>
      </c>
      <c r="O1816" s="10">
        <v>2022</v>
      </c>
    </row>
    <row r="1817" spans="1:15" x14ac:dyDescent="0.3">
      <c r="A1817" s="10" t="s">
        <v>3018</v>
      </c>
      <c r="B1817" s="10" t="s">
        <v>9035</v>
      </c>
      <c r="C1817" s="10" t="s">
        <v>77</v>
      </c>
      <c r="D1817" s="15">
        <v>35169</v>
      </c>
      <c r="E1817" s="11" t="s">
        <v>158</v>
      </c>
      <c r="F1817" s="11">
        <v>17</v>
      </c>
      <c r="G1817" s="11" t="s">
        <v>290</v>
      </c>
      <c r="H1817" s="11">
        <v>170</v>
      </c>
      <c r="I1817" s="11">
        <v>60</v>
      </c>
      <c r="J1817" s="11" t="s">
        <v>269</v>
      </c>
      <c r="K1817" s="10">
        <v>730359</v>
      </c>
      <c r="L1817" s="10">
        <v>7</v>
      </c>
      <c r="M1817" s="10">
        <v>21</v>
      </c>
      <c r="N1817" s="11" t="s">
        <v>6589</v>
      </c>
      <c r="O1817" s="10">
        <v>2022</v>
      </c>
    </row>
    <row r="1818" spans="1:15" x14ac:dyDescent="0.3">
      <c r="A1818" s="10" t="s">
        <v>3019</v>
      </c>
      <c r="B1818" s="10" t="s">
        <v>9036</v>
      </c>
      <c r="C1818" s="10" t="s">
        <v>105</v>
      </c>
      <c r="D1818" s="15">
        <v>35257</v>
      </c>
      <c r="F1818" s="11">
        <v>14</v>
      </c>
      <c r="G1818" s="11" t="s">
        <v>290</v>
      </c>
      <c r="H1818" s="11">
        <v>169</v>
      </c>
      <c r="I1818" s="11">
        <v>66</v>
      </c>
      <c r="J1818" s="11" t="s">
        <v>276</v>
      </c>
      <c r="K1818" s="10">
        <v>592404</v>
      </c>
      <c r="L1818" s="10">
        <v>22</v>
      </c>
      <c r="M1818" s="10">
        <v>18</v>
      </c>
      <c r="O1818" s="10">
        <v>2022</v>
      </c>
    </row>
    <row r="1819" spans="1:15" x14ac:dyDescent="0.3">
      <c r="A1819" s="10" t="s">
        <v>3020</v>
      </c>
      <c r="B1819" s="10" t="s">
        <v>3021</v>
      </c>
      <c r="C1819" s="10" t="s">
        <v>267</v>
      </c>
      <c r="D1819" s="15">
        <v>34251</v>
      </c>
      <c r="F1819" s="11">
        <v>27</v>
      </c>
      <c r="G1819" s="11" t="s">
        <v>1510</v>
      </c>
      <c r="H1819" s="11">
        <v>180</v>
      </c>
      <c r="I1819" s="11">
        <v>75</v>
      </c>
      <c r="J1819" s="11" t="s">
        <v>269</v>
      </c>
      <c r="K1819" s="10">
        <v>283323</v>
      </c>
      <c r="L1819" s="10">
        <v>33</v>
      </c>
      <c r="M1819" s="10">
        <v>28</v>
      </c>
      <c r="O1819" s="10">
        <v>2022</v>
      </c>
    </row>
    <row r="1820" spans="1:15" x14ac:dyDescent="0.3">
      <c r="A1820" s="10" t="s">
        <v>3022</v>
      </c>
      <c r="B1820" s="10" t="s">
        <v>9037</v>
      </c>
      <c r="C1820" s="10" t="s">
        <v>77</v>
      </c>
      <c r="D1820" s="15">
        <v>35571</v>
      </c>
      <c r="F1820" s="11">
        <v>75</v>
      </c>
      <c r="G1820" s="11" t="s">
        <v>290</v>
      </c>
      <c r="H1820" s="11">
        <v>182</v>
      </c>
      <c r="I1820" s="11">
        <v>74</v>
      </c>
      <c r="J1820" s="11" t="s">
        <v>269</v>
      </c>
      <c r="K1820" s="10">
        <v>502601</v>
      </c>
      <c r="L1820" s="10">
        <v>43</v>
      </c>
      <c r="M1820" s="10">
        <v>28</v>
      </c>
      <c r="O1820" s="10">
        <v>2022</v>
      </c>
    </row>
    <row r="1821" spans="1:15" x14ac:dyDescent="0.3">
      <c r="A1821" s="10" t="s">
        <v>3023</v>
      </c>
      <c r="B1821" s="10" t="s">
        <v>9038</v>
      </c>
      <c r="C1821" s="10" t="s">
        <v>22</v>
      </c>
      <c r="D1821" s="15">
        <v>35700</v>
      </c>
      <c r="F1821" s="11">
        <v>10</v>
      </c>
      <c r="G1821" s="11" t="s">
        <v>290</v>
      </c>
      <c r="H1821" s="11">
        <v>182</v>
      </c>
      <c r="I1821" s="11">
        <v>74</v>
      </c>
      <c r="J1821" s="11" t="s">
        <v>269</v>
      </c>
      <c r="K1821" s="10">
        <v>782915</v>
      </c>
      <c r="L1821" s="10">
        <v>43</v>
      </c>
      <c r="M1821" s="10">
        <v>26</v>
      </c>
      <c r="O1821" s="10">
        <v>2022</v>
      </c>
    </row>
    <row r="1822" spans="1:15" x14ac:dyDescent="0.3">
      <c r="A1822" s="10" t="s">
        <v>3024</v>
      </c>
      <c r="B1822" s="10" t="s">
        <v>9039</v>
      </c>
      <c r="C1822" s="10" t="s">
        <v>6</v>
      </c>
      <c r="D1822" s="15">
        <v>32535</v>
      </c>
      <c r="F1822" s="11">
        <v>9</v>
      </c>
      <c r="G1822" s="11" t="s">
        <v>290</v>
      </c>
      <c r="H1822" s="11">
        <v>186</v>
      </c>
      <c r="I1822" s="11">
        <v>72</v>
      </c>
      <c r="J1822" s="11" t="s">
        <v>269</v>
      </c>
      <c r="K1822" s="10">
        <v>789683</v>
      </c>
      <c r="L1822" s="10">
        <v>1</v>
      </c>
      <c r="M1822" s="10">
        <v>22</v>
      </c>
      <c r="O1822" s="10">
        <v>2022</v>
      </c>
    </row>
    <row r="1823" spans="1:15" x14ac:dyDescent="0.3">
      <c r="A1823" s="10" t="s">
        <v>975</v>
      </c>
      <c r="B1823" s="10" t="s">
        <v>7289</v>
      </c>
      <c r="C1823" s="10" t="s">
        <v>22</v>
      </c>
      <c r="D1823" s="15">
        <v>33610</v>
      </c>
      <c r="E1823" s="11" t="s">
        <v>21</v>
      </c>
      <c r="F1823" s="11">
        <v>23</v>
      </c>
      <c r="G1823" s="11" t="s">
        <v>268</v>
      </c>
      <c r="H1823" s="11">
        <v>186</v>
      </c>
      <c r="I1823" s="11">
        <v>85</v>
      </c>
      <c r="J1823" s="11" t="s">
        <v>276</v>
      </c>
      <c r="K1823" s="10">
        <v>80462</v>
      </c>
      <c r="L1823" s="10">
        <v>27</v>
      </c>
      <c r="M1823" s="10">
        <v>16</v>
      </c>
      <c r="N1823" s="11" t="s">
        <v>6529</v>
      </c>
      <c r="O1823" s="10">
        <v>2022</v>
      </c>
    </row>
    <row r="1824" spans="1:15" x14ac:dyDescent="0.3">
      <c r="A1824" s="10" t="s">
        <v>3025</v>
      </c>
      <c r="B1824" s="10" t="s">
        <v>9040</v>
      </c>
      <c r="C1824" s="10" t="s">
        <v>1716</v>
      </c>
      <c r="D1824" s="15">
        <v>35829</v>
      </c>
      <c r="F1824" s="11">
        <v>15</v>
      </c>
      <c r="G1824" s="11" t="s">
        <v>268</v>
      </c>
      <c r="H1824" s="11">
        <v>178</v>
      </c>
      <c r="I1824" s="11">
        <v>79</v>
      </c>
      <c r="J1824" s="11" t="s">
        <v>276</v>
      </c>
      <c r="K1824" s="10">
        <v>245040</v>
      </c>
      <c r="L1824" s="10">
        <v>8</v>
      </c>
      <c r="M1824" s="10">
        <v>7</v>
      </c>
      <c r="O1824" s="10">
        <v>2022</v>
      </c>
    </row>
    <row r="1825" spans="1:15" x14ac:dyDescent="0.3">
      <c r="A1825" s="10" t="s">
        <v>3026</v>
      </c>
      <c r="B1825" s="10" t="s">
        <v>9041</v>
      </c>
      <c r="C1825" s="10" t="s">
        <v>22</v>
      </c>
      <c r="D1825" s="15">
        <v>32959</v>
      </c>
      <c r="F1825" s="11">
        <v>7</v>
      </c>
      <c r="G1825" s="11" t="s">
        <v>275</v>
      </c>
      <c r="H1825" s="11">
        <v>182</v>
      </c>
      <c r="I1825" s="11">
        <v>76</v>
      </c>
      <c r="J1825" s="11" t="s">
        <v>276</v>
      </c>
      <c r="K1825" s="10">
        <v>339895</v>
      </c>
      <c r="L1825" s="10">
        <v>18</v>
      </c>
      <c r="M1825" s="10">
        <v>3</v>
      </c>
      <c r="O1825" s="10">
        <v>2022</v>
      </c>
    </row>
    <row r="1826" spans="1:15" x14ac:dyDescent="0.3">
      <c r="A1826" s="10" t="s">
        <v>3027</v>
      </c>
      <c r="B1826" s="10" t="s">
        <v>9042</v>
      </c>
      <c r="C1826" s="10" t="s">
        <v>77</v>
      </c>
      <c r="D1826" s="15">
        <v>33041</v>
      </c>
      <c r="F1826" s="11">
        <v>6</v>
      </c>
      <c r="G1826" s="11" t="s">
        <v>275</v>
      </c>
      <c r="H1826" s="11">
        <v>179</v>
      </c>
      <c r="I1826" s="11">
        <v>70</v>
      </c>
      <c r="J1826" s="11" t="s">
        <v>269</v>
      </c>
      <c r="K1826" s="10">
        <v>589385</v>
      </c>
      <c r="L1826" s="10">
        <v>19</v>
      </c>
      <c r="M1826" s="10">
        <v>0</v>
      </c>
      <c r="O1826" s="10">
        <v>2022</v>
      </c>
    </row>
    <row r="1827" spans="1:15" x14ac:dyDescent="0.3">
      <c r="A1827" s="10" t="s">
        <v>3028</v>
      </c>
      <c r="B1827" s="10" t="s">
        <v>9043</v>
      </c>
      <c r="C1827" s="10" t="s">
        <v>1384</v>
      </c>
      <c r="D1827" s="15">
        <v>32191</v>
      </c>
      <c r="F1827" s="11">
        <v>10</v>
      </c>
      <c r="G1827" s="11" t="s">
        <v>275</v>
      </c>
      <c r="H1827" s="11">
        <v>177</v>
      </c>
      <c r="I1827" s="11">
        <v>73</v>
      </c>
      <c r="J1827" s="11" t="s">
        <v>269</v>
      </c>
      <c r="K1827" s="10">
        <v>826911</v>
      </c>
      <c r="L1827" s="10">
        <v>44</v>
      </c>
      <c r="M1827" s="10">
        <v>30</v>
      </c>
      <c r="O1827" s="10">
        <v>2022</v>
      </c>
    </row>
    <row r="1828" spans="1:15" x14ac:dyDescent="0.3">
      <c r="A1828" s="10" t="s">
        <v>3029</v>
      </c>
      <c r="B1828" s="10" t="s">
        <v>9044</v>
      </c>
      <c r="C1828" s="10" t="s">
        <v>3</v>
      </c>
      <c r="D1828" s="15">
        <v>35513</v>
      </c>
      <c r="F1828" s="11">
        <v>28</v>
      </c>
      <c r="G1828" s="11" t="s">
        <v>268</v>
      </c>
      <c r="H1828" s="11">
        <v>176</v>
      </c>
      <c r="I1828" s="11">
        <v>70</v>
      </c>
      <c r="J1828" s="11" t="s">
        <v>276</v>
      </c>
      <c r="K1828" s="10">
        <v>692481</v>
      </c>
      <c r="L1828" s="10">
        <v>37</v>
      </c>
      <c r="M1828" s="10">
        <v>9</v>
      </c>
      <c r="O1828" s="10">
        <v>2022</v>
      </c>
    </row>
    <row r="1829" spans="1:15" x14ac:dyDescent="0.3">
      <c r="A1829" s="10" t="s">
        <v>3030</v>
      </c>
      <c r="B1829" s="10" t="s">
        <v>9045</v>
      </c>
      <c r="C1829" s="10" t="s">
        <v>424</v>
      </c>
      <c r="D1829" s="15">
        <v>34550</v>
      </c>
      <c r="F1829" s="11">
        <v>24</v>
      </c>
      <c r="G1829" s="11" t="s">
        <v>290</v>
      </c>
      <c r="H1829" s="11">
        <v>178</v>
      </c>
      <c r="I1829" s="11">
        <v>70</v>
      </c>
      <c r="J1829" s="11" t="s">
        <v>269</v>
      </c>
      <c r="K1829" s="10">
        <v>868982</v>
      </c>
      <c r="L1829" s="10">
        <v>32</v>
      </c>
      <c r="M1829" s="10">
        <v>27</v>
      </c>
      <c r="O1829" s="10">
        <v>2022</v>
      </c>
    </row>
    <row r="1830" spans="1:15" x14ac:dyDescent="0.3">
      <c r="A1830" s="10" t="s">
        <v>3031</v>
      </c>
      <c r="B1830" s="10" t="s">
        <v>9046</v>
      </c>
      <c r="C1830" s="10" t="s">
        <v>50</v>
      </c>
      <c r="D1830" s="15">
        <v>31759</v>
      </c>
      <c r="F1830" s="11">
        <v>33</v>
      </c>
      <c r="G1830" s="11" t="s">
        <v>268</v>
      </c>
      <c r="H1830" s="11">
        <v>189</v>
      </c>
      <c r="I1830" s="11">
        <v>77</v>
      </c>
      <c r="J1830" s="11" t="s">
        <v>269</v>
      </c>
      <c r="K1830" s="10">
        <v>268120</v>
      </c>
      <c r="L1830" s="10">
        <v>13</v>
      </c>
      <c r="M1830" s="10">
        <v>26</v>
      </c>
      <c r="O1830" s="10">
        <v>2022</v>
      </c>
    </row>
    <row r="1831" spans="1:15" x14ac:dyDescent="0.3">
      <c r="A1831" s="10" t="s">
        <v>3032</v>
      </c>
      <c r="B1831" s="10" t="s">
        <v>9047</v>
      </c>
      <c r="C1831" s="10" t="s">
        <v>45</v>
      </c>
      <c r="D1831" s="15">
        <v>33851</v>
      </c>
      <c r="F1831" s="11">
        <v>3</v>
      </c>
      <c r="G1831" s="11" t="s">
        <v>268</v>
      </c>
      <c r="H1831" s="11">
        <v>182</v>
      </c>
      <c r="I1831" s="11">
        <v>74</v>
      </c>
      <c r="J1831" s="11" t="s">
        <v>276</v>
      </c>
      <c r="K1831" s="10">
        <v>430475</v>
      </c>
      <c r="L1831" s="10">
        <v>15</v>
      </c>
      <c r="M1831" s="10">
        <v>27</v>
      </c>
      <c r="O1831" s="10">
        <v>2022</v>
      </c>
    </row>
    <row r="1832" spans="1:15" x14ac:dyDescent="0.3">
      <c r="A1832" s="10" t="s">
        <v>3033</v>
      </c>
      <c r="B1832" s="10" t="s">
        <v>9048</v>
      </c>
      <c r="C1832" s="10" t="s">
        <v>267</v>
      </c>
      <c r="D1832" s="15">
        <v>30442</v>
      </c>
      <c r="F1832" s="11">
        <v>33</v>
      </c>
      <c r="G1832" s="11" t="s">
        <v>268</v>
      </c>
      <c r="H1832" s="11">
        <v>172</v>
      </c>
      <c r="I1832" s="11">
        <v>70</v>
      </c>
      <c r="J1832" s="11" t="s">
        <v>269</v>
      </c>
      <c r="K1832" s="10">
        <v>121418</v>
      </c>
      <c r="L1832" s="10">
        <v>1</v>
      </c>
      <c r="M1832" s="10">
        <v>6</v>
      </c>
      <c r="O1832" s="10">
        <v>2022</v>
      </c>
    </row>
    <row r="1833" spans="1:15" x14ac:dyDescent="0.3">
      <c r="A1833" s="10" t="s">
        <v>3034</v>
      </c>
      <c r="B1833" s="10" t="s">
        <v>9049</v>
      </c>
      <c r="C1833" s="10" t="s">
        <v>144</v>
      </c>
      <c r="D1833" s="15">
        <v>35586</v>
      </c>
      <c r="F1833" s="11">
        <v>3</v>
      </c>
      <c r="G1833" s="11" t="s">
        <v>268</v>
      </c>
      <c r="H1833" s="11">
        <v>180</v>
      </c>
      <c r="I1833" s="11">
        <v>70</v>
      </c>
      <c r="J1833" s="11" t="s">
        <v>276</v>
      </c>
      <c r="K1833" s="10">
        <v>498466</v>
      </c>
      <c r="L1833" s="10">
        <v>38</v>
      </c>
      <c r="M1833" s="10">
        <v>20</v>
      </c>
      <c r="O1833" s="10">
        <v>2022</v>
      </c>
    </row>
    <row r="1834" spans="1:15" x14ac:dyDescent="0.3">
      <c r="A1834" s="17" t="s">
        <v>977</v>
      </c>
      <c r="B1834" s="17" t="s">
        <v>7290</v>
      </c>
      <c r="C1834" s="17" t="s">
        <v>22</v>
      </c>
      <c r="D1834" s="18">
        <v>37099</v>
      </c>
      <c r="E1834" s="19" t="s">
        <v>21</v>
      </c>
      <c r="F1834" s="19">
        <v>27</v>
      </c>
      <c r="G1834" s="19" t="s">
        <v>268</v>
      </c>
      <c r="H1834" s="19">
        <v>181</v>
      </c>
      <c r="I1834" s="19">
        <v>75</v>
      </c>
      <c r="J1834" s="19"/>
      <c r="K1834" s="17">
        <v>957035</v>
      </c>
      <c r="L1834" s="17">
        <v>23</v>
      </c>
      <c r="M1834" s="17">
        <v>15</v>
      </c>
      <c r="N1834" s="19" t="s">
        <v>6542</v>
      </c>
      <c r="O1834" s="17">
        <v>2020</v>
      </c>
    </row>
    <row r="1835" spans="1:15" x14ac:dyDescent="0.3">
      <c r="A1835" s="10" t="s">
        <v>977</v>
      </c>
      <c r="B1835" s="10" t="s">
        <v>7290</v>
      </c>
      <c r="C1835" s="10" t="s">
        <v>22</v>
      </c>
      <c r="D1835" s="15">
        <v>37099</v>
      </c>
      <c r="E1835" s="11" t="s">
        <v>21</v>
      </c>
      <c r="F1835" s="11">
        <v>27</v>
      </c>
      <c r="G1835" s="11" t="s">
        <v>268</v>
      </c>
      <c r="H1835" s="11">
        <v>181</v>
      </c>
      <c r="I1835" s="11">
        <v>75</v>
      </c>
      <c r="K1835" s="10">
        <v>957035</v>
      </c>
      <c r="L1835" s="10">
        <v>23</v>
      </c>
      <c r="M1835" s="10">
        <v>15</v>
      </c>
      <c r="N1835" s="11" t="s">
        <v>6529</v>
      </c>
      <c r="O1835" s="10">
        <v>2022</v>
      </c>
    </row>
    <row r="1836" spans="1:15" x14ac:dyDescent="0.3">
      <c r="A1836" s="10" t="s">
        <v>3035</v>
      </c>
      <c r="B1836" s="10" t="s">
        <v>9050</v>
      </c>
      <c r="C1836" s="10" t="s">
        <v>25</v>
      </c>
      <c r="D1836" s="15">
        <v>35466</v>
      </c>
      <c r="F1836" s="11">
        <v>10</v>
      </c>
      <c r="G1836" s="11" t="s">
        <v>290</v>
      </c>
      <c r="H1836" s="11">
        <v>167</v>
      </c>
      <c r="I1836" s="11">
        <v>66</v>
      </c>
      <c r="J1836" s="11" t="s">
        <v>276</v>
      </c>
      <c r="K1836" s="10">
        <v>376292</v>
      </c>
      <c r="L1836" s="10">
        <v>45</v>
      </c>
      <c r="M1836" s="10">
        <v>13</v>
      </c>
      <c r="O1836" s="10">
        <v>2022</v>
      </c>
    </row>
    <row r="1837" spans="1:15" x14ac:dyDescent="0.3">
      <c r="A1837" s="10" t="s">
        <v>3036</v>
      </c>
      <c r="B1837" s="10" t="s">
        <v>9051</v>
      </c>
      <c r="C1837" s="10" t="s">
        <v>45</v>
      </c>
      <c r="D1837" s="15">
        <v>35104</v>
      </c>
      <c r="F1837" s="11">
        <v>10</v>
      </c>
      <c r="G1837" s="11" t="s">
        <v>275</v>
      </c>
      <c r="H1837" s="11">
        <v>180</v>
      </c>
      <c r="I1837" s="11">
        <v>80</v>
      </c>
      <c r="J1837" s="11" t="s">
        <v>269</v>
      </c>
      <c r="K1837" s="10">
        <v>261458</v>
      </c>
      <c r="L1837" s="10">
        <v>43</v>
      </c>
      <c r="M1837" s="10">
        <v>17</v>
      </c>
      <c r="O1837" s="10">
        <v>2022</v>
      </c>
    </row>
    <row r="1838" spans="1:15" x14ac:dyDescent="0.3">
      <c r="A1838" s="10" t="s">
        <v>3037</v>
      </c>
      <c r="B1838" s="10" t="s">
        <v>9052</v>
      </c>
      <c r="C1838" s="10" t="s">
        <v>144</v>
      </c>
      <c r="D1838" s="15">
        <v>33693</v>
      </c>
      <c r="F1838" s="11">
        <v>17</v>
      </c>
      <c r="G1838" s="11" t="s">
        <v>275</v>
      </c>
      <c r="H1838" s="11">
        <v>183</v>
      </c>
      <c r="I1838" s="11">
        <v>75</v>
      </c>
      <c r="J1838" s="11" t="s">
        <v>269</v>
      </c>
      <c r="K1838" s="10">
        <v>625023</v>
      </c>
      <c r="L1838" s="10">
        <v>39</v>
      </c>
      <c r="M1838" s="10">
        <v>18</v>
      </c>
      <c r="O1838" s="10">
        <v>2022</v>
      </c>
    </row>
    <row r="1839" spans="1:15" x14ac:dyDescent="0.3">
      <c r="A1839" s="10" t="s">
        <v>3038</v>
      </c>
      <c r="B1839" s="10" t="s">
        <v>9053</v>
      </c>
      <c r="C1839" s="10" t="s">
        <v>334</v>
      </c>
      <c r="D1839" s="15">
        <v>33236</v>
      </c>
      <c r="F1839" s="11">
        <v>94</v>
      </c>
      <c r="G1839" s="11" t="s">
        <v>275</v>
      </c>
      <c r="H1839" s="11">
        <v>178</v>
      </c>
      <c r="I1839" s="11">
        <v>72</v>
      </c>
      <c r="J1839" s="11" t="s">
        <v>269</v>
      </c>
      <c r="K1839" s="10">
        <v>170284</v>
      </c>
      <c r="L1839" s="10">
        <v>25</v>
      </c>
      <c r="M1839" s="10">
        <v>1</v>
      </c>
      <c r="O1839" s="10">
        <v>2022</v>
      </c>
    </row>
    <row r="1840" spans="1:15" x14ac:dyDescent="0.3">
      <c r="A1840" s="10" t="s">
        <v>3039</v>
      </c>
      <c r="B1840" s="10" t="s">
        <v>9054</v>
      </c>
      <c r="C1840" s="10" t="s">
        <v>11</v>
      </c>
      <c r="D1840" s="15">
        <v>31901</v>
      </c>
      <c r="F1840" s="11">
        <v>4</v>
      </c>
      <c r="G1840" s="11" t="s">
        <v>275</v>
      </c>
      <c r="H1840" s="11">
        <v>179</v>
      </c>
      <c r="I1840" s="11">
        <v>76</v>
      </c>
      <c r="J1840" s="11" t="s">
        <v>269</v>
      </c>
      <c r="K1840" s="10">
        <v>717679</v>
      </c>
      <c r="L1840" s="10">
        <v>12</v>
      </c>
      <c r="M1840" s="10">
        <v>16</v>
      </c>
      <c r="O1840" s="10">
        <v>2022</v>
      </c>
    </row>
    <row r="1841" spans="1:15" x14ac:dyDescent="0.3">
      <c r="A1841" s="10" t="s">
        <v>3040</v>
      </c>
      <c r="B1841" s="10" t="s">
        <v>9055</v>
      </c>
      <c r="C1841" s="10" t="s">
        <v>267</v>
      </c>
      <c r="D1841" s="15">
        <v>33040</v>
      </c>
      <c r="F1841" s="11">
        <v>15</v>
      </c>
      <c r="G1841" s="11" t="s">
        <v>290</v>
      </c>
      <c r="H1841" s="11">
        <v>179</v>
      </c>
      <c r="I1841" s="11">
        <v>72</v>
      </c>
      <c r="K1841" s="10">
        <v>328829</v>
      </c>
      <c r="L1841" s="10">
        <v>49</v>
      </c>
      <c r="M1841" s="10">
        <v>29</v>
      </c>
      <c r="O1841" s="10">
        <v>2022</v>
      </c>
    </row>
    <row r="1842" spans="1:15" x14ac:dyDescent="0.3">
      <c r="A1842" s="10" t="s">
        <v>3041</v>
      </c>
      <c r="B1842" s="10" t="s">
        <v>9056</v>
      </c>
      <c r="C1842" s="10" t="s">
        <v>1482</v>
      </c>
      <c r="D1842" s="15">
        <v>32919</v>
      </c>
      <c r="F1842" s="11" t="s">
        <v>280</v>
      </c>
      <c r="G1842" s="11" t="s">
        <v>290</v>
      </c>
      <c r="H1842" s="11">
        <v>183</v>
      </c>
      <c r="I1842" s="11" t="s">
        <v>280</v>
      </c>
      <c r="J1842" s="11" t="s">
        <v>276</v>
      </c>
      <c r="K1842" s="10">
        <v>600108</v>
      </c>
      <c r="L1842" s="10">
        <v>20</v>
      </c>
      <c r="M1842" s="10">
        <v>13</v>
      </c>
      <c r="O1842" s="10">
        <v>2022</v>
      </c>
    </row>
    <row r="1843" spans="1:15" x14ac:dyDescent="0.3">
      <c r="A1843" s="10" t="s">
        <v>3042</v>
      </c>
      <c r="B1843" s="10" t="s">
        <v>9057</v>
      </c>
      <c r="C1843" s="10" t="s">
        <v>267</v>
      </c>
      <c r="D1843" s="15">
        <v>31889</v>
      </c>
      <c r="F1843" s="11">
        <v>23</v>
      </c>
      <c r="G1843" s="11" t="s">
        <v>268</v>
      </c>
      <c r="H1843" s="11">
        <v>189</v>
      </c>
      <c r="I1843" s="11">
        <v>86</v>
      </c>
      <c r="J1843" s="11" t="s">
        <v>269</v>
      </c>
      <c r="K1843" s="10">
        <v>479652</v>
      </c>
      <c r="L1843" s="10">
        <v>29</v>
      </c>
      <c r="M1843" s="10">
        <v>8</v>
      </c>
      <c r="O1843" s="10">
        <v>2022</v>
      </c>
    </row>
    <row r="1844" spans="1:15" x14ac:dyDescent="0.3">
      <c r="A1844" s="10" t="s">
        <v>3043</v>
      </c>
      <c r="B1844" s="10" t="s">
        <v>9058</v>
      </c>
      <c r="C1844" s="10" t="s">
        <v>274</v>
      </c>
      <c r="D1844" s="15">
        <v>31853</v>
      </c>
      <c r="F1844" s="11">
        <v>17</v>
      </c>
      <c r="G1844" s="11" t="s">
        <v>268</v>
      </c>
      <c r="H1844" s="11">
        <v>195</v>
      </c>
      <c r="I1844" s="11">
        <v>90</v>
      </c>
      <c r="J1844" s="11" t="s">
        <v>269</v>
      </c>
      <c r="K1844" s="10">
        <v>574246</v>
      </c>
      <c r="L1844" s="10">
        <v>10</v>
      </c>
      <c r="M1844" s="10">
        <v>11</v>
      </c>
      <c r="O1844" s="10">
        <v>2022</v>
      </c>
    </row>
    <row r="1845" spans="1:15" x14ac:dyDescent="0.3">
      <c r="A1845" s="10" t="s">
        <v>3044</v>
      </c>
      <c r="B1845" s="10" t="s">
        <v>9059</v>
      </c>
      <c r="C1845" s="10" t="s">
        <v>3045</v>
      </c>
      <c r="D1845" s="15">
        <v>32598</v>
      </c>
      <c r="F1845" s="11">
        <v>10</v>
      </c>
      <c r="G1845" s="11" t="s">
        <v>268</v>
      </c>
      <c r="H1845" s="11">
        <v>175</v>
      </c>
      <c r="I1845" s="11">
        <v>72</v>
      </c>
      <c r="J1845" s="11" t="s">
        <v>276</v>
      </c>
      <c r="K1845" s="10">
        <v>655901</v>
      </c>
      <c r="L1845" s="10">
        <v>19</v>
      </c>
      <c r="M1845" s="10">
        <v>23</v>
      </c>
      <c r="O1845" s="10">
        <v>2022</v>
      </c>
    </row>
    <row r="1846" spans="1:15" x14ac:dyDescent="0.3">
      <c r="A1846" s="10" t="s">
        <v>978</v>
      </c>
      <c r="B1846" s="10" t="s">
        <v>7291</v>
      </c>
      <c r="C1846" s="10" t="s">
        <v>328</v>
      </c>
      <c r="D1846" s="15">
        <v>35670</v>
      </c>
      <c r="E1846" s="11" t="s">
        <v>21</v>
      </c>
      <c r="F1846" s="11">
        <v>13</v>
      </c>
      <c r="G1846" s="11" t="s">
        <v>268</v>
      </c>
      <c r="H1846" s="11">
        <v>191</v>
      </c>
      <c r="I1846" s="11">
        <v>80</v>
      </c>
      <c r="J1846" s="11" t="s">
        <v>269</v>
      </c>
      <c r="K1846" s="10">
        <v>704946</v>
      </c>
      <c r="L1846" s="10">
        <v>46</v>
      </c>
      <c r="M1846" s="10">
        <v>9</v>
      </c>
      <c r="N1846" s="11" t="s">
        <v>6529</v>
      </c>
      <c r="O1846" s="10">
        <v>2022</v>
      </c>
    </row>
    <row r="1847" spans="1:15" x14ac:dyDescent="0.3">
      <c r="A1847" s="10" t="s">
        <v>3046</v>
      </c>
      <c r="B1847" s="10" t="s">
        <v>3047</v>
      </c>
      <c r="C1847" s="10" t="s">
        <v>11</v>
      </c>
      <c r="D1847" s="15">
        <v>30813</v>
      </c>
      <c r="F1847" s="11">
        <v>8</v>
      </c>
      <c r="G1847" s="11" t="s">
        <v>275</v>
      </c>
      <c r="H1847" s="11">
        <v>171</v>
      </c>
      <c r="I1847" s="11">
        <v>68</v>
      </c>
      <c r="K1847" s="10">
        <v>574603</v>
      </c>
      <c r="L1847" s="10">
        <v>5</v>
      </c>
      <c r="M1847" s="10">
        <v>9</v>
      </c>
      <c r="O1847" s="10">
        <v>2022</v>
      </c>
    </row>
    <row r="1848" spans="1:15" x14ac:dyDescent="0.3">
      <c r="A1848" s="10" t="s">
        <v>3048</v>
      </c>
      <c r="B1848" s="10" t="s">
        <v>9060</v>
      </c>
      <c r="C1848" s="10" t="s">
        <v>372</v>
      </c>
      <c r="D1848" s="15">
        <v>33102</v>
      </c>
      <c r="F1848" s="11">
        <v>17</v>
      </c>
      <c r="G1848" s="11" t="s">
        <v>275</v>
      </c>
      <c r="H1848" s="11">
        <v>179</v>
      </c>
      <c r="I1848" s="11">
        <v>84</v>
      </c>
      <c r="J1848" s="11" t="s">
        <v>269</v>
      </c>
      <c r="K1848" s="10">
        <v>131007</v>
      </c>
      <c r="L1848" s="10">
        <v>43</v>
      </c>
      <c r="M1848" s="10">
        <v>15</v>
      </c>
      <c r="O1848" s="10">
        <v>2022</v>
      </c>
    </row>
    <row r="1849" spans="1:15" x14ac:dyDescent="0.3">
      <c r="A1849" s="10" t="s">
        <v>3049</v>
      </c>
      <c r="B1849" s="10" t="s">
        <v>9061</v>
      </c>
      <c r="C1849" s="10" t="s">
        <v>96</v>
      </c>
      <c r="D1849" s="15">
        <v>36020</v>
      </c>
      <c r="F1849" s="11">
        <v>43</v>
      </c>
      <c r="G1849" s="11" t="s">
        <v>268</v>
      </c>
      <c r="H1849" s="11">
        <v>188</v>
      </c>
      <c r="I1849" s="11">
        <v>82</v>
      </c>
      <c r="J1849" s="11" t="s">
        <v>276</v>
      </c>
      <c r="K1849" s="10">
        <v>837561</v>
      </c>
      <c r="L1849" s="10">
        <v>26</v>
      </c>
      <c r="M1849" s="10">
        <v>14</v>
      </c>
      <c r="O1849" s="10">
        <v>2022</v>
      </c>
    </row>
    <row r="1850" spans="1:15" x14ac:dyDescent="0.3">
      <c r="A1850" s="10" t="s">
        <v>3050</v>
      </c>
      <c r="B1850" s="10" t="s">
        <v>9062</v>
      </c>
      <c r="C1850" s="10" t="s">
        <v>45</v>
      </c>
      <c r="D1850" s="15">
        <v>34170</v>
      </c>
      <c r="F1850" s="11">
        <v>27</v>
      </c>
      <c r="G1850" s="11" t="s">
        <v>268</v>
      </c>
      <c r="H1850" s="11">
        <v>178</v>
      </c>
      <c r="I1850" s="11">
        <v>74</v>
      </c>
      <c r="J1850" s="11" t="s">
        <v>276</v>
      </c>
      <c r="K1850" s="10">
        <v>749971</v>
      </c>
      <c r="L1850" s="10">
        <v>33</v>
      </c>
      <c r="M1850" s="10">
        <v>20</v>
      </c>
      <c r="O1850" s="10">
        <v>2022</v>
      </c>
    </row>
    <row r="1851" spans="1:15" x14ac:dyDescent="0.3">
      <c r="A1851" s="10" t="s">
        <v>3051</v>
      </c>
      <c r="B1851" s="10" t="s">
        <v>9063</v>
      </c>
      <c r="C1851" s="10" t="s">
        <v>267</v>
      </c>
      <c r="D1851" s="15">
        <v>32450</v>
      </c>
      <c r="F1851" s="11">
        <v>10</v>
      </c>
      <c r="G1851" s="11" t="s">
        <v>275</v>
      </c>
      <c r="H1851" s="11">
        <v>178</v>
      </c>
      <c r="I1851" s="11">
        <v>73</v>
      </c>
      <c r="J1851" s="11" t="s">
        <v>276</v>
      </c>
      <c r="K1851" s="10">
        <v>804617</v>
      </c>
      <c r="L1851" s="10">
        <v>32</v>
      </c>
      <c r="M1851" s="10">
        <v>5</v>
      </c>
      <c r="O1851" s="10">
        <v>2022</v>
      </c>
    </row>
    <row r="1852" spans="1:15" x14ac:dyDescent="0.3">
      <c r="A1852" s="10" t="s">
        <v>3052</v>
      </c>
      <c r="B1852" s="10" t="s">
        <v>9064</v>
      </c>
      <c r="C1852" s="10" t="s">
        <v>6</v>
      </c>
      <c r="D1852" s="15">
        <v>32659</v>
      </c>
      <c r="F1852" s="11">
        <v>28</v>
      </c>
      <c r="G1852" s="11" t="s">
        <v>290</v>
      </c>
      <c r="H1852" s="11">
        <v>196</v>
      </c>
      <c r="I1852" s="11">
        <v>78</v>
      </c>
      <c r="J1852" s="11" t="s">
        <v>269</v>
      </c>
      <c r="K1852" s="10">
        <v>695731</v>
      </c>
      <c r="L1852" s="10">
        <v>39</v>
      </c>
      <c r="M1852" s="10">
        <v>3</v>
      </c>
      <c r="O1852" s="10">
        <v>2022</v>
      </c>
    </row>
    <row r="1853" spans="1:15" x14ac:dyDescent="0.3">
      <c r="A1853" s="10" t="s">
        <v>3053</v>
      </c>
      <c r="B1853" s="10" t="s">
        <v>9065</v>
      </c>
      <c r="C1853" s="10" t="s">
        <v>28</v>
      </c>
      <c r="D1853" s="15">
        <v>32560</v>
      </c>
      <c r="F1853" s="11">
        <v>8</v>
      </c>
      <c r="G1853" s="11" t="s">
        <v>275</v>
      </c>
      <c r="H1853" s="11">
        <v>185</v>
      </c>
      <c r="I1853" s="11">
        <v>79</v>
      </c>
      <c r="J1853" s="11" t="s">
        <v>269</v>
      </c>
      <c r="K1853" s="10">
        <v>748756</v>
      </c>
      <c r="L1853" s="10">
        <v>30</v>
      </c>
      <c r="M1853" s="10">
        <v>1</v>
      </c>
      <c r="O1853" s="10">
        <v>2022</v>
      </c>
    </row>
    <row r="1854" spans="1:15" x14ac:dyDescent="0.3">
      <c r="A1854" s="10" t="s">
        <v>3054</v>
      </c>
      <c r="B1854" s="10" t="s">
        <v>9066</v>
      </c>
      <c r="C1854" s="10" t="s">
        <v>11</v>
      </c>
      <c r="D1854" s="15">
        <v>34340</v>
      </c>
      <c r="F1854" s="11">
        <v>6</v>
      </c>
      <c r="G1854" s="11" t="s">
        <v>275</v>
      </c>
      <c r="H1854" s="11">
        <v>178</v>
      </c>
      <c r="I1854" s="11">
        <v>66</v>
      </c>
      <c r="J1854" s="11" t="s">
        <v>269</v>
      </c>
      <c r="K1854" s="10">
        <v>586279</v>
      </c>
      <c r="L1854" s="10">
        <v>22</v>
      </c>
      <c r="M1854" s="10">
        <v>11</v>
      </c>
      <c r="O1854" s="10">
        <v>2022</v>
      </c>
    </row>
    <row r="1855" spans="1:15" x14ac:dyDescent="0.3">
      <c r="A1855" s="10" t="s">
        <v>3055</v>
      </c>
      <c r="B1855" s="10" t="s">
        <v>9067</v>
      </c>
      <c r="C1855" s="10" t="s">
        <v>11</v>
      </c>
      <c r="D1855" s="15">
        <v>32753</v>
      </c>
      <c r="F1855" s="11">
        <v>18</v>
      </c>
      <c r="G1855" s="11" t="s">
        <v>268</v>
      </c>
      <c r="H1855" s="11">
        <v>176</v>
      </c>
      <c r="I1855" s="11">
        <v>65</v>
      </c>
      <c r="J1855" s="11" t="s">
        <v>276</v>
      </c>
      <c r="K1855" s="10">
        <v>660877</v>
      </c>
      <c r="L1855" s="10">
        <v>22</v>
      </c>
      <c r="M1855" s="10">
        <v>20</v>
      </c>
      <c r="O1855" s="10">
        <v>2022</v>
      </c>
    </row>
    <row r="1856" spans="1:15" x14ac:dyDescent="0.3">
      <c r="A1856" s="10" t="s">
        <v>3056</v>
      </c>
      <c r="B1856" s="10" t="s">
        <v>9068</v>
      </c>
      <c r="C1856" s="10" t="s">
        <v>151</v>
      </c>
      <c r="D1856" s="15">
        <v>33529</v>
      </c>
      <c r="F1856" s="11">
        <v>39</v>
      </c>
      <c r="G1856" s="11" t="s">
        <v>290</v>
      </c>
      <c r="H1856" s="11">
        <v>172</v>
      </c>
      <c r="I1856" s="11">
        <v>69</v>
      </c>
      <c r="J1856" s="11" t="s">
        <v>269</v>
      </c>
      <c r="K1856" s="10">
        <v>983352</v>
      </c>
      <c r="L1856" s="10">
        <v>14</v>
      </c>
      <c r="M1856" s="10">
        <v>24</v>
      </c>
      <c r="O1856" s="10">
        <v>2022</v>
      </c>
    </row>
    <row r="1857" spans="1:15" x14ac:dyDescent="0.3">
      <c r="A1857" s="10" t="s">
        <v>979</v>
      </c>
      <c r="B1857" s="10" t="s">
        <v>7292</v>
      </c>
      <c r="C1857" s="10" t="s">
        <v>22</v>
      </c>
      <c r="D1857" s="15">
        <v>35075</v>
      </c>
      <c r="E1857" s="11" t="s">
        <v>21</v>
      </c>
      <c r="F1857" s="11">
        <v>21</v>
      </c>
      <c r="G1857" s="11" t="s">
        <v>268</v>
      </c>
      <c r="H1857" s="11">
        <v>183</v>
      </c>
      <c r="I1857" s="11">
        <v>82</v>
      </c>
      <c r="J1857" s="11" t="s">
        <v>276</v>
      </c>
      <c r="K1857" s="10">
        <v>341187</v>
      </c>
      <c r="L1857" s="10">
        <v>33</v>
      </c>
      <c r="M1857" s="10">
        <v>5</v>
      </c>
      <c r="N1857" s="11" t="s">
        <v>6529</v>
      </c>
      <c r="O1857" s="10">
        <v>2022</v>
      </c>
    </row>
    <row r="1858" spans="1:15" x14ac:dyDescent="0.3">
      <c r="A1858" s="10" t="s">
        <v>3057</v>
      </c>
      <c r="B1858" s="10" t="s">
        <v>9069</v>
      </c>
      <c r="C1858" s="10" t="s">
        <v>151</v>
      </c>
      <c r="D1858" s="15">
        <v>35748</v>
      </c>
      <c r="F1858" s="11">
        <v>10</v>
      </c>
      <c r="G1858" s="11" t="s">
        <v>275</v>
      </c>
      <c r="H1858" s="11">
        <v>178</v>
      </c>
      <c r="I1858" s="11">
        <v>72</v>
      </c>
      <c r="J1858" s="11" t="s">
        <v>269</v>
      </c>
      <c r="K1858" s="10">
        <v>749058</v>
      </c>
      <c r="L1858" s="10">
        <v>39</v>
      </c>
      <c r="M1858" s="10">
        <v>16</v>
      </c>
      <c r="O1858" s="10">
        <v>2022</v>
      </c>
    </row>
    <row r="1859" spans="1:15" x14ac:dyDescent="0.3">
      <c r="A1859" s="10" t="s">
        <v>3058</v>
      </c>
      <c r="B1859" s="10" t="s">
        <v>644</v>
      </c>
      <c r="C1859" s="10" t="s">
        <v>267</v>
      </c>
      <c r="D1859" s="15">
        <v>33666</v>
      </c>
      <c r="F1859" s="11">
        <v>8</v>
      </c>
      <c r="G1859" s="11" t="s">
        <v>275</v>
      </c>
      <c r="H1859" s="11">
        <v>175</v>
      </c>
      <c r="I1859" s="11">
        <v>80</v>
      </c>
      <c r="J1859" s="11" t="s">
        <v>269</v>
      </c>
      <c r="K1859" s="10">
        <v>742156</v>
      </c>
      <c r="L1859" s="10">
        <v>18</v>
      </c>
      <c r="M1859" s="10">
        <v>28</v>
      </c>
      <c r="O1859" s="10">
        <v>2022</v>
      </c>
    </row>
    <row r="1860" spans="1:15" x14ac:dyDescent="0.3">
      <c r="A1860" s="10" t="s">
        <v>3059</v>
      </c>
      <c r="B1860" s="10" t="s">
        <v>9070</v>
      </c>
      <c r="C1860" s="10" t="s">
        <v>274</v>
      </c>
      <c r="D1860" s="15">
        <v>32561</v>
      </c>
      <c r="F1860" s="11">
        <v>10</v>
      </c>
      <c r="G1860" s="11" t="s">
        <v>275</v>
      </c>
      <c r="H1860" s="11">
        <v>187</v>
      </c>
      <c r="I1860" s="11">
        <v>87</v>
      </c>
      <c r="J1860" s="11" t="s">
        <v>276</v>
      </c>
      <c r="K1860" s="10">
        <v>204723</v>
      </c>
      <c r="L1860" s="10">
        <v>27</v>
      </c>
      <c r="M1860" s="10">
        <v>3</v>
      </c>
      <c r="O1860" s="10">
        <v>2022</v>
      </c>
    </row>
    <row r="1861" spans="1:15" x14ac:dyDescent="0.3">
      <c r="A1861" s="10" t="s">
        <v>3060</v>
      </c>
      <c r="B1861" s="10" t="s">
        <v>9071</v>
      </c>
      <c r="C1861" s="10" t="s">
        <v>45</v>
      </c>
      <c r="D1861" s="15">
        <v>33178</v>
      </c>
      <c r="F1861" s="11">
        <v>24</v>
      </c>
      <c r="G1861" s="11" t="s">
        <v>268</v>
      </c>
      <c r="H1861" s="11">
        <v>176</v>
      </c>
      <c r="I1861" s="11">
        <v>69</v>
      </c>
      <c r="J1861" s="11" t="s">
        <v>269</v>
      </c>
      <c r="K1861" s="10">
        <v>929312</v>
      </c>
      <c r="L1861" s="10">
        <v>32</v>
      </c>
      <c r="M1861" s="10">
        <v>11</v>
      </c>
      <c r="O1861" s="10">
        <v>2022</v>
      </c>
    </row>
    <row r="1862" spans="1:15" x14ac:dyDescent="0.3">
      <c r="A1862" s="10" t="s">
        <v>3061</v>
      </c>
      <c r="B1862" s="10" t="s">
        <v>9072</v>
      </c>
      <c r="C1862" s="10" t="s">
        <v>1716</v>
      </c>
      <c r="D1862" s="15">
        <v>33095</v>
      </c>
      <c r="F1862" s="11">
        <v>35</v>
      </c>
      <c r="G1862" s="11" t="s">
        <v>290</v>
      </c>
      <c r="H1862" s="11">
        <v>177</v>
      </c>
      <c r="I1862" s="11">
        <v>75</v>
      </c>
      <c r="J1862" s="11" t="s">
        <v>269</v>
      </c>
      <c r="K1862" s="10">
        <v>327851</v>
      </c>
      <c r="L1862" s="10">
        <v>29</v>
      </c>
      <c r="M1862" s="10">
        <v>15</v>
      </c>
      <c r="O1862" s="10">
        <v>2022</v>
      </c>
    </row>
    <row r="1863" spans="1:15" x14ac:dyDescent="0.3">
      <c r="A1863" s="10" t="s">
        <v>3062</v>
      </c>
      <c r="B1863" s="10" t="s">
        <v>9073</v>
      </c>
      <c r="C1863" s="10" t="s">
        <v>77</v>
      </c>
      <c r="D1863" s="15">
        <v>31804</v>
      </c>
      <c r="F1863" s="11">
        <v>8</v>
      </c>
      <c r="G1863" s="11" t="s">
        <v>275</v>
      </c>
      <c r="H1863" s="11">
        <v>182</v>
      </c>
      <c r="I1863" s="11">
        <v>82</v>
      </c>
      <c r="J1863" s="11" t="s">
        <v>269</v>
      </c>
      <c r="K1863" s="10">
        <v>669500</v>
      </c>
      <c r="L1863" s="10">
        <v>36</v>
      </c>
      <c r="M1863" s="10">
        <v>0</v>
      </c>
      <c r="O1863" s="10">
        <v>2022</v>
      </c>
    </row>
    <row r="1864" spans="1:15" x14ac:dyDescent="0.3">
      <c r="A1864" s="10" t="s">
        <v>3063</v>
      </c>
      <c r="B1864" s="10" t="s">
        <v>9074</v>
      </c>
      <c r="C1864" s="10" t="s">
        <v>267</v>
      </c>
      <c r="D1864" s="15">
        <v>31879</v>
      </c>
      <c r="F1864" s="11">
        <v>10</v>
      </c>
      <c r="G1864" s="11" t="s">
        <v>290</v>
      </c>
      <c r="H1864" s="11">
        <v>184</v>
      </c>
      <c r="I1864" s="11">
        <v>78</v>
      </c>
      <c r="J1864" s="11" t="s">
        <v>269</v>
      </c>
      <c r="K1864" s="10">
        <v>639873</v>
      </c>
      <c r="L1864" s="10">
        <v>29</v>
      </c>
      <c r="M1864" s="10">
        <v>15</v>
      </c>
      <c r="O1864" s="10">
        <v>2022</v>
      </c>
    </row>
    <row r="1865" spans="1:15" x14ac:dyDescent="0.3">
      <c r="A1865" s="10" t="s">
        <v>3064</v>
      </c>
      <c r="B1865" s="10" t="s">
        <v>9075</v>
      </c>
      <c r="C1865" s="10" t="s">
        <v>274</v>
      </c>
      <c r="D1865" s="15">
        <v>32323</v>
      </c>
      <c r="F1865" s="11">
        <v>10</v>
      </c>
      <c r="G1865" s="11" t="s">
        <v>1510</v>
      </c>
      <c r="H1865" s="11">
        <v>174</v>
      </c>
      <c r="I1865" s="11">
        <v>71</v>
      </c>
      <c r="J1865" s="11" t="s">
        <v>269</v>
      </c>
      <c r="K1865" s="10">
        <v>239696</v>
      </c>
      <c r="L1865" s="10">
        <v>23</v>
      </c>
      <c r="M1865" s="10">
        <v>6</v>
      </c>
      <c r="O1865" s="10">
        <v>2022</v>
      </c>
    </row>
    <row r="1866" spans="1:15" x14ac:dyDescent="0.3">
      <c r="A1866" s="10" t="s">
        <v>3065</v>
      </c>
      <c r="B1866" s="10" t="s">
        <v>9076</v>
      </c>
      <c r="C1866" s="10" t="s">
        <v>416</v>
      </c>
      <c r="D1866" s="15">
        <v>33609</v>
      </c>
      <c r="F1866" s="11">
        <v>27</v>
      </c>
      <c r="G1866" s="11" t="s">
        <v>290</v>
      </c>
      <c r="H1866" s="11">
        <v>183</v>
      </c>
      <c r="I1866" s="11">
        <v>75</v>
      </c>
      <c r="J1866" s="11" t="s">
        <v>269</v>
      </c>
      <c r="K1866" s="10">
        <v>793385</v>
      </c>
      <c r="L1866" s="10">
        <v>35</v>
      </c>
      <c r="M1866" s="10">
        <v>24</v>
      </c>
      <c r="O1866" s="10">
        <v>2022</v>
      </c>
    </row>
    <row r="1867" spans="1:15" x14ac:dyDescent="0.3">
      <c r="A1867" s="10" t="s">
        <v>3066</v>
      </c>
      <c r="B1867" s="10" t="s">
        <v>9077</v>
      </c>
      <c r="C1867" s="10" t="s">
        <v>274</v>
      </c>
      <c r="D1867" s="15">
        <v>32930</v>
      </c>
      <c r="F1867" s="11">
        <v>19</v>
      </c>
      <c r="G1867" s="11" t="s">
        <v>275</v>
      </c>
      <c r="H1867" s="11">
        <v>185</v>
      </c>
      <c r="I1867" s="11">
        <v>78</v>
      </c>
      <c r="J1867" s="11" t="s">
        <v>269</v>
      </c>
      <c r="K1867" s="10">
        <v>206116</v>
      </c>
      <c r="L1867" s="10">
        <v>49</v>
      </c>
      <c r="M1867" s="10">
        <v>0</v>
      </c>
      <c r="O1867" s="10">
        <v>2022</v>
      </c>
    </row>
    <row r="1868" spans="1:15" x14ac:dyDescent="0.3">
      <c r="A1868" s="10" t="s">
        <v>730</v>
      </c>
      <c r="B1868" s="10" t="s">
        <v>7075</v>
      </c>
      <c r="C1868" s="10" t="s">
        <v>28</v>
      </c>
      <c r="D1868" s="15">
        <v>37533</v>
      </c>
      <c r="E1868" s="11" t="s">
        <v>2</v>
      </c>
      <c r="F1868" s="11">
        <v>40</v>
      </c>
      <c r="G1868" s="11" t="s">
        <v>275</v>
      </c>
      <c r="H1868" s="11">
        <v>183</v>
      </c>
      <c r="I1868" s="11">
        <v>78</v>
      </c>
      <c r="J1868" s="11" t="s">
        <v>269</v>
      </c>
      <c r="K1868" s="10">
        <v>843422</v>
      </c>
      <c r="L1868" s="10">
        <v>28</v>
      </c>
      <c r="M1868" s="10">
        <v>23</v>
      </c>
      <c r="N1868" s="11" t="s">
        <v>6522</v>
      </c>
      <c r="O1868" s="10">
        <v>2022</v>
      </c>
    </row>
    <row r="1869" spans="1:15" x14ac:dyDescent="0.3">
      <c r="A1869" s="10" t="s">
        <v>980</v>
      </c>
      <c r="B1869" s="10" t="s">
        <v>7293</v>
      </c>
      <c r="C1869" s="10" t="s">
        <v>22</v>
      </c>
      <c r="D1869" s="15">
        <v>35363</v>
      </c>
      <c r="E1869" s="11" t="s">
        <v>21</v>
      </c>
      <c r="F1869" s="11">
        <v>30</v>
      </c>
      <c r="G1869" s="11" t="s">
        <v>268</v>
      </c>
      <c r="H1869" s="11">
        <v>186</v>
      </c>
      <c r="I1869" s="11">
        <v>73</v>
      </c>
      <c r="J1869" s="11" t="s">
        <v>269</v>
      </c>
      <c r="K1869" s="10">
        <v>484396</v>
      </c>
      <c r="L1869" s="10">
        <v>26</v>
      </c>
      <c r="M1869" s="10">
        <v>11</v>
      </c>
      <c r="N1869" s="11" t="s">
        <v>6529</v>
      </c>
      <c r="O1869" s="10">
        <v>2022</v>
      </c>
    </row>
    <row r="1870" spans="1:15" x14ac:dyDescent="0.3">
      <c r="A1870" s="10" t="s">
        <v>3067</v>
      </c>
      <c r="B1870" s="10" t="s">
        <v>3068</v>
      </c>
      <c r="C1870" s="10" t="s">
        <v>267</v>
      </c>
      <c r="D1870" s="15">
        <v>32793</v>
      </c>
      <c r="F1870" s="11">
        <v>10</v>
      </c>
      <c r="G1870" s="11" t="s">
        <v>275</v>
      </c>
      <c r="H1870" s="11">
        <v>184</v>
      </c>
      <c r="I1870" s="11">
        <v>79</v>
      </c>
      <c r="J1870" s="11" t="s">
        <v>276</v>
      </c>
      <c r="K1870" s="10">
        <v>202082</v>
      </c>
      <c r="L1870" s="10">
        <v>3</v>
      </c>
      <c r="M1870" s="10">
        <v>7</v>
      </c>
      <c r="O1870" s="10">
        <v>2022</v>
      </c>
    </row>
    <row r="1871" spans="1:15" x14ac:dyDescent="0.3">
      <c r="A1871" s="10" t="s">
        <v>3069</v>
      </c>
      <c r="B1871" s="10" t="s">
        <v>9078</v>
      </c>
      <c r="C1871" s="10" t="s">
        <v>274</v>
      </c>
      <c r="D1871" s="15">
        <v>33311</v>
      </c>
      <c r="F1871" s="11">
        <v>16</v>
      </c>
      <c r="G1871" s="11" t="s">
        <v>290</v>
      </c>
      <c r="H1871" s="11">
        <v>183</v>
      </c>
      <c r="I1871" s="11">
        <v>80</v>
      </c>
      <c r="J1871" s="11" t="s">
        <v>269</v>
      </c>
      <c r="K1871" s="10">
        <v>702470</v>
      </c>
      <c r="L1871" s="10">
        <v>49</v>
      </c>
      <c r="M1871" s="10">
        <v>25</v>
      </c>
      <c r="O1871" s="10">
        <v>2022</v>
      </c>
    </row>
    <row r="1872" spans="1:15" x14ac:dyDescent="0.3">
      <c r="A1872" s="10" t="s">
        <v>3070</v>
      </c>
      <c r="B1872" s="10" t="s">
        <v>9079</v>
      </c>
      <c r="C1872" s="10" t="s">
        <v>553</v>
      </c>
      <c r="D1872" s="15">
        <v>35298</v>
      </c>
      <c r="F1872" s="11">
        <v>34</v>
      </c>
      <c r="G1872" s="11" t="s">
        <v>275</v>
      </c>
      <c r="H1872" s="11">
        <v>185</v>
      </c>
      <c r="I1872" s="11">
        <v>70</v>
      </c>
      <c r="J1872" s="11" t="s">
        <v>269</v>
      </c>
      <c r="K1872" s="10">
        <v>329534</v>
      </c>
      <c r="L1872" s="10">
        <v>27</v>
      </c>
      <c r="M1872" s="10">
        <v>27</v>
      </c>
      <c r="O1872" s="10">
        <v>2022</v>
      </c>
    </row>
    <row r="1873" spans="1:15" x14ac:dyDescent="0.3">
      <c r="A1873" s="10" t="s">
        <v>3071</v>
      </c>
      <c r="B1873" s="10" t="s">
        <v>3072</v>
      </c>
      <c r="C1873" s="10" t="s">
        <v>267</v>
      </c>
      <c r="D1873" s="15">
        <v>33855</v>
      </c>
      <c r="F1873" s="11" t="s">
        <v>280</v>
      </c>
      <c r="G1873" s="11" t="s">
        <v>290</v>
      </c>
      <c r="H1873" s="11">
        <v>164</v>
      </c>
      <c r="I1873" s="11">
        <v>54</v>
      </c>
      <c r="J1873" s="11" t="s">
        <v>269</v>
      </c>
      <c r="K1873" s="10">
        <v>674565</v>
      </c>
      <c r="L1873" s="10">
        <v>4</v>
      </c>
      <c r="M1873" s="10">
        <v>17</v>
      </c>
      <c r="O1873" s="10">
        <v>2022</v>
      </c>
    </row>
    <row r="1874" spans="1:15" x14ac:dyDescent="0.3">
      <c r="A1874" s="10" t="s">
        <v>3073</v>
      </c>
      <c r="B1874" s="10" t="s">
        <v>9080</v>
      </c>
      <c r="C1874" s="10" t="s">
        <v>31</v>
      </c>
      <c r="D1874" s="15">
        <v>33251</v>
      </c>
      <c r="F1874" s="11">
        <v>2</v>
      </c>
      <c r="G1874" s="11" t="s">
        <v>268</v>
      </c>
      <c r="H1874" s="11">
        <v>182</v>
      </c>
      <c r="I1874" s="11">
        <v>74</v>
      </c>
      <c r="J1874" s="11" t="s">
        <v>269</v>
      </c>
      <c r="K1874" s="10">
        <v>723626</v>
      </c>
      <c r="L1874" s="10">
        <v>17</v>
      </c>
      <c r="M1874" s="10">
        <v>7</v>
      </c>
      <c r="O1874" s="10">
        <v>2022</v>
      </c>
    </row>
    <row r="1875" spans="1:15" x14ac:dyDescent="0.3">
      <c r="A1875" s="10" t="s">
        <v>3074</v>
      </c>
      <c r="B1875" s="10" t="s">
        <v>9081</v>
      </c>
      <c r="C1875" s="10" t="s">
        <v>432</v>
      </c>
      <c r="D1875" s="15">
        <v>34908</v>
      </c>
      <c r="F1875" s="11">
        <v>14</v>
      </c>
      <c r="G1875" s="11" t="s">
        <v>275</v>
      </c>
      <c r="H1875" s="11">
        <v>185</v>
      </c>
      <c r="I1875" s="11">
        <v>80</v>
      </c>
      <c r="J1875" s="11" t="s">
        <v>269</v>
      </c>
      <c r="K1875" s="10">
        <v>341207</v>
      </c>
      <c r="L1875" s="10">
        <v>25</v>
      </c>
      <c r="M1875" s="10">
        <v>5</v>
      </c>
      <c r="O1875" s="10">
        <v>2022</v>
      </c>
    </row>
    <row r="1876" spans="1:15" x14ac:dyDescent="0.3">
      <c r="A1876" s="10" t="s">
        <v>3075</v>
      </c>
      <c r="B1876" s="10" t="s">
        <v>9082</v>
      </c>
      <c r="C1876" s="10" t="s">
        <v>267</v>
      </c>
      <c r="D1876" s="15">
        <v>34366</v>
      </c>
      <c r="F1876" s="11">
        <v>94</v>
      </c>
      <c r="G1876" s="11" t="s">
        <v>1510</v>
      </c>
      <c r="H1876" s="11">
        <v>188</v>
      </c>
      <c r="I1876" s="11">
        <v>74</v>
      </c>
      <c r="J1876" s="11" t="s">
        <v>269</v>
      </c>
      <c r="K1876" s="10">
        <v>768141</v>
      </c>
      <c r="L1876" s="10">
        <v>48</v>
      </c>
      <c r="M1876" s="10">
        <v>27</v>
      </c>
      <c r="O1876" s="10">
        <v>2022</v>
      </c>
    </row>
    <row r="1877" spans="1:15" x14ac:dyDescent="0.3">
      <c r="A1877" s="10" t="s">
        <v>3076</v>
      </c>
      <c r="B1877" s="10" t="s">
        <v>9083</v>
      </c>
      <c r="C1877" s="10" t="s">
        <v>6</v>
      </c>
      <c r="D1877" s="15">
        <v>31765</v>
      </c>
      <c r="F1877" s="11">
        <v>10</v>
      </c>
      <c r="G1877" s="11" t="s">
        <v>290</v>
      </c>
      <c r="H1877" s="11">
        <v>185</v>
      </c>
      <c r="I1877" s="11">
        <v>79</v>
      </c>
      <c r="J1877" s="11" t="s">
        <v>269</v>
      </c>
      <c r="K1877" s="10">
        <v>891060</v>
      </c>
      <c r="L1877" s="10">
        <v>20</v>
      </c>
      <c r="M1877" s="10">
        <v>14</v>
      </c>
      <c r="O1877" s="10">
        <v>2022</v>
      </c>
    </row>
    <row r="1878" spans="1:15" x14ac:dyDescent="0.3">
      <c r="A1878" s="10" t="s">
        <v>3077</v>
      </c>
      <c r="B1878" s="10" t="s">
        <v>9084</v>
      </c>
      <c r="C1878" s="10" t="s">
        <v>11</v>
      </c>
      <c r="D1878" s="15">
        <v>31279</v>
      </c>
      <c r="F1878" s="11">
        <v>18</v>
      </c>
      <c r="G1878" s="11" t="s">
        <v>290</v>
      </c>
      <c r="H1878" s="11">
        <v>186</v>
      </c>
      <c r="I1878" s="11">
        <v>84</v>
      </c>
      <c r="J1878" s="11" t="s">
        <v>276</v>
      </c>
      <c r="K1878" s="10">
        <v>799876</v>
      </c>
      <c r="L1878" s="10">
        <v>48</v>
      </c>
      <c r="M1878" s="10">
        <v>23</v>
      </c>
      <c r="O1878" s="10">
        <v>2022</v>
      </c>
    </row>
    <row r="1879" spans="1:15" x14ac:dyDescent="0.3">
      <c r="A1879" s="10" t="s">
        <v>3078</v>
      </c>
      <c r="B1879" s="10" t="s">
        <v>9085</v>
      </c>
      <c r="C1879" s="10" t="s">
        <v>28</v>
      </c>
      <c r="D1879" s="15">
        <v>35557</v>
      </c>
      <c r="F1879" s="11">
        <v>8</v>
      </c>
      <c r="G1879" s="11" t="s">
        <v>275</v>
      </c>
      <c r="H1879" s="11">
        <v>176</v>
      </c>
      <c r="I1879" s="11">
        <v>72</v>
      </c>
      <c r="K1879" s="10">
        <v>64338</v>
      </c>
      <c r="L1879" s="10">
        <v>11</v>
      </c>
      <c r="M1879" s="10">
        <v>28</v>
      </c>
      <c r="O1879" s="10">
        <v>2022</v>
      </c>
    </row>
    <row r="1880" spans="1:15" x14ac:dyDescent="0.3">
      <c r="A1880" s="10" t="s">
        <v>981</v>
      </c>
      <c r="B1880" s="10" t="s">
        <v>7294</v>
      </c>
      <c r="C1880" s="10" t="s">
        <v>22</v>
      </c>
      <c r="D1880" s="15">
        <v>32265</v>
      </c>
      <c r="E1880" s="11" t="s">
        <v>21</v>
      </c>
      <c r="F1880" s="11">
        <v>28</v>
      </c>
      <c r="G1880" s="11" t="s">
        <v>268</v>
      </c>
      <c r="H1880" s="11">
        <v>182</v>
      </c>
      <c r="I1880" s="11">
        <v>73</v>
      </c>
      <c r="J1880" s="11" t="s">
        <v>269</v>
      </c>
      <c r="K1880" s="10">
        <v>683150</v>
      </c>
      <c r="L1880" s="10">
        <v>23</v>
      </c>
      <c r="M1880" s="10">
        <v>24</v>
      </c>
      <c r="N1880" s="11" t="s">
        <v>6529</v>
      </c>
      <c r="O1880" s="10">
        <v>2022</v>
      </c>
    </row>
    <row r="1881" spans="1:15" x14ac:dyDescent="0.3">
      <c r="A1881" s="10" t="s">
        <v>3079</v>
      </c>
      <c r="B1881" s="10" t="s">
        <v>9086</v>
      </c>
      <c r="C1881" s="10" t="s">
        <v>321</v>
      </c>
      <c r="D1881" s="15">
        <v>33625</v>
      </c>
      <c r="F1881" s="11">
        <v>9</v>
      </c>
      <c r="G1881" s="11" t="s">
        <v>1510</v>
      </c>
      <c r="H1881" s="11">
        <v>184</v>
      </c>
      <c r="I1881" s="11">
        <v>82</v>
      </c>
      <c r="J1881" s="11" t="s">
        <v>269</v>
      </c>
      <c r="K1881" s="10">
        <v>500872</v>
      </c>
      <c r="L1881" s="10">
        <v>47</v>
      </c>
      <c r="M1881" s="10">
        <v>15</v>
      </c>
      <c r="O1881" s="10">
        <v>2022</v>
      </c>
    </row>
    <row r="1882" spans="1:15" x14ac:dyDescent="0.3">
      <c r="A1882" s="10" t="s">
        <v>3080</v>
      </c>
      <c r="B1882" s="10" t="s">
        <v>9087</v>
      </c>
      <c r="C1882" s="10" t="s">
        <v>753</v>
      </c>
      <c r="D1882" s="15">
        <v>32319</v>
      </c>
      <c r="F1882" s="11">
        <v>19</v>
      </c>
      <c r="G1882" s="11" t="s">
        <v>268</v>
      </c>
      <c r="H1882" s="11">
        <v>183</v>
      </c>
      <c r="I1882" s="11">
        <v>75</v>
      </c>
      <c r="K1882" s="10">
        <v>54500</v>
      </c>
      <c r="L1882" s="10">
        <v>37</v>
      </c>
      <c r="M1882" s="10">
        <v>10</v>
      </c>
      <c r="O1882" s="10">
        <v>2022</v>
      </c>
    </row>
    <row r="1883" spans="1:15" x14ac:dyDescent="0.3">
      <c r="A1883" s="10" t="s">
        <v>3081</v>
      </c>
      <c r="B1883" s="10" t="s">
        <v>9088</v>
      </c>
      <c r="C1883" s="10" t="s">
        <v>372</v>
      </c>
      <c r="D1883" s="15">
        <v>31453</v>
      </c>
      <c r="F1883" s="11">
        <v>9</v>
      </c>
      <c r="G1883" s="11" t="s">
        <v>290</v>
      </c>
      <c r="H1883" s="11">
        <v>177</v>
      </c>
      <c r="I1883" s="11">
        <v>72</v>
      </c>
      <c r="J1883" s="11" t="s">
        <v>269</v>
      </c>
      <c r="K1883" s="10">
        <v>140604</v>
      </c>
      <c r="L1883" s="10">
        <v>14</v>
      </c>
      <c r="M1883" s="10">
        <v>5</v>
      </c>
      <c r="O1883" s="10">
        <v>2022</v>
      </c>
    </row>
    <row r="1884" spans="1:15" x14ac:dyDescent="0.3">
      <c r="A1884" s="10" t="s">
        <v>3082</v>
      </c>
      <c r="B1884" s="10" t="s">
        <v>9089</v>
      </c>
      <c r="C1884" s="10" t="s">
        <v>36</v>
      </c>
      <c r="D1884" s="15">
        <v>35061</v>
      </c>
      <c r="F1884" s="11">
        <v>11</v>
      </c>
      <c r="G1884" s="11" t="s">
        <v>290</v>
      </c>
      <c r="H1884" s="11">
        <v>174</v>
      </c>
      <c r="I1884" s="11">
        <v>68</v>
      </c>
      <c r="J1884" s="11" t="s">
        <v>276</v>
      </c>
      <c r="K1884" s="10">
        <v>532688</v>
      </c>
      <c r="L1884" s="10">
        <v>46</v>
      </c>
      <c r="M1884" s="10">
        <v>8</v>
      </c>
      <c r="O1884" s="10">
        <v>2022</v>
      </c>
    </row>
    <row r="1885" spans="1:15" x14ac:dyDescent="0.3">
      <c r="A1885" s="10" t="s">
        <v>3083</v>
      </c>
      <c r="B1885" s="10" t="s">
        <v>9090</v>
      </c>
      <c r="C1885" s="10" t="s">
        <v>36</v>
      </c>
      <c r="D1885" s="15">
        <v>31663</v>
      </c>
      <c r="F1885" s="11">
        <v>28</v>
      </c>
      <c r="G1885" s="11" t="s">
        <v>275</v>
      </c>
      <c r="H1885" s="11">
        <v>170</v>
      </c>
      <c r="I1885" s="11">
        <v>61</v>
      </c>
      <c r="J1885" s="11" t="s">
        <v>269</v>
      </c>
      <c r="K1885" s="10">
        <v>359655</v>
      </c>
      <c r="L1885" s="10">
        <v>45</v>
      </c>
      <c r="M1885" s="10">
        <v>21</v>
      </c>
      <c r="O1885" s="10">
        <v>2022</v>
      </c>
    </row>
    <row r="1886" spans="1:15" x14ac:dyDescent="0.3">
      <c r="A1886" s="10" t="s">
        <v>3084</v>
      </c>
      <c r="B1886" s="10" t="s">
        <v>9091</v>
      </c>
      <c r="C1886" s="10" t="s">
        <v>377</v>
      </c>
      <c r="D1886" s="15">
        <v>30841</v>
      </c>
      <c r="F1886" s="11">
        <v>16</v>
      </c>
      <c r="G1886" s="11" t="s">
        <v>268</v>
      </c>
      <c r="H1886" s="11">
        <v>173</v>
      </c>
      <c r="I1886" s="11">
        <v>73</v>
      </c>
      <c r="J1886" s="11" t="s">
        <v>269</v>
      </c>
      <c r="K1886" s="10">
        <v>500431</v>
      </c>
      <c r="L1886" s="10">
        <v>45</v>
      </c>
      <c r="M1886" s="10">
        <v>2</v>
      </c>
      <c r="O1886" s="10">
        <v>2022</v>
      </c>
    </row>
    <row r="1887" spans="1:15" x14ac:dyDescent="0.3">
      <c r="A1887" s="10" t="s">
        <v>3085</v>
      </c>
      <c r="B1887" s="10" t="s">
        <v>9092</v>
      </c>
      <c r="C1887" s="10" t="s">
        <v>36</v>
      </c>
      <c r="D1887" s="15">
        <v>34248</v>
      </c>
      <c r="F1887" s="11">
        <v>21</v>
      </c>
      <c r="G1887" s="11" t="s">
        <v>268</v>
      </c>
      <c r="H1887" s="11">
        <v>175</v>
      </c>
      <c r="I1887" s="11">
        <v>70</v>
      </c>
      <c r="J1887" s="11" t="s">
        <v>269</v>
      </c>
      <c r="K1887" s="10">
        <v>330313</v>
      </c>
      <c r="L1887" s="10">
        <v>26</v>
      </c>
      <c r="M1887" s="10">
        <v>26</v>
      </c>
      <c r="O1887" s="10">
        <v>2022</v>
      </c>
    </row>
    <row r="1888" spans="1:15" x14ac:dyDescent="0.3">
      <c r="A1888" s="10" t="s">
        <v>3086</v>
      </c>
      <c r="B1888" s="10" t="s">
        <v>3087</v>
      </c>
      <c r="C1888" s="10" t="s">
        <v>267</v>
      </c>
      <c r="D1888" s="15">
        <v>33840</v>
      </c>
      <c r="F1888" s="11" t="s">
        <v>280</v>
      </c>
      <c r="G1888" s="11" t="s">
        <v>268</v>
      </c>
      <c r="H1888" s="11">
        <v>184</v>
      </c>
      <c r="I1888" s="11">
        <v>77</v>
      </c>
      <c r="J1888" s="11" t="s">
        <v>269</v>
      </c>
      <c r="K1888" s="10">
        <v>244808</v>
      </c>
      <c r="L1888" s="10">
        <v>23</v>
      </c>
      <c r="M1888" s="10">
        <v>19</v>
      </c>
      <c r="O1888" s="10">
        <v>2022</v>
      </c>
    </row>
    <row r="1889" spans="1:15" x14ac:dyDescent="0.3">
      <c r="A1889" s="10" t="s">
        <v>3088</v>
      </c>
      <c r="B1889" s="10" t="s">
        <v>9093</v>
      </c>
      <c r="C1889" s="10" t="s">
        <v>167</v>
      </c>
      <c r="D1889" s="15">
        <v>32176</v>
      </c>
      <c r="F1889" s="11">
        <v>15</v>
      </c>
      <c r="G1889" s="11" t="s">
        <v>268</v>
      </c>
      <c r="H1889" s="11">
        <v>190</v>
      </c>
      <c r="I1889" s="11">
        <v>80</v>
      </c>
      <c r="J1889" s="11" t="s">
        <v>269</v>
      </c>
      <c r="K1889" s="10">
        <v>231331</v>
      </c>
      <c r="L1889" s="10">
        <v>40</v>
      </c>
      <c r="M1889" s="10">
        <v>14</v>
      </c>
      <c r="O1889" s="10">
        <v>2022</v>
      </c>
    </row>
    <row r="1890" spans="1:15" x14ac:dyDescent="0.3">
      <c r="A1890" s="10" t="s">
        <v>3089</v>
      </c>
      <c r="B1890" s="10" t="s">
        <v>9094</v>
      </c>
      <c r="C1890" s="10" t="s">
        <v>6</v>
      </c>
      <c r="D1890" s="15">
        <v>32105</v>
      </c>
      <c r="F1890" s="11" t="s">
        <v>280</v>
      </c>
      <c r="G1890" s="11" t="s">
        <v>290</v>
      </c>
      <c r="H1890" s="11">
        <v>178</v>
      </c>
      <c r="I1890" s="11">
        <v>75</v>
      </c>
      <c r="J1890" s="11" t="s">
        <v>269</v>
      </c>
      <c r="K1890" s="10">
        <v>856719</v>
      </c>
      <c r="L1890" s="10">
        <v>38</v>
      </c>
      <c r="M1890" s="10">
        <v>30</v>
      </c>
      <c r="O1890" s="10">
        <v>2022</v>
      </c>
    </row>
    <row r="1891" spans="1:15" x14ac:dyDescent="0.3">
      <c r="A1891" s="10" t="s">
        <v>982</v>
      </c>
      <c r="B1891" s="10" t="s">
        <v>7295</v>
      </c>
      <c r="C1891" s="10" t="s">
        <v>22</v>
      </c>
      <c r="D1891" s="15">
        <v>34982</v>
      </c>
      <c r="E1891" s="11" t="s">
        <v>21</v>
      </c>
      <c r="F1891" s="11">
        <v>24</v>
      </c>
      <c r="G1891" s="11" t="s">
        <v>268</v>
      </c>
      <c r="H1891" s="11">
        <v>181</v>
      </c>
      <c r="I1891" s="11">
        <v>75</v>
      </c>
      <c r="J1891" s="11" t="s">
        <v>269</v>
      </c>
      <c r="K1891" s="10">
        <v>76720</v>
      </c>
      <c r="L1891" s="10">
        <v>48</v>
      </c>
      <c r="M1891" s="10">
        <v>19</v>
      </c>
      <c r="N1891" s="11" t="s">
        <v>6529</v>
      </c>
      <c r="O1891" s="10">
        <v>2022</v>
      </c>
    </row>
    <row r="1892" spans="1:15" x14ac:dyDescent="0.3">
      <c r="A1892" s="10" t="s">
        <v>3090</v>
      </c>
      <c r="B1892" s="10" t="s">
        <v>9095</v>
      </c>
      <c r="C1892" s="10" t="s">
        <v>31</v>
      </c>
      <c r="D1892" s="15">
        <v>32804</v>
      </c>
      <c r="F1892" s="11" t="s">
        <v>280</v>
      </c>
      <c r="G1892" s="11" t="s">
        <v>1536</v>
      </c>
      <c r="H1892" s="11">
        <v>190</v>
      </c>
      <c r="I1892" s="11">
        <v>81</v>
      </c>
      <c r="J1892" s="11" t="s">
        <v>276</v>
      </c>
      <c r="K1892" s="10">
        <v>887498</v>
      </c>
      <c r="L1892" s="10">
        <v>2</v>
      </c>
      <c r="M1892" s="10">
        <v>24</v>
      </c>
      <c r="O1892" s="10">
        <v>2022</v>
      </c>
    </row>
    <row r="1893" spans="1:15" x14ac:dyDescent="0.3">
      <c r="A1893" s="10" t="s">
        <v>3091</v>
      </c>
      <c r="B1893" s="10" t="s">
        <v>9096</v>
      </c>
      <c r="C1893" s="10" t="s">
        <v>1344</v>
      </c>
      <c r="D1893" s="15">
        <v>32584</v>
      </c>
      <c r="F1893" s="11">
        <v>10</v>
      </c>
      <c r="G1893" s="11" t="s">
        <v>275</v>
      </c>
      <c r="H1893" s="11">
        <v>175</v>
      </c>
      <c r="I1893" s="11">
        <v>68</v>
      </c>
      <c r="K1893" s="10">
        <v>566892</v>
      </c>
      <c r="L1893" s="10">
        <v>2</v>
      </c>
      <c r="M1893" s="10">
        <v>15</v>
      </c>
      <c r="O1893" s="10">
        <v>2022</v>
      </c>
    </row>
    <row r="1894" spans="1:15" x14ac:dyDescent="0.3">
      <c r="A1894" s="10" t="s">
        <v>3092</v>
      </c>
      <c r="B1894" s="10" t="s">
        <v>9097</v>
      </c>
      <c r="C1894" s="10" t="s">
        <v>28</v>
      </c>
      <c r="D1894" s="15">
        <v>32569</v>
      </c>
      <c r="F1894" s="11">
        <v>23</v>
      </c>
      <c r="G1894" s="11" t="s">
        <v>268</v>
      </c>
      <c r="H1894" s="11">
        <v>186</v>
      </c>
      <c r="I1894" s="11">
        <v>81</v>
      </c>
      <c r="J1894" s="11" t="s">
        <v>269</v>
      </c>
      <c r="K1894" s="10">
        <v>175900</v>
      </c>
      <c r="L1894" s="10">
        <v>27</v>
      </c>
      <c r="M1894" s="10">
        <v>13</v>
      </c>
      <c r="O1894" s="10">
        <v>2022</v>
      </c>
    </row>
    <row r="1895" spans="1:15" x14ac:dyDescent="0.3">
      <c r="A1895" s="10" t="s">
        <v>3093</v>
      </c>
      <c r="B1895" s="10" t="s">
        <v>9098</v>
      </c>
      <c r="C1895" s="10" t="s">
        <v>11</v>
      </c>
      <c r="D1895" s="15">
        <v>35525</v>
      </c>
      <c r="F1895" s="11">
        <v>19</v>
      </c>
      <c r="G1895" s="11" t="s">
        <v>290</v>
      </c>
      <c r="H1895" s="11">
        <v>182</v>
      </c>
      <c r="I1895" s="11">
        <v>73</v>
      </c>
      <c r="J1895" s="11" t="s">
        <v>269</v>
      </c>
      <c r="K1895" s="10">
        <v>272140</v>
      </c>
      <c r="L1895" s="10">
        <v>46</v>
      </c>
      <c r="M1895" s="10">
        <v>21</v>
      </c>
      <c r="O1895" s="10">
        <v>2022</v>
      </c>
    </row>
    <row r="1896" spans="1:15" x14ac:dyDescent="0.3">
      <c r="A1896" s="10" t="s">
        <v>3094</v>
      </c>
      <c r="B1896" s="10" t="s">
        <v>3095</v>
      </c>
      <c r="C1896" s="10" t="s">
        <v>267</v>
      </c>
      <c r="D1896" s="15">
        <v>31431</v>
      </c>
      <c r="F1896" s="11" t="s">
        <v>280</v>
      </c>
      <c r="G1896" s="11" t="s">
        <v>268</v>
      </c>
      <c r="H1896" s="11">
        <v>183</v>
      </c>
      <c r="I1896" s="11">
        <v>73</v>
      </c>
      <c r="J1896" s="11" t="s">
        <v>276</v>
      </c>
      <c r="K1896" s="10">
        <v>944519</v>
      </c>
      <c r="L1896" s="10">
        <v>18</v>
      </c>
      <c r="M1896" s="10">
        <v>15</v>
      </c>
      <c r="O1896" s="10">
        <v>2022</v>
      </c>
    </row>
    <row r="1897" spans="1:15" x14ac:dyDescent="0.3">
      <c r="A1897" s="10" t="s">
        <v>3096</v>
      </c>
      <c r="B1897" s="10" t="s">
        <v>9099</v>
      </c>
      <c r="C1897" s="10" t="s">
        <v>25</v>
      </c>
      <c r="D1897" s="15">
        <v>33808</v>
      </c>
      <c r="F1897" s="11">
        <v>9</v>
      </c>
      <c r="G1897" s="11" t="s">
        <v>290</v>
      </c>
      <c r="H1897" s="11">
        <v>178</v>
      </c>
      <c r="I1897" s="11">
        <v>73</v>
      </c>
      <c r="J1897" s="11" t="s">
        <v>269</v>
      </c>
      <c r="K1897" s="10">
        <v>225366</v>
      </c>
      <c r="L1897" s="10">
        <v>29</v>
      </c>
      <c r="M1897" s="10">
        <v>7</v>
      </c>
      <c r="O1897" s="10">
        <v>2022</v>
      </c>
    </row>
    <row r="1898" spans="1:15" x14ac:dyDescent="0.3">
      <c r="A1898" s="10" t="s">
        <v>3097</v>
      </c>
      <c r="B1898" s="10" t="s">
        <v>9100</v>
      </c>
      <c r="C1898" s="10" t="s">
        <v>6</v>
      </c>
      <c r="D1898" s="15">
        <v>32917</v>
      </c>
      <c r="F1898" s="11">
        <v>8</v>
      </c>
      <c r="G1898" s="11" t="s">
        <v>275</v>
      </c>
      <c r="H1898" s="11">
        <v>187</v>
      </c>
      <c r="I1898" s="11">
        <v>78</v>
      </c>
      <c r="J1898" s="11" t="s">
        <v>276</v>
      </c>
      <c r="K1898" s="10">
        <v>666032</v>
      </c>
      <c r="L1898" s="10">
        <v>1</v>
      </c>
      <c r="M1898" s="10">
        <v>5</v>
      </c>
      <c r="O1898" s="10">
        <v>2022</v>
      </c>
    </row>
    <row r="1899" spans="1:15" x14ac:dyDescent="0.3">
      <c r="A1899" s="10" t="s">
        <v>3098</v>
      </c>
      <c r="B1899" s="10" t="s">
        <v>9101</v>
      </c>
      <c r="C1899" s="10" t="s">
        <v>17</v>
      </c>
      <c r="D1899" s="15">
        <v>31051</v>
      </c>
      <c r="F1899" s="11">
        <v>77</v>
      </c>
      <c r="G1899" s="11" t="s">
        <v>268</v>
      </c>
      <c r="H1899" s="11">
        <v>175</v>
      </c>
      <c r="I1899" s="11">
        <v>75</v>
      </c>
      <c r="J1899" s="11" t="s">
        <v>269</v>
      </c>
      <c r="K1899" s="10">
        <v>552677</v>
      </c>
      <c r="L1899" s="10">
        <v>31</v>
      </c>
      <c r="M1899" s="10">
        <v>29</v>
      </c>
      <c r="O1899" s="10">
        <v>2022</v>
      </c>
    </row>
    <row r="1900" spans="1:15" x14ac:dyDescent="0.3">
      <c r="A1900" s="10" t="s">
        <v>3099</v>
      </c>
      <c r="B1900" s="10" t="s">
        <v>9102</v>
      </c>
      <c r="C1900" s="10" t="s">
        <v>267</v>
      </c>
      <c r="D1900" s="15">
        <v>30844</v>
      </c>
      <c r="F1900" s="11" t="s">
        <v>280</v>
      </c>
      <c r="G1900" s="11" t="s">
        <v>290</v>
      </c>
      <c r="H1900" s="11">
        <v>172</v>
      </c>
      <c r="I1900" s="11">
        <v>72</v>
      </c>
      <c r="J1900" s="11" t="s">
        <v>269</v>
      </c>
      <c r="K1900" s="10">
        <v>268082</v>
      </c>
      <c r="L1900" s="10">
        <v>50</v>
      </c>
      <c r="M1900" s="10">
        <v>13</v>
      </c>
      <c r="O1900" s="10">
        <v>2022</v>
      </c>
    </row>
    <row r="1901" spans="1:15" x14ac:dyDescent="0.3">
      <c r="A1901" s="10" t="s">
        <v>3100</v>
      </c>
      <c r="B1901" s="10" t="s">
        <v>9103</v>
      </c>
      <c r="C1901" s="10" t="s">
        <v>2659</v>
      </c>
      <c r="D1901" s="15">
        <v>37359</v>
      </c>
      <c r="E1901" s="11" t="s">
        <v>160</v>
      </c>
      <c r="F1901" s="11">
        <v>31</v>
      </c>
      <c r="G1901" s="11" t="s">
        <v>301</v>
      </c>
      <c r="H1901" s="11">
        <v>193</v>
      </c>
      <c r="I1901" s="11">
        <v>76</v>
      </c>
      <c r="J1901" s="11" t="s">
        <v>269</v>
      </c>
      <c r="K1901" s="10">
        <v>735036</v>
      </c>
      <c r="L1901" s="10">
        <v>6</v>
      </c>
      <c r="M1901" s="10">
        <v>26</v>
      </c>
      <c r="N1901" s="11" t="s">
        <v>6590</v>
      </c>
      <c r="O1901" s="10">
        <v>2022</v>
      </c>
    </row>
    <row r="1902" spans="1:15" x14ac:dyDescent="0.3">
      <c r="A1902" s="17" t="s">
        <v>983</v>
      </c>
      <c r="B1902" s="17" t="s">
        <v>7296</v>
      </c>
      <c r="C1902" s="17" t="s">
        <v>22</v>
      </c>
      <c r="D1902" s="18">
        <v>35970</v>
      </c>
      <c r="E1902" s="19" t="s">
        <v>21</v>
      </c>
      <c r="F1902" s="19">
        <v>5</v>
      </c>
      <c r="G1902" s="19" t="s">
        <v>268</v>
      </c>
      <c r="H1902" s="19">
        <v>194</v>
      </c>
      <c r="I1902" s="19">
        <v>88</v>
      </c>
      <c r="J1902" s="19" t="s">
        <v>276</v>
      </c>
      <c r="K1902" s="17">
        <v>868557</v>
      </c>
      <c r="L1902" s="17">
        <v>3</v>
      </c>
      <c r="M1902" s="17">
        <v>19</v>
      </c>
      <c r="N1902" s="19" t="s">
        <v>6582</v>
      </c>
      <c r="O1902" s="17">
        <v>2018</v>
      </c>
    </row>
    <row r="1903" spans="1:15" x14ac:dyDescent="0.3">
      <c r="A1903" s="10" t="s">
        <v>983</v>
      </c>
      <c r="B1903" s="10" t="s">
        <v>7296</v>
      </c>
      <c r="C1903" s="10" t="s">
        <v>22</v>
      </c>
      <c r="D1903" s="15">
        <v>35970</v>
      </c>
      <c r="E1903" s="11" t="s">
        <v>21</v>
      </c>
      <c r="F1903" s="11">
        <v>5</v>
      </c>
      <c r="G1903" s="11" t="s">
        <v>268</v>
      </c>
      <c r="H1903" s="11">
        <v>194</v>
      </c>
      <c r="I1903" s="11">
        <v>88</v>
      </c>
      <c r="J1903" s="11" t="s">
        <v>276</v>
      </c>
      <c r="K1903" s="10">
        <v>868557</v>
      </c>
      <c r="L1903" s="10">
        <v>3</v>
      </c>
      <c r="M1903" s="10">
        <v>19</v>
      </c>
      <c r="N1903" s="11" t="s">
        <v>6529</v>
      </c>
      <c r="O1903" s="10">
        <v>2022</v>
      </c>
    </row>
    <row r="1904" spans="1:15" x14ac:dyDescent="0.3">
      <c r="A1904" s="10" t="s">
        <v>3101</v>
      </c>
      <c r="B1904" s="10" t="s">
        <v>9104</v>
      </c>
      <c r="C1904" s="10" t="s">
        <v>25</v>
      </c>
      <c r="D1904" s="15">
        <v>35929</v>
      </c>
      <c r="E1904" s="11" t="s">
        <v>160</v>
      </c>
      <c r="F1904" s="11">
        <v>1</v>
      </c>
      <c r="G1904" s="11" t="s">
        <v>301</v>
      </c>
      <c r="H1904" s="11">
        <v>190</v>
      </c>
      <c r="I1904" s="11">
        <v>77</v>
      </c>
      <c r="J1904" s="11" t="s">
        <v>269</v>
      </c>
      <c r="K1904" s="10">
        <v>799353</v>
      </c>
      <c r="L1904" s="10">
        <v>2</v>
      </c>
      <c r="M1904" s="10">
        <v>3</v>
      </c>
      <c r="N1904" s="11" t="s">
        <v>6590</v>
      </c>
      <c r="O1904" s="10">
        <v>2022</v>
      </c>
    </row>
    <row r="1905" spans="1:15" x14ac:dyDescent="0.3">
      <c r="A1905" s="10" t="s">
        <v>3102</v>
      </c>
      <c r="B1905" s="10" t="s">
        <v>9105</v>
      </c>
      <c r="C1905" s="10" t="s">
        <v>284</v>
      </c>
      <c r="D1905" s="15">
        <v>34509</v>
      </c>
      <c r="E1905" s="11" t="s">
        <v>160</v>
      </c>
      <c r="F1905" s="11">
        <v>30</v>
      </c>
      <c r="G1905" s="11" t="s">
        <v>301</v>
      </c>
      <c r="H1905" s="11">
        <v>191</v>
      </c>
      <c r="I1905" s="11">
        <v>88</v>
      </c>
      <c r="J1905" s="11" t="s">
        <v>269</v>
      </c>
      <c r="K1905" s="10">
        <v>705395</v>
      </c>
      <c r="L1905" s="10">
        <v>0</v>
      </c>
      <c r="M1905" s="10">
        <v>10</v>
      </c>
      <c r="N1905" s="11" t="s">
        <v>6590</v>
      </c>
      <c r="O1905" s="10">
        <v>2022</v>
      </c>
    </row>
    <row r="1906" spans="1:15" x14ac:dyDescent="0.3">
      <c r="A1906" s="10" t="s">
        <v>3103</v>
      </c>
      <c r="B1906" s="10" t="s">
        <v>984</v>
      </c>
      <c r="C1906" s="10" t="s">
        <v>36</v>
      </c>
      <c r="D1906" s="15">
        <v>33481</v>
      </c>
      <c r="E1906" s="11" t="s">
        <v>160</v>
      </c>
      <c r="F1906" s="11">
        <v>17</v>
      </c>
      <c r="G1906" s="11" t="s">
        <v>268</v>
      </c>
      <c r="H1906" s="11">
        <v>171</v>
      </c>
      <c r="I1906" s="11">
        <v>67</v>
      </c>
      <c r="J1906" s="11" t="s">
        <v>269</v>
      </c>
      <c r="K1906" s="10">
        <v>694065</v>
      </c>
      <c r="L1906" s="10">
        <v>50</v>
      </c>
      <c r="M1906" s="10">
        <v>0</v>
      </c>
      <c r="N1906" s="11" t="s">
        <v>6590</v>
      </c>
      <c r="O1906" s="10">
        <v>2022</v>
      </c>
    </row>
    <row r="1907" spans="1:15" x14ac:dyDescent="0.3">
      <c r="A1907" s="17" t="s">
        <v>3104</v>
      </c>
      <c r="B1907" s="17" t="s">
        <v>308</v>
      </c>
      <c r="C1907" s="17" t="s">
        <v>267</v>
      </c>
      <c r="D1907" s="18">
        <v>35783</v>
      </c>
      <c r="E1907" s="19" t="s">
        <v>160</v>
      </c>
      <c r="F1907" s="19">
        <v>6</v>
      </c>
      <c r="G1907" s="19" t="s">
        <v>268</v>
      </c>
      <c r="H1907" s="19">
        <v>190</v>
      </c>
      <c r="I1907" s="19">
        <v>78</v>
      </c>
      <c r="J1907" s="19" t="s">
        <v>276</v>
      </c>
      <c r="K1907" s="17">
        <v>885943</v>
      </c>
      <c r="L1907" s="17">
        <v>50</v>
      </c>
      <c r="M1907" s="17">
        <v>20</v>
      </c>
      <c r="N1907" s="19" t="s">
        <v>6538</v>
      </c>
      <c r="O1907" s="17">
        <v>2020</v>
      </c>
    </row>
    <row r="1908" spans="1:15" x14ac:dyDescent="0.3">
      <c r="A1908" s="10" t="s">
        <v>3104</v>
      </c>
      <c r="B1908" s="10" t="s">
        <v>308</v>
      </c>
      <c r="C1908" s="10" t="s">
        <v>267</v>
      </c>
      <c r="D1908" s="15">
        <v>35783</v>
      </c>
      <c r="E1908" s="11" t="s">
        <v>160</v>
      </c>
      <c r="F1908" s="11">
        <v>6</v>
      </c>
      <c r="G1908" s="11" t="s">
        <v>268</v>
      </c>
      <c r="H1908" s="11">
        <v>190</v>
      </c>
      <c r="I1908" s="11">
        <v>78</v>
      </c>
      <c r="J1908" s="11" t="s">
        <v>276</v>
      </c>
      <c r="K1908" s="10">
        <v>885943</v>
      </c>
      <c r="L1908" s="10">
        <v>50</v>
      </c>
      <c r="M1908" s="10">
        <v>20</v>
      </c>
      <c r="N1908" s="11" t="s">
        <v>6590</v>
      </c>
      <c r="O1908" s="10">
        <v>2022</v>
      </c>
    </row>
    <row r="1909" spans="1:15" x14ac:dyDescent="0.3">
      <c r="A1909" s="10" t="s">
        <v>3105</v>
      </c>
      <c r="B1909" s="10" t="s">
        <v>9106</v>
      </c>
      <c r="C1909" s="10" t="s">
        <v>25</v>
      </c>
      <c r="D1909" s="15">
        <v>34962</v>
      </c>
      <c r="E1909" s="11" t="s">
        <v>160</v>
      </c>
      <c r="F1909" s="11">
        <v>16</v>
      </c>
      <c r="G1909" s="11" t="s">
        <v>268</v>
      </c>
      <c r="H1909" s="11">
        <v>189</v>
      </c>
      <c r="I1909" s="11">
        <v>81</v>
      </c>
      <c r="J1909" s="11" t="s">
        <v>269</v>
      </c>
      <c r="K1909" s="10">
        <v>584593</v>
      </c>
      <c r="L1909" s="10">
        <v>21</v>
      </c>
      <c r="M1909" s="10">
        <v>22</v>
      </c>
      <c r="N1909" s="11" t="s">
        <v>6590</v>
      </c>
      <c r="O1909" s="10">
        <v>2022</v>
      </c>
    </row>
    <row r="1910" spans="1:15" x14ac:dyDescent="0.3">
      <c r="A1910" s="17" t="s">
        <v>3106</v>
      </c>
      <c r="B1910" s="17" t="s">
        <v>9107</v>
      </c>
      <c r="C1910" s="17" t="s">
        <v>45</v>
      </c>
      <c r="D1910" s="18">
        <v>36974</v>
      </c>
      <c r="E1910" s="19" t="s">
        <v>160</v>
      </c>
      <c r="F1910" s="19">
        <v>12</v>
      </c>
      <c r="G1910" s="19" t="s">
        <v>268</v>
      </c>
      <c r="H1910" s="19">
        <v>192</v>
      </c>
      <c r="I1910" s="19">
        <v>87</v>
      </c>
      <c r="J1910" s="19" t="s">
        <v>269</v>
      </c>
      <c r="K1910" s="17">
        <v>993565</v>
      </c>
      <c r="L1910" s="17">
        <v>35</v>
      </c>
      <c r="M1910" s="17">
        <v>6</v>
      </c>
      <c r="N1910" s="19" t="s">
        <v>6549</v>
      </c>
      <c r="O1910" s="17">
        <v>2016</v>
      </c>
    </row>
    <row r="1911" spans="1:15" x14ac:dyDescent="0.3">
      <c r="A1911" s="10" t="s">
        <v>3106</v>
      </c>
      <c r="B1911" s="10" t="s">
        <v>9107</v>
      </c>
      <c r="C1911" s="10" t="s">
        <v>45</v>
      </c>
      <c r="D1911" s="15">
        <v>36974</v>
      </c>
      <c r="E1911" s="11" t="s">
        <v>160</v>
      </c>
      <c r="F1911" s="11">
        <v>12</v>
      </c>
      <c r="G1911" s="11" t="s">
        <v>268</v>
      </c>
      <c r="H1911" s="11">
        <v>192</v>
      </c>
      <c r="I1911" s="11">
        <v>87</v>
      </c>
      <c r="J1911" s="11" t="s">
        <v>269</v>
      </c>
      <c r="K1911" s="10">
        <v>993565</v>
      </c>
      <c r="L1911" s="10">
        <v>35</v>
      </c>
      <c r="M1911" s="10">
        <v>6</v>
      </c>
      <c r="N1911" s="11" t="s">
        <v>6590</v>
      </c>
      <c r="O1911" s="10">
        <v>2022</v>
      </c>
    </row>
    <row r="1912" spans="1:15" x14ac:dyDescent="0.3">
      <c r="A1912" s="10" t="s">
        <v>3107</v>
      </c>
      <c r="B1912" s="10" t="s">
        <v>9108</v>
      </c>
      <c r="C1912" s="10" t="s">
        <v>25</v>
      </c>
      <c r="D1912" s="15">
        <v>38371</v>
      </c>
      <c r="E1912" s="11" t="s">
        <v>160</v>
      </c>
      <c r="F1912" s="11">
        <v>96</v>
      </c>
      <c r="G1912" s="11" t="s">
        <v>268</v>
      </c>
      <c r="H1912" s="11">
        <v>185</v>
      </c>
      <c r="I1912" s="11" t="s">
        <v>280</v>
      </c>
      <c r="J1912" s="11" t="s">
        <v>276</v>
      </c>
      <c r="K1912" s="10">
        <v>473880</v>
      </c>
      <c r="L1912" s="10">
        <v>35</v>
      </c>
      <c r="M1912" s="10">
        <v>25</v>
      </c>
      <c r="N1912" s="11" t="s">
        <v>6590</v>
      </c>
      <c r="O1912" s="10">
        <v>2022</v>
      </c>
    </row>
    <row r="1913" spans="1:15" x14ac:dyDescent="0.3">
      <c r="A1913" s="10" t="s">
        <v>3108</v>
      </c>
      <c r="B1913" s="10" t="s">
        <v>9109</v>
      </c>
      <c r="C1913" s="10" t="s">
        <v>1344</v>
      </c>
      <c r="D1913" s="15">
        <v>36104</v>
      </c>
      <c r="E1913" s="11" t="s">
        <v>160</v>
      </c>
      <c r="F1913" s="11">
        <v>18</v>
      </c>
      <c r="G1913" s="11" t="s">
        <v>268</v>
      </c>
      <c r="H1913" s="11">
        <v>188</v>
      </c>
      <c r="I1913" s="11">
        <v>84</v>
      </c>
      <c r="J1913" s="11" t="s">
        <v>269</v>
      </c>
      <c r="K1913" s="10">
        <v>266411</v>
      </c>
      <c r="L1913" s="10">
        <v>10</v>
      </c>
      <c r="M1913" s="10">
        <v>29</v>
      </c>
      <c r="N1913" s="11" t="s">
        <v>6590</v>
      </c>
      <c r="O1913" s="10">
        <v>2022</v>
      </c>
    </row>
    <row r="1914" spans="1:15" x14ac:dyDescent="0.3">
      <c r="A1914" s="10" t="s">
        <v>3109</v>
      </c>
      <c r="B1914" s="10" t="s">
        <v>9110</v>
      </c>
      <c r="C1914" s="10" t="s">
        <v>25</v>
      </c>
      <c r="D1914" s="15">
        <v>35711</v>
      </c>
      <c r="E1914" s="11" t="s">
        <v>160</v>
      </c>
      <c r="F1914" s="11">
        <v>4</v>
      </c>
      <c r="G1914" s="11" t="s">
        <v>268</v>
      </c>
      <c r="H1914" s="11">
        <v>186</v>
      </c>
      <c r="I1914" s="11">
        <v>77</v>
      </c>
      <c r="J1914" s="11" t="s">
        <v>269</v>
      </c>
      <c r="K1914" s="10">
        <v>404314</v>
      </c>
      <c r="L1914" s="10">
        <v>30</v>
      </c>
      <c r="M1914" s="10">
        <v>16</v>
      </c>
      <c r="N1914" s="11" t="s">
        <v>6590</v>
      </c>
      <c r="O1914" s="10">
        <v>2022</v>
      </c>
    </row>
    <row r="1915" spans="1:15" x14ac:dyDescent="0.3">
      <c r="A1915" s="10" t="s">
        <v>3110</v>
      </c>
      <c r="B1915" s="10" t="s">
        <v>9111</v>
      </c>
      <c r="C1915" s="10" t="s">
        <v>218</v>
      </c>
      <c r="D1915" s="15">
        <v>37591</v>
      </c>
      <c r="E1915" s="11" t="s">
        <v>160</v>
      </c>
      <c r="F1915" s="11">
        <v>44</v>
      </c>
      <c r="G1915" s="11" t="s">
        <v>275</v>
      </c>
      <c r="H1915" s="11">
        <v>178</v>
      </c>
      <c r="I1915" s="11">
        <v>62</v>
      </c>
      <c r="J1915" s="11" t="s">
        <v>269</v>
      </c>
      <c r="K1915" s="10">
        <v>227625</v>
      </c>
      <c r="L1915" s="10">
        <v>12</v>
      </c>
      <c r="M1915" s="10">
        <v>21</v>
      </c>
      <c r="N1915" s="11" t="s">
        <v>6590</v>
      </c>
      <c r="O1915" s="10">
        <v>2022</v>
      </c>
    </row>
    <row r="1916" spans="1:15" x14ac:dyDescent="0.3">
      <c r="A1916" s="10" t="s">
        <v>985</v>
      </c>
      <c r="B1916" s="10" t="s">
        <v>7297</v>
      </c>
      <c r="C1916" s="10" t="s">
        <v>986</v>
      </c>
      <c r="D1916" s="15">
        <v>38145</v>
      </c>
      <c r="E1916" s="11" t="s">
        <v>21</v>
      </c>
      <c r="F1916" s="11">
        <v>14</v>
      </c>
      <c r="G1916" s="11" t="s">
        <v>275</v>
      </c>
      <c r="H1916" s="11">
        <v>179</v>
      </c>
      <c r="I1916" s="11">
        <v>73</v>
      </c>
      <c r="J1916" s="11" t="s">
        <v>269</v>
      </c>
      <c r="K1916" s="10">
        <v>366681</v>
      </c>
      <c r="L1916" s="10">
        <v>8</v>
      </c>
      <c r="M1916" s="10">
        <v>8</v>
      </c>
      <c r="N1916" s="11" t="s">
        <v>6529</v>
      </c>
      <c r="O1916" s="10">
        <v>2022</v>
      </c>
    </row>
    <row r="1917" spans="1:15" x14ac:dyDescent="0.3">
      <c r="A1917" s="10" t="s">
        <v>3111</v>
      </c>
      <c r="B1917" s="10" t="s">
        <v>9112</v>
      </c>
      <c r="C1917" s="10" t="s">
        <v>25</v>
      </c>
      <c r="D1917" s="15">
        <v>38501</v>
      </c>
      <c r="E1917" s="11" t="s">
        <v>160</v>
      </c>
      <c r="F1917" s="11">
        <v>85</v>
      </c>
      <c r="G1917" s="11" t="s">
        <v>275</v>
      </c>
      <c r="H1917" s="11">
        <v>171</v>
      </c>
      <c r="I1917" s="11" t="s">
        <v>280</v>
      </c>
      <c r="J1917" s="11" t="s">
        <v>276</v>
      </c>
      <c r="K1917" s="10">
        <v>707432</v>
      </c>
      <c r="L1917" s="10">
        <v>10</v>
      </c>
      <c r="M1917" s="10">
        <v>23</v>
      </c>
      <c r="N1917" s="11" t="s">
        <v>6590</v>
      </c>
      <c r="O1917" s="10">
        <v>2022</v>
      </c>
    </row>
    <row r="1918" spans="1:15" x14ac:dyDescent="0.3">
      <c r="A1918" s="10" t="s">
        <v>3112</v>
      </c>
      <c r="B1918" s="10" t="s">
        <v>9113</v>
      </c>
      <c r="C1918" s="10" t="s">
        <v>380</v>
      </c>
      <c r="D1918" s="15">
        <v>33796</v>
      </c>
      <c r="E1918" s="11" t="s">
        <v>160</v>
      </c>
      <c r="F1918" s="11">
        <v>25</v>
      </c>
      <c r="G1918" s="11" t="s">
        <v>275</v>
      </c>
      <c r="H1918" s="11">
        <v>179</v>
      </c>
      <c r="I1918" s="11">
        <v>70</v>
      </c>
      <c r="J1918" s="11" t="s">
        <v>269</v>
      </c>
      <c r="K1918" s="10">
        <v>151166</v>
      </c>
      <c r="L1918" s="10">
        <v>14</v>
      </c>
      <c r="M1918" s="10">
        <v>17</v>
      </c>
      <c r="N1918" s="11" t="s">
        <v>6590</v>
      </c>
      <c r="O1918" s="10">
        <v>2022</v>
      </c>
    </row>
    <row r="1919" spans="1:15" x14ac:dyDescent="0.3">
      <c r="A1919" s="10" t="s">
        <v>3113</v>
      </c>
      <c r="B1919" s="10" t="s">
        <v>9114</v>
      </c>
      <c r="C1919" s="10" t="s">
        <v>28</v>
      </c>
      <c r="D1919" s="15">
        <v>36455</v>
      </c>
      <c r="E1919" s="11" t="s">
        <v>160</v>
      </c>
      <c r="F1919" s="11">
        <v>23</v>
      </c>
      <c r="G1919" s="11" t="s">
        <v>275</v>
      </c>
      <c r="H1919" s="11">
        <v>183</v>
      </c>
      <c r="I1919" s="11">
        <v>67</v>
      </c>
      <c r="J1919" s="11" t="s">
        <v>269</v>
      </c>
      <c r="K1919" s="10">
        <v>812640</v>
      </c>
      <c r="L1919" s="10">
        <v>31</v>
      </c>
      <c r="M1919" s="10">
        <v>23</v>
      </c>
      <c r="N1919" s="11" t="s">
        <v>6590</v>
      </c>
      <c r="O1919" s="10">
        <v>2022</v>
      </c>
    </row>
    <row r="1920" spans="1:15" x14ac:dyDescent="0.3">
      <c r="A1920" s="10" t="s">
        <v>3114</v>
      </c>
      <c r="B1920" s="10" t="s">
        <v>9115</v>
      </c>
      <c r="C1920" s="10" t="s">
        <v>25</v>
      </c>
      <c r="D1920" s="15">
        <v>39162</v>
      </c>
      <c r="E1920" s="11" t="s">
        <v>160</v>
      </c>
      <c r="F1920" s="11">
        <v>83</v>
      </c>
      <c r="G1920" s="11" t="s">
        <v>275</v>
      </c>
      <c r="H1920" s="11" t="s">
        <v>280</v>
      </c>
      <c r="I1920" s="11" t="s">
        <v>280</v>
      </c>
      <c r="J1920" s="11" t="s">
        <v>276</v>
      </c>
      <c r="K1920" s="10">
        <v>755087</v>
      </c>
      <c r="L1920" s="10">
        <v>24</v>
      </c>
      <c r="M1920" s="10">
        <v>22</v>
      </c>
      <c r="N1920" s="11" t="s">
        <v>6590</v>
      </c>
      <c r="O1920" s="10">
        <v>2022</v>
      </c>
    </row>
    <row r="1921" spans="1:15" x14ac:dyDescent="0.3">
      <c r="A1921" s="17" t="s">
        <v>3115</v>
      </c>
      <c r="B1921" s="17" t="s">
        <v>9116</v>
      </c>
      <c r="C1921" s="17" t="s">
        <v>424</v>
      </c>
      <c r="D1921" s="18">
        <v>36146</v>
      </c>
      <c r="E1921" s="19" t="s">
        <v>160</v>
      </c>
      <c r="F1921" s="19">
        <v>8</v>
      </c>
      <c r="G1921" s="19" t="s">
        <v>275</v>
      </c>
      <c r="H1921" s="19">
        <v>178</v>
      </c>
      <c r="I1921" s="19">
        <v>68</v>
      </c>
      <c r="J1921" s="19" t="s">
        <v>276</v>
      </c>
      <c r="K1921" s="17">
        <v>998352</v>
      </c>
      <c r="L1921" s="17">
        <v>8</v>
      </c>
      <c r="M1921" s="17">
        <v>1</v>
      </c>
      <c r="N1921" s="19" t="s">
        <v>6544</v>
      </c>
      <c r="O1921" s="17">
        <v>2019</v>
      </c>
    </row>
    <row r="1922" spans="1:15" x14ac:dyDescent="0.3">
      <c r="A1922" s="10" t="s">
        <v>3115</v>
      </c>
      <c r="B1922" s="10" t="s">
        <v>9116</v>
      </c>
      <c r="C1922" s="10" t="s">
        <v>424</v>
      </c>
      <c r="D1922" s="15">
        <v>36146</v>
      </c>
      <c r="E1922" s="11" t="s">
        <v>160</v>
      </c>
      <c r="F1922" s="11">
        <v>8</v>
      </c>
      <c r="G1922" s="11" t="s">
        <v>275</v>
      </c>
      <c r="H1922" s="11">
        <v>178</v>
      </c>
      <c r="I1922" s="11">
        <v>68</v>
      </c>
      <c r="J1922" s="11" t="s">
        <v>276</v>
      </c>
      <c r="K1922" s="10">
        <v>998352</v>
      </c>
      <c r="L1922" s="10">
        <v>8</v>
      </c>
      <c r="M1922" s="10">
        <v>1</v>
      </c>
      <c r="N1922" s="11" t="s">
        <v>6590</v>
      </c>
      <c r="O1922" s="10">
        <v>2022</v>
      </c>
    </row>
    <row r="1923" spans="1:15" x14ac:dyDescent="0.3">
      <c r="A1923" s="10" t="s">
        <v>3116</v>
      </c>
      <c r="B1923" s="10" t="s">
        <v>9117</v>
      </c>
      <c r="C1923" s="10" t="s">
        <v>25</v>
      </c>
      <c r="D1923" s="15">
        <v>37139</v>
      </c>
      <c r="E1923" s="11" t="s">
        <v>160</v>
      </c>
      <c r="F1923" s="11">
        <v>7</v>
      </c>
      <c r="G1923" s="11" t="s">
        <v>275</v>
      </c>
      <c r="H1923" s="11">
        <v>178</v>
      </c>
      <c r="I1923" s="11">
        <v>65</v>
      </c>
      <c r="J1923" s="11" t="s">
        <v>276</v>
      </c>
      <c r="K1923" s="10">
        <v>511557</v>
      </c>
      <c r="L1923" s="10">
        <v>16</v>
      </c>
      <c r="M1923" s="10">
        <v>17</v>
      </c>
      <c r="N1923" s="11" t="s">
        <v>6590</v>
      </c>
      <c r="O1923" s="10">
        <v>2022</v>
      </c>
    </row>
    <row r="1924" spans="1:15" x14ac:dyDescent="0.3">
      <c r="A1924" s="10" t="s">
        <v>3117</v>
      </c>
      <c r="B1924" s="10" t="s">
        <v>9118</v>
      </c>
      <c r="C1924" s="10" t="s">
        <v>25</v>
      </c>
      <c r="D1924" s="15">
        <v>36804</v>
      </c>
      <c r="E1924" s="11" t="s">
        <v>160</v>
      </c>
      <c r="F1924" s="11">
        <v>72</v>
      </c>
      <c r="G1924" s="11" t="s">
        <v>275</v>
      </c>
      <c r="H1924" s="11">
        <v>176</v>
      </c>
      <c r="I1924" s="11">
        <v>70</v>
      </c>
      <c r="J1924" s="11" t="s">
        <v>269</v>
      </c>
      <c r="K1924" s="10">
        <v>736382</v>
      </c>
      <c r="L1924" s="10">
        <v>21</v>
      </c>
      <c r="M1924" s="10">
        <v>3</v>
      </c>
      <c r="N1924" s="11" t="s">
        <v>6590</v>
      </c>
      <c r="O1924" s="10">
        <v>2022</v>
      </c>
    </row>
    <row r="1925" spans="1:15" x14ac:dyDescent="0.3">
      <c r="A1925" s="10" t="s">
        <v>3118</v>
      </c>
      <c r="B1925" s="10" t="s">
        <v>9119</v>
      </c>
      <c r="C1925" s="10" t="s">
        <v>25</v>
      </c>
      <c r="D1925" s="15">
        <v>36735</v>
      </c>
      <c r="E1925" s="11" t="s">
        <v>160</v>
      </c>
      <c r="F1925" s="11">
        <v>10</v>
      </c>
      <c r="G1925" s="11" t="s">
        <v>275</v>
      </c>
      <c r="H1925" s="11">
        <v>182</v>
      </c>
      <c r="I1925" s="11">
        <v>76</v>
      </c>
      <c r="J1925" s="11" t="s">
        <v>269</v>
      </c>
      <c r="K1925" s="10">
        <v>325944</v>
      </c>
      <c r="L1925" s="10">
        <v>0</v>
      </c>
      <c r="M1925" s="10">
        <v>11</v>
      </c>
      <c r="N1925" s="11" t="s">
        <v>6590</v>
      </c>
      <c r="O1925" s="10">
        <v>2022</v>
      </c>
    </row>
    <row r="1926" spans="1:15" x14ac:dyDescent="0.3">
      <c r="A1926" s="10" t="s">
        <v>3119</v>
      </c>
      <c r="B1926" s="10" t="s">
        <v>9120</v>
      </c>
      <c r="C1926" s="10" t="s">
        <v>22</v>
      </c>
      <c r="D1926" s="15">
        <v>33874</v>
      </c>
      <c r="E1926" s="11" t="s">
        <v>160</v>
      </c>
      <c r="F1926" s="11">
        <v>34</v>
      </c>
      <c r="G1926" s="11" t="s">
        <v>275</v>
      </c>
      <c r="H1926" s="11">
        <v>186</v>
      </c>
      <c r="I1926" s="11">
        <v>82</v>
      </c>
      <c r="J1926" s="11" t="s">
        <v>276</v>
      </c>
      <c r="K1926" s="10">
        <v>438659</v>
      </c>
      <c r="L1926" s="10">
        <v>48</v>
      </c>
      <c r="M1926" s="10">
        <v>26</v>
      </c>
      <c r="N1926" s="11" t="s">
        <v>6590</v>
      </c>
      <c r="O1926" s="10">
        <v>2022</v>
      </c>
    </row>
    <row r="1927" spans="1:15" x14ac:dyDescent="0.3">
      <c r="A1927" s="10" t="s">
        <v>3120</v>
      </c>
      <c r="B1927" s="10" t="s">
        <v>9121</v>
      </c>
      <c r="C1927" s="10" t="s">
        <v>267</v>
      </c>
      <c r="D1927" s="15">
        <v>37060</v>
      </c>
      <c r="E1927" s="11" t="s">
        <v>160</v>
      </c>
      <c r="F1927" s="11">
        <v>11</v>
      </c>
      <c r="G1927" s="11" t="s">
        <v>290</v>
      </c>
      <c r="H1927" s="11">
        <v>178</v>
      </c>
      <c r="I1927" s="11">
        <v>75</v>
      </c>
      <c r="J1927" s="11" t="s">
        <v>269</v>
      </c>
      <c r="K1927" s="10">
        <v>646786</v>
      </c>
      <c r="L1927" s="10">
        <v>50</v>
      </c>
      <c r="M1927" s="10">
        <v>21</v>
      </c>
      <c r="N1927" s="11" t="s">
        <v>6590</v>
      </c>
      <c r="O1927" s="10">
        <v>2022</v>
      </c>
    </row>
    <row r="1928" spans="1:15" x14ac:dyDescent="0.3">
      <c r="A1928" s="10" t="s">
        <v>987</v>
      </c>
      <c r="B1928" s="10" t="s">
        <v>7298</v>
      </c>
      <c r="C1928" s="10" t="s">
        <v>22</v>
      </c>
      <c r="D1928" s="15">
        <v>37526</v>
      </c>
      <c r="F1928" s="11" t="s">
        <v>280</v>
      </c>
      <c r="G1928" s="11" t="s">
        <v>275</v>
      </c>
      <c r="H1928" s="11">
        <v>172</v>
      </c>
      <c r="I1928" s="11">
        <v>68</v>
      </c>
      <c r="K1928" s="10">
        <v>372675</v>
      </c>
      <c r="L1928" s="10">
        <v>47</v>
      </c>
      <c r="M1928" s="10">
        <v>1</v>
      </c>
      <c r="O1928" s="10">
        <v>2022</v>
      </c>
    </row>
    <row r="1929" spans="1:15" x14ac:dyDescent="0.3">
      <c r="A1929" s="17" t="s">
        <v>3121</v>
      </c>
      <c r="B1929" s="17" t="s">
        <v>557</v>
      </c>
      <c r="C1929" s="17" t="s">
        <v>267</v>
      </c>
      <c r="D1929" s="18">
        <v>37718</v>
      </c>
      <c r="E1929" s="19" t="s">
        <v>160</v>
      </c>
      <c r="F1929" s="19">
        <v>27</v>
      </c>
      <c r="G1929" s="19" t="s">
        <v>290</v>
      </c>
      <c r="H1929" s="19">
        <v>175</v>
      </c>
      <c r="I1929" s="19">
        <v>76</v>
      </c>
      <c r="J1929" s="19" t="s">
        <v>276</v>
      </c>
      <c r="K1929" s="17">
        <v>998404</v>
      </c>
      <c r="L1929" s="17">
        <v>36</v>
      </c>
      <c r="M1929" s="17">
        <v>4</v>
      </c>
      <c r="N1929" s="19" t="s">
        <v>6582</v>
      </c>
      <c r="O1929" s="17">
        <v>2020</v>
      </c>
    </row>
    <row r="1930" spans="1:15" x14ac:dyDescent="0.3">
      <c r="A1930" s="10" t="s">
        <v>3121</v>
      </c>
      <c r="B1930" s="10" t="s">
        <v>557</v>
      </c>
      <c r="C1930" s="10" t="s">
        <v>267</v>
      </c>
      <c r="D1930" s="15">
        <v>37718</v>
      </c>
      <c r="E1930" s="11" t="s">
        <v>160</v>
      </c>
      <c r="F1930" s="11">
        <v>27</v>
      </c>
      <c r="G1930" s="11" t="s">
        <v>290</v>
      </c>
      <c r="H1930" s="11">
        <v>175</v>
      </c>
      <c r="I1930" s="11">
        <v>76</v>
      </c>
      <c r="J1930" s="11" t="s">
        <v>276</v>
      </c>
      <c r="K1930" s="10">
        <v>998404</v>
      </c>
      <c r="L1930" s="10">
        <v>36</v>
      </c>
      <c r="M1930" s="10">
        <v>4</v>
      </c>
      <c r="N1930" s="11" t="s">
        <v>6590</v>
      </c>
      <c r="O1930" s="10">
        <v>2022</v>
      </c>
    </row>
    <row r="1931" spans="1:15" x14ac:dyDescent="0.3">
      <c r="A1931" s="10" t="s">
        <v>3122</v>
      </c>
      <c r="B1931" s="10" t="s">
        <v>9122</v>
      </c>
      <c r="C1931" s="10" t="s">
        <v>25</v>
      </c>
      <c r="D1931" s="15">
        <v>36504</v>
      </c>
      <c r="E1931" s="11" t="s">
        <v>160</v>
      </c>
      <c r="F1931" s="11">
        <v>24</v>
      </c>
      <c r="G1931" s="11" t="s">
        <v>290</v>
      </c>
      <c r="H1931" s="11">
        <v>175</v>
      </c>
      <c r="I1931" s="11">
        <v>71</v>
      </c>
      <c r="J1931" s="11" t="s">
        <v>269</v>
      </c>
      <c r="K1931" s="10">
        <v>816905</v>
      </c>
      <c r="L1931" s="10">
        <v>46</v>
      </c>
      <c r="M1931" s="10">
        <v>2</v>
      </c>
      <c r="N1931" s="11" t="s">
        <v>6590</v>
      </c>
      <c r="O1931" s="10">
        <v>2022</v>
      </c>
    </row>
    <row r="1932" spans="1:15" x14ac:dyDescent="0.3">
      <c r="A1932" s="10" t="s">
        <v>3123</v>
      </c>
      <c r="B1932" s="10" t="s">
        <v>9123</v>
      </c>
      <c r="C1932" s="10" t="s">
        <v>25</v>
      </c>
      <c r="D1932" s="15">
        <v>36310</v>
      </c>
      <c r="E1932" s="11" t="s">
        <v>160</v>
      </c>
      <c r="F1932" s="11">
        <v>14</v>
      </c>
      <c r="G1932" s="11" t="s">
        <v>290</v>
      </c>
      <c r="H1932" s="11">
        <v>180</v>
      </c>
      <c r="I1932" s="11">
        <v>73</v>
      </c>
      <c r="J1932" s="11" t="s">
        <v>269</v>
      </c>
      <c r="K1932" s="10">
        <v>582368</v>
      </c>
      <c r="L1932" s="10">
        <v>7</v>
      </c>
      <c r="M1932" s="10">
        <v>26</v>
      </c>
      <c r="N1932" s="11" t="s">
        <v>6590</v>
      </c>
      <c r="O1932" s="10">
        <v>2022</v>
      </c>
    </row>
    <row r="1933" spans="1:15" x14ac:dyDescent="0.3">
      <c r="A1933" s="10" t="s">
        <v>3124</v>
      </c>
      <c r="B1933" s="10" t="s">
        <v>9124</v>
      </c>
      <c r="C1933" s="10" t="s">
        <v>11</v>
      </c>
      <c r="D1933" s="15">
        <v>27656</v>
      </c>
      <c r="E1933" s="11" t="s">
        <v>160</v>
      </c>
      <c r="F1933" s="11" t="s">
        <v>280</v>
      </c>
      <c r="G1933" s="11" t="s">
        <v>382</v>
      </c>
      <c r="H1933" s="11">
        <v>175</v>
      </c>
      <c r="I1933" s="11" t="s">
        <v>280</v>
      </c>
      <c r="K1933" s="10">
        <v>818885</v>
      </c>
      <c r="L1933" s="10">
        <v>10</v>
      </c>
      <c r="M1933" s="10">
        <v>28</v>
      </c>
      <c r="N1933" s="11" t="s">
        <v>6590</v>
      </c>
      <c r="O1933" s="10">
        <v>2022</v>
      </c>
    </row>
    <row r="1934" spans="1:15" x14ac:dyDescent="0.3">
      <c r="A1934" s="10" t="s">
        <v>3125</v>
      </c>
      <c r="B1934" s="10" t="s">
        <v>9125</v>
      </c>
      <c r="C1934" s="10" t="s">
        <v>25</v>
      </c>
      <c r="D1934" s="15">
        <v>27454</v>
      </c>
      <c r="E1934" s="11" t="s">
        <v>160</v>
      </c>
      <c r="F1934" s="11" t="s">
        <v>280</v>
      </c>
      <c r="G1934" s="11" t="s">
        <v>386</v>
      </c>
      <c r="H1934" s="11" t="s">
        <v>280</v>
      </c>
      <c r="I1934" s="11" t="s">
        <v>280</v>
      </c>
      <c r="K1934" s="10">
        <v>275137</v>
      </c>
      <c r="L1934" s="10">
        <v>35</v>
      </c>
      <c r="M1934" s="10">
        <v>3</v>
      </c>
      <c r="N1934" s="11" t="s">
        <v>6590</v>
      </c>
      <c r="O1934" s="10">
        <v>2022</v>
      </c>
    </row>
    <row r="1935" spans="1:15" x14ac:dyDescent="0.3">
      <c r="A1935" s="17" t="s">
        <v>3126</v>
      </c>
      <c r="B1935" s="17" t="s">
        <v>9126</v>
      </c>
      <c r="C1935" s="17" t="s">
        <v>25</v>
      </c>
      <c r="D1935" s="18">
        <v>29467</v>
      </c>
      <c r="E1935" s="19" t="s">
        <v>160</v>
      </c>
      <c r="F1935" s="19" t="s">
        <v>280</v>
      </c>
      <c r="G1935" s="19" t="s">
        <v>386</v>
      </c>
      <c r="H1935" s="19" t="s">
        <v>280</v>
      </c>
      <c r="I1935" s="19" t="s">
        <v>280</v>
      </c>
      <c r="J1935" s="19"/>
      <c r="K1935" s="17">
        <v>957694</v>
      </c>
      <c r="L1935" s="17">
        <v>1</v>
      </c>
      <c r="M1935" s="17">
        <v>25</v>
      </c>
      <c r="N1935" s="19" t="s">
        <v>6583</v>
      </c>
      <c r="O1935" s="17">
        <v>2016</v>
      </c>
    </row>
    <row r="1936" spans="1:15" x14ac:dyDescent="0.3">
      <c r="A1936" s="10" t="s">
        <v>3126</v>
      </c>
      <c r="B1936" s="10" t="s">
        <v>9126</v>
      </c>
      <c r="C1936" s="10" t="s">
        <v>25</v>
      </c>
      <c r="D1936" s="15">
        <v>29467</v>
      </c>
      <c r="E1936" s="11" t="s">
        <v>160</v>
      </c>
      <c r="F1936" s="11" t="s">
        <v>280</v>
      </c>
      <c r="G1936" s="11" t="s">
        <v>386</v>
      </c>
      <c r="H1936" s="11" t="s">
        <v>280</v>
      </c>
      <c r="I1936" s="11" t="s">
        <v>280</v>
      </c>
      <c r="K1936" s="10">
        <v>957694</v>
      </c>
      <c r="L1936" s="10">
        <v>1</v>
      </c>
      <c r="M1936" s="10">
        <v>25</v>
      </c>
      <c r="N1936" s="11" t="s">
        <v>6590</v>
      </c>
      <c r="O1936" s="10">
        <v>2022</v>
      </c>
    </row>
    <row r="1937" spans="1:15" x14ac:dyDescent="0.3">
      <c r="A1937" s="10" t="s">
        <v>3127</v>
      </c>
      <c r="B1937" s="10" t="s">
        <v>9127</v>
      </c>
      <c r="C1937" s="10" t="s">
        <v>25</v>
      </c>
      <c r="D1937" s="15">
        <v>33486</v>
      </c>
      <c r="E1937" s="11" t="s">
        <v>160</v>
      </c>
      <c r="F1937" s="11" t="s">
        <v>280</v>
      </c>
      <c r="G1937" s="11" t="s">
        <v>386</v>
      </c>
      <c r="H1937" s="11" t="s">
        <v>280</v>
      </c>
      <c r="I1937" s="11" t="s">
        <v>280</v>
      </c>
      <c r="K1937" s="10">
        <v>129950</v>
      </c>
      <c r="L1937" s="10">
        <v>15</v>
      </c>
      <c r="M1937" s="10">
        <v>23</v>
      </c>
      <c r="N1937" s="11" t="s">
        <v>6590</v>
      </c>
      <c r="O1937" s="10">
        <v>2022</v>
      </c>
    </row>
    <row r="1938" spans="1:15" x14ac:dyDescent="0.3">
      <c r="A1938" s="10" t="s">
        <v>3128</v>
      </c>
      <c r="B1938" s="10" t="s">
        <v>9128</v>
      </c>
      <c r="C1938" s="10" t="s">
        <v>45</v>
      </c>
      <c r="D1938" s="15">
        <v>29887</v>
      </c>
      <c r="E1938" s="11" t="s">
        <v>160</v>
      </c>
      <c r="F1938" s="11" t="s">
        <v>280</v>
      </c>
      <c r="G1938" s="11" t="s">
        <v>399</v>
      </c>
      <c r="H1938" s="11" t="s">
        <v>280</v>
      </c>
      <c r="I1938" s="11" t="s">
        <v>280</v>
      </c>
      <c r="K1938" s="10">
        <v>475682</v>
      </c>
      <c r="L1938" s="10">
        <v>13</v>
      </c>
      <c r="M1938" s="10">
        <v>29</v>
      </c>
      <c r="N1938" s="11" t="s">
        <v>6590</v>
      </c>
      <c r="O1938" s="10">
        <v>2022</v>
      </c>
    </row>
    <row r="1939" spans="1:15" x14ac:dyDescent="0.3">
      <c r="A1939" s="10" t="s">
        <v>3129</v>
      </c>
      <c r="B1939" s="10" t="s">
        <v>9129</v>
      </c>
      <c r="C1939" s="10" t="s">
        <v>25</v>
      </c>
      <c r="D1939" s="15">
        <v>33966</v>
      </c>
      <c r="E1939" s="11" t="s">
        <v>160</v>
      </c>
      <c r="F1939" s="11" t="s">
        <v>280</v>
      </c>
      <c r="G1939" s="11" t="s">
        <v>403</v>
      </c>
      <c r="H1939" s="11" t="s">
        <v>280</v>
      </c>
      <c r="I1939" s="11" t="s">
        <v>280</v>
      </c>
      <c r="K1939" s="10">
        <v>788846</v>
      </c>
      <c r="L1939" s="10">
        <v>17</v>
      </c>
      <c r="M1939" s="10">
        <v>21</v>
      </c>
      <c r="N1939" s="11" t="s">
        <v>6590</v>
      </c>
      <c r="O1939" s="10">
        <v>2022</v>
      </c>
    </row>
    <row r="1940" spans="1:15" x14ac:dyDescent="0.3">
      <c r="A1940" s="10" t="s">
        <v>3130</v>
      </c>
      <c r="B1940" s="10" t="s">
        <v>9130</v>
      </c>
      <c r="C1940" s="10" t="s">
        <v>25</v>
      </c>
      <c r="D1940" s="15">
        <v>31786</v>
      </c>
      <c r="E1940" s="11" t="s">
        <v>160</v>
      </c>
      <c r="F1940" s="11" t="s">
        <v>280</v>
      </c>
      <c r="G1940" s="11" t="s">
        <v>403</v>
      </c>
      <c r="H1940" s="11">
        <v>180</v>
      </c>
      <c r="I1940" s="11">
        <v>65</v>
      </c>
      <c r="K1940" s="10">
        <v>666951</v>
      </c>
      <c r="L1940" s="10">
        <v>30</v>
      </c>
      <c r="M1940" s="10">
        <v>11</v>
      </c>
      <c r="N1940" s="11" t="s">
        <v>6590</v>
      </c>
      <c r="O1940" s="10">
        <v>2022</v>
      </c>
    </row>
    <row r="1941" spans="1:15" x14ac:dyDescent="0.3">
      <c r="A1941" s="10" t="s">
        <v>988</v>
      </c>
      <c r="B1941" s="10" t="s">
        <v>7299</v>
      </c>
      <c r="C1941" s="10" t="s">
        <v>22</v>
      </c>
      <c r="D1941" s="15">
        <v>36704</v>
      </c>
      <c r="E1941" s="11" t="s">
        <v>21</v>
      </c>
      <c r="F1941" s="11">
        <v>29</v>
      </c>
      <c r="G1941" s="11" t="s">
        <v>275</v>
      </c>
      <c r="H1941" s="11">
        <v>181</v>
      </c>
      <c r="I1941" s="11">
        <v>75</v>
      </c>
      <c r="J1941" s="11" t="s">
        <v>269</v>
      </c>
      <c r="K1941" s="10">
        <v>553221</v>
      </c>
      <c r="L1941" s="10">
        <v>16</v>
      </c>
      <c r="M1941" s="10">
        <v>10</v>
      </c>
      <c r="N1941" s="11" t="s">
        <v>6529</v>
      </c>
      <c r="O1941" s="10">
        <v>2022</v>
      </c>
    </row>
    <row r="1942" spans="1:15" x14ac:dyDescent="0.3">
      <c r="A1942" s="17" t="s">
        <v>3131</v>
      </c>
      <c r="B1942" s="17" t="s">
        <v>9131</v>
      </c>
      <c r="C1942" s="17" t="s">
        <v>6</v>
      </c>
      <c r="D1942" s="18">
        <v>32924</v>
      </c>
      <c r="E1942" s="19" t="s">
        <v>160</v>
      </c>
      <c r="F1942" s="19" t="s">
        <v>280</v>
      </c>
      <c r="G1942" s="19" t="s">
        <v>484</v>
      </c>
      <c r="H1942" s="19" t="s">
        <v>280</v>
      </c>
      <c r="I1942" s="19" t="s">
        <v>280</v>
      </c>
      <c r="J1942" s="19"/>
      <c r="K1942" s="17">
        <v>966721</v>
      </c>
      <c r="L1942" s="17">
        <v>49</v>
      </c>
      <c r="M1942" s="17">
        <v>16</v>
      </c>
      <c r="N1942" s="19" t="s">
        <v>6542</v>
      </c>
      <c r="O1942" s="17">
        <v>2016</v>
      </c>
    </row>
    <row r="1943" spans="1:15" x14ac:dyDescent="0.3">
      <c r="A1943" s="10" t="s">
        <v>3131</v>
      </c>
      <c r="B1943" s="10" t="s">
        <v>9131</v>
      </c>
      <c r="C1943" s="10" t="s">
        <v>6</v>
      </c>
      <c r="D1943" s="15">
        <v>32924</v>
      </c>
      <c r="E1943" s="11" t="s">
        <v>160</v>
      </c>
      <c r="F1943" s="11" t="s">
        <v>280</v>
      </c>
      <c r="G1943" s="11" t="s">
        <v>484</v>
      </c>
      <c r="H1943" s="11" t="s">
        <v>280</v>
      </c>
      <c r="I1943" s="11" t="s">
        <v>280</v>
      </c>
      <c r="K1943" s="10">
        <v>966721</v>
      </c>
      <c r="L1943" s="10">
        <v>49</v>
      </c>
      <c r="M1943" s="10">
        <v>16</v>
      </c>
      <c r="N1943" s="11" t="s">
        <v>6590</v>
      </c>
      <c r="O1943" s="10">
        <v>2022</v>
      </c>
    </row>
    <row r="1944" spans="1:15" x14ac:dyDescent="0.3">
      <c r="A1944" s="10" t="s">
        <v>3132</v>
      </c>
      <c r="B1944" s="10" t="s">
        <v>9132</v>
      </c>
      <c r="C1944" s="10" t="s">
        <v>82</v>
      </c>
      <c r="D1944" s="15">
        <v>38565</v>
      </c>
      <c r="E1944" s="11" t="s">
        <v>162</v>
      </c>
      <c r="F1944" s="11">
        <v>41</v>
      </c>
      <c r="G1944" s="11" t="s">
        <v>301</v>
      </c>
      <c r="H1944" s="11">
        <v>198</v>
      </c>
      <c r="I1944" s="11" t="s">
        <v>280</v>
      </c>
      <c r="J1944" s="11" t="s">
        <v>269</v>
      </c>
      <c r="K1944" s="10">
        <v>628735</v>
      </c>
      <c r="L1944" s="10">
        <v>2</v>
      </c>
      <c r="M1944" s="10">
        <v>16</v>
      </c>
      <c r="N1944" s="11" t="s">
        <v>6591</v>
      </c>
      <c r="O1944" s="10">
        <v>2022</v>
      </c>
    </row>
    <row r="1945" spans="1:15" x14ac:dyDescent="0.3">
      <c r="A1945" s="10" t="s">
        <v>3133</v>
      </c>
      <c r="B1945" s="10" t="s">
        <v>9133</v>
      </c>
      <c r="C1945" s="10" t="s">
        <v>167</v>
      </c>
      <c r="D1945" s="15">
        <v>36168</v>
      </c>
      <c r="E1945" s="11" t="s">
        <v>162</v>
      </c>
      <c r="F1945" s="11">
        <v>1</v>
      </c>
      <c r="G1945" s="11" t="s">
        <v>301</v>
      </c>
      <c r="H1945" s="11">
        <v>195</v>
      </c>
      <c r="I1945" s="11">
        <v>80</v>
      </c>
      <c r="J1945" s="11" t="s">
        <v>269</v>
      </c>
      <c r="K1945" s="10">
        <v>99456</v>
      </c>
      <c r="L1945" s="10">
        <v>8</v>
      </c>
      <c r="M1945" s="10">
        <v>28</v>
      </c>
      <c r="N1945" s="11" t="s">
        <v>6591</v>
      </c>
      <c r="O1945" s="10">
        <v>2022</v>
      </c>
    </row>
    <row r="1946" spans="1:15" x14ac:dyDescent="0.3">
      <c r="A1946" s="10" t="s">
        <v>3134</v>
      </c>
      <c r="B1946" s="10" t="s">
        <v>9134</v>
      </c>
      <c r="C1946" s="10" t="s">
        <v>50</v>
      </c>
      <c r="D1946" s="15">
        <v>32901</v>
      </c>
      <c r="E1946" s="11" t="s">
        <v>162</v>
      </c>
      <c r="F1946" s="11">
        <v>21</v>
      </c>
      <c r="G1946" s="11" t="s">
        <v>301</v>
      </c>
      <c r="H1946" s="11">
        <v>188</v>
      </c>
      <c r="I1946" s="11">
        <v>84</v>
      </c>
      <c r="J1946" s="11" t="s">
        <v>269</v>
      </c>
      <c r="K1946" s="10">
        <v>680718</v>
      </c>
      <c r="L1946" s="10">
        <v>41</v>
      </c>
      <c r="M1946" s="10">
        <v>30</v>
      </c>
      <c r="N1946" s="11" t="s">
        <v>6591</v>
      </c>
      <c r="O1946" s="10">
        <v>2022</v>
      </c>
    </row>
    <row r="1947" spans="1:15" x14ac:dyDescent="0.3">
      <c r="A1947" s="17" t="s">
        <v>3135</v>
      </c>
      <c r="B1947" s="17" t="s">
        <v>9135</v>
      </c>
      <c r="C1947" s="17" t="s">
        <v>544</v>
      </c>
      <c r="D1947" s="18">
        <v>33702</v>
      </c>
      <c r="E1947" s="19" t="s">
        <v>162</v>
      </c>
      <c r="F1947" s="19">
        <v>51</v>
      </c>
      <c r="G1947" s="19" t="s">
        <v>301</v>
      </c>
      <c r="H1947" s="19">
        <v>184</v>
      </c>
      <c r="I1947" s="19">
        <v>82</v>
      </c>
      <c r="J1947" s="19" t="s">
        <v>269</v>
      </c>
      <c r="K1947" s="17">
        <v>899381</v>
      </c>
      <c r="L1947" s="17">
        <v>11</v>
      </c>
      <c r="M1947" s="17">
        <v>1</v>
      </c>
      <c r="N1947" s="19" t="s">
        <v>6575</v>
      </c>
      <c r="O1947" s="17">
        <v>2017</v>
      </c>
    </row>
    <row r="1948" spans="1:15" x14ac:dyDescent="0.3">
      <c r="A1948" s="10" t="s">
        <v>3135</v>
      </c>
      <c r="B1948" s="10" t="s">
        <v>9135</v>
      </c>
      <c r="C1948" s="10" t="s">
        <v>544</v>
      </c>
      <c r="D1948" s="15">
        <v>33702</v>
      </c>
      <c r="E1948" s="11" t="s">
        <v>162</v>
      </c>
      <c r="F1948" s="11">
        <v>51</v>
      </c>
      <c r="G1948" s="11" t="s">
        <v>301</v>
      </c>
      <c r="H1948" s="11">
        <v>184</v>
      </c>
      <c r="I1948" s="11">
        <v>82</v>
      </c>
      <c r="J1948" s="11" t="s">
        <v>269</v>
      </c>
      <c r="K1948" s="10">
        <v>899381</v>
      </c>
      <c r="L1948" s="10">
        <v>11</v>
      </c>
      <c r="M1948" s="10">
        <v>1</v>
      </c>
      <c r="N1948" s="11" t="s">
        <v>6591</v>
      </c>
      <c r="O1948" s="10">
        <v>2022</v>
      </c>
    </row>
    <row r="1949" spans="1:15" x14ac:dyDescent="0.3">
      <c r="A1949" s="17" t="s">
        <v>3136</v>
      </c>
      <c r="B1949" s="17" t="s">
        <v>9136</v>
      </c>
      <c r="C1949" s="17" t="s">
        <v>82</v>
      </c>
      <c r="D1949" s="18">
        <v>33138</v>
      </c>
      <c r="E1949" s="19" t="s">
        <v>162</v>
      </c>
      <c r="F1949" s="19">
        <v>22</v>
      </c>
      <c r="G1949" s="19" t="s">
        <v>268</v>
      </c>
      <c r="H1949" s="19">
        <v>180</v>
      </c>
      <c r="I1949" s="19">
        <v>73</v>
      </c>
      <c r="J1949" s="19" t="s">
        <v>269</v>
      </c>
      <c r="K1949" s="17">
        <v>979671</v>
      </c>
      <c r="L1949" s="17">
        <v>17</v>
      </c>
      <c r="M1949" s="17">
        <v>22</v>
      </c>
      <c r="N1949" s="19" t="s">
        <v>6522</v>
      </c>
      <c r="O1949" s="17">
        <v>2020</v>
      </c>
    </row>
    <row r="1950" spans="1:15" x14ac:dyDescent="0.3">
      <c r="A1950" s="10" t="s">
        <v>3136</v>
      </c>
      <c r="B1950" s="10" t="s">
        <v>9136</v>
      </c>
      <c r="C1950" s="10" t="s">
        <v>82</v>
      </c>
      <c r="D1950" s="15">
        <v>33138</v>
      </c>
      <c r="E1950" s="11" t="s">
        <v>162</v>
      </c>
      <c r="F1950" s="11">
        <v>22</v>
      </c>
      <c r="G1950" s="11" t="s">
        <v>268</v>
      </c>
      <c r="H1950" s="11">
        <v>180</v>
      </c>
      <c r="I1950" s="11">
        <v>73</v>
      </c>
      <c r="J1950" s="11" t="s">
        <v>269</v>
      </c>
      <c r="K1950" s="10">
        <v>979671</v>
      </c>
      <c r="L1950" s="10">
        <v>17</v>
      </c>
      <c r="M1950" s="10">
        <v>22</v>
      </c>
      <c r="N1950" s="11" t="s">
        <v>6591</v>
      </c>
      <c r="O1950" s="10">
        <v>2022</v>
      </c>
    </row>
    <row r="1951" spans="1:15" x14ac:dyDescent="0.3">
      <c r="A1951" s="10" t="s">
        <v>3137</v>
      </c>
      <c r="B1951" s="10" t="s">
        <v>9137</v>
      </c>
      <c r="C1951" s="10" t="s">
        <v>82</v>
      </c>
      <c r="D1951" s="15">
        <v>33650</v>
      </c>
      <c r="E1951" s="11" t="s">
        <v>162</v>
      </c>
      <c r="F1951" s="11">
        <v>20</v>
      </c>
      <c r="G1951" s="11" t="s">
        <v>268</v>
      </c>
      <c r="H1951" s="11">
        <v>186</v>
      </c>
      <c r="I1951" s="11">
        <v>75</v>
      </c>
      <c r="J1951" s="11" t="s">
        <v>276</v>
      </c>
      <c r="K1951" s="10">
        <v>596014</v>
      </c>
      <c r="L1951" s="10">
        <v>10</v>
      </c>
      <c r="M1951" s="10">
        <v>4</v>
      </c>
      <c r="N1951" s="11" t="s">
        <v>6591</v>
      </c>
      <c r="O1951" s="10">
        <v>2022</v>
      </c>
    </row>
    <row r="1952" spans="1:15" x14ac:dyDescent="0.3">
      <c r="A1952" s="10" t="s">
        <v>3138</v>
      </c>
      <c r="B1952" s="10" t="s">
        <v>9138</v>
      </c>
      <c r="C1952" s="10" t="s">
        <v>6</v>
      </c>
      <c r="D1952" s="15">
        <v>35344</v>
      </c>
      <c r="E1952" s="11" t="s">
        <v>162</v>
      </c>
      <c r="F1952" s="11">
        <v>2</v>
      </c>
      <c r="G1952" s="11" t="s">
        <v>268</v>
      </c>
      <c r="H1952" s="11">
        <v>182</v>
      </c>
      <c r="I1952" s="11">
        <v>78</v>
      </c>
      <c r="J1952" s="11" t="s">
        <v>269</v>
      </c>
      <c r="K1952" s="10">
        <v>203116</v>
      </c>
      <c r="L1952" s="10">
        <v>31</v>
      </c>
      <c r="M1952" s="10">
        <v>9</v>
      </c>
      <c r="N1952" s="11" t="s">
        <v>6591</v>
      </c>
      <c r="O1952" s="10">
        <v>2022</v>
      </c>
    </row>
    <row r="1953" spans="1:15" x14ac:dyDescent="0.3">
      <c r="A1953" s="10" t="s">
        <v>3139</v>
      </c>
      <c r="B1953" s="10" t="s">
        <v>9139</v>
      </c>
      <c r="C1953" s="10" t="s">
        <v>82</v>
      </c>
      <c r="D1953" s="15">
        <v>37784</v>
      </c>
      <c r="E1953" s="11" t="s">
        <v>162</v>
      </c>
      <c r="F1953" s="11">
        <v>19</v>
      </c>
      <c r="G1953" s="11" t="s">
        <v>268</v>
      </c>
      <c r="H1953" s="11" t="s">
        <v>280</v>
      </c>
      <c r="I1953" s="11" t="s">
        <v>280</v>
      </c>
      <c r="J1953" s="11" t="s">
        <v>269</v>
      </c>
      <c r="K1953" s="10">
        <v>411032</v>
      </c>
      <c r="L1953" s="10">
        <v>40</v>
      </c>
      <c r="M1953" s="10">
        <v>14</v>
      </c>
      <c r="N1953" s="11" t="s">
        <v>6591</v>
      </c>
      <c r="O1953" s="10">
        <v>2022</v>
      </c>
    </row>
    <row r="1954" spans="1:15" x14ac:dyDescent="0.3">
      <c r="A1954" s="17" t="s">
        <v>3140</v>
      </c>
      <c r="B1954" s="17" t="s">
        <v>9140</v>
      </c>
      <c r="C1954" s="17" t="s">
        <v>2035</v>
      </c>
      <c r="D1954" s="18">
        <v>34008</v>
      </c>
      <c r="E1954" s="19" t="s">
        <v>162</v>
      </c>
      <c r="F1954" s="19">
        <v>5</v>
      </c>
      <c r="G1954" s="19" t="s">
        <v>268</v>
      </c>
      <c r="H1954" s="19">
        <v>192</v>
      </c>
      <c r="I1954" s="19">
        <v>80</v>
      </c>
      <c r="J1954" s="19" t="s">
        <v>269</v>
      </c>
      <c r="K1954" s="17">
        <v>916120</v>
      </c>
      <c r="L1954" s="17">
        <v>19</v>
      </c>
      <c r="M1954" s="17">
        <v>9</v>
      </c>
      <c r="N1954" s="19" t="s">
        <v>6555</v>
      </c>
      <c r="O1954" s="17">
        <v>2016</v>
      </c>
    </row>
    <row r="1955" spans="1:15" x14ac:dyDescent="0.3">
      <c r="A1955" s="10" t="s">
        <v>3140</v>
      </c>
      <c r="B1955" s="10" t="s">
        <v>9140</v>
      </c>
      <c r="C1955" s="10" t="s">
        <v>2035</v>
      </c>
      <c r="D1955" s="15">
        <v>34008</v>
      </c>
      <c r="E1955" s="11" t="s">
        <v>162</v>
      </c>
      <c r="F1955" s="11">
        <v>5</v>
      </c>
      <c r="G1955" s="11" t="s">
        <v>268</v>
      </c>
      <c r="H1955" s="11">
        <v>192</v>
      </c>
      <c r="I1955" s="11">
        <v>80</v>
      </c>
      <c r="J1955" s="11" t="s">
        <v>269</v>
      </c>
      <c r="K1955" s="10">
        <v>916120</v>
      </c>
      <c r="L1955" s="10">
        <v>19</v>
      </c>
      <c r="M1955" s="10">
        <v>9</v>
      </c>
      <c r="N1955" s="11" t="s">
        <v>6591</v>
      </c>
      <c r="O1955" s="10">
        <v>2022</v>
      </c>
    </row>
    <row r="1956" spans="1:15" x14ac:dyDescent="0.3">
      <c r="A1956" s="10" t="s">
        <v>989</v>
      </c>
      <c r="B1956" s="10" t="s">
        <v>7300</v>
      </c>
      <c r="C1956" s="10" t="s">
        <v>583</v>
      </c>
      <c r="D1956" s="15">
        <v>36544</v>
      </c>
      <c r="E1956" s="11" t="s">
        <v>21</v>
      </c>
      <c r="F1956" s="11">
        <v>20</v>
      </c>
      <c r="G1956" s="11" t="s">
        <v>275</v>
      </c>
      <c r="H1956" s="11">
        <v>188</v>
      </c>
      <c r="I1956" s="11">
        <v>69</v>
      </c>
      <c r="J1956" s="11" t="s">
        <v>269</v>
      </c>
      <c r="K1956" s="10">
        <v>336826</v>
      </c>
      <c r="L1956" s="10">
        <v>1</v>
      </c>
      <c r="M1956" s="10">
        <v>14</v>
      </c>
      <c r="N1956" s="11" t="s">
        <v>6529</v>
      </c>
      <c r="O1956" s="10">
        <v>2022</v>
      </c>
    </row>
    <row r="1957" spans="1:15" x14ac:dyDescent="0.3">
      <c r="A1957" s="17" t="s">
        <v>3141</v>
      </c>
      <c r="B1957" s="17" t="s">
        <v>9141</v>
      </c>
      <c r="C1957" s="17" t="s">
        <v>82</v>
      </c>
      <c r="D1957" s="18">
        <v>37606</v>
      </c>
      <c r="E1957" s="19" t="s">
        <v>162</v>
      </c>
      <c r="F1957" s="19">
        <v>34</v>
      </c>
      <c r="G1957" s="19" t="s">
        <v>268</v>
      </c>
      <c r="H1957" s="19" t="s">
        <v>280</v>
      </c>
      <c r="I1957" s="19" t="s">
        <v>280</v>
      </c>
      <c r="J1957" s="19" t="s">
        <v>276</v>
      </c>
      <c r="K1957" s="17">
        <v>910457</v>
      </c>
      <c r="L1957" s="17">
        <v>1</v>
      </c>
      <c r="M1957" s="17">
        <v>9</v>
      </c>
      <c r="N1957" s="19" t="s">
        <v>6572</v>
      </c>
      <c r="O1957" s="17">
        <v>2019</v>
      </c>
    </row>
    <row r="1958" spans="1:15" x14ac:dyDescent="0.3">
      <c r="A1958" s="10" t="s">
        <v>3141</v>
      </c>
      <c r="B1958" s="10" t="s">
        <v>9141</v>
      </c>
      <c r="C1958" s="10" t="s">
        <v>82</v>
      </c>
      <c r="D1958" s="15">
        <v>37606</v>
      </c>
      <c r="E1958" s="11" t="s">
        <v>162</v>
      </c>
      <c r="F1958" s="11">
        <v>34</v>
      </c>
      <c r="G1958" s="11" t="s">
        <v>268</v>
      </c>
      <c r="H1958" s="11" t="s">
        <v>280</v>
      </c>
      <c r="I1958" s="11" t="s">
        <v>280</v>
      </c>
      <c r="J1958" s="11" t="s">
        <v>276</v>
      </c>
      <c r="K1958" s="10">
        <v>910457</v>
      </c>
      <c r="L1958" s="10">
        <v>1</v>
      </c>
      <c r="M1958" s="10">
        <v>9</v>
      </c>
      <c r="N1958" s="11" t="s">
        <v>6591</v>
      </c>
      <c r="O1958" s="10">
        <v>2022</v>
      </c>
    </row>
    <row r="1959" spans="1:15" x14ac:dyDescent="0.3">
      <c r="A1959" s="10" t="s">
        <v>3142</v>
      </c>
      <c r="B1959" s="10" t="s">
        <v>9142</v>
      </c>
      <c r="C1959" s="10" t="s">
        <v>82</v>
      </c>
      <c r="D1959" s="15">
        <v>37769</v>
      </c>
      <c r="E1959" s="11" t="s">
        <v>162</v>
      </c>
      <c r="F1959" s="11">
        <v>27</v>
      </c>
      <c r="G1959" s="11" t="s">
        <v>268</v>
      </c>
      <c r="H1959" s="11" t="s">
        <v>280</v>
      </c>
      <c r="I1959" s="11" t="s">
        <v>280</v>
      </c>
      <c r="J1959" s="11" t="s">
        <v>276</v>
      </c>
      <c r="K1959" s="10">
        <v>766108</v>
      </c>
      <c r="L1959" s="10">
        <v>1</v>
      </c>
      <c r="M1959" s="10">
        <v>25</v>
      </c>
      <c r="N1959" s="11" t="s">
        <v>6591</v>
      </c>
      <c r="O1959" s="10">
        <v>2022</v>
      </c>
    </row>
    <row r="1960" spans="1:15" x14ac:dyDescent="0.3">
      <c r="A1960" s="10" t="s">
        <v>3143</v>
      </c>
      <c r="B1960" s="10" t="s">
        <v>9143</v>
      </c>
      <c r="C1960" s="10" t="s">
        <v>82</v>
      </c>
      <c r="D1960" s="15">
        <v>33822</v>
      </c>
      <c r="E1960" s="11" t="s">
        <v>162</v>
      </c>
      <c r="F1960" s="11">
        <v>6</v>
      </c>
      <c r="G1960" s="11" t="s">
        <v>268</v>
      </c>
      <c r="H1960" s="11">
        <v>179</v>
      </c>
      <c r="I1960" s="11">
        <v>74</v>
      </c>
      <c r="J1960" s="11" t="s">
        <v>276</v>
      </c>
      <c r="K1960" s="10">
        <v>88483</v>
      </c>
      <c r="L1960" s="10">
        <v>47</v>
      </c>
      <c r="M1960" s="10">
        <v>14</v>
      </c>
      <c r="N1960" s="11" t="s">
        <v>6591</v>
      </c>
      <c r="O1960" s="10">
        <v>2022</v>
      </c>
    </row>
    <row r="1961" spans="1:15" x14ac:dyDescent="0.3">
      <c r="A1961" s="10" t="s">
        <v>3144</v>
      </c>
      <c r="B1961" s="10" t="s">
        <v>9144</v>
      </c>
      <c r="C1961" s="10" t="s">
        <v>303</v>
      </c>
      <c r="D1961" s="15">
        <v>35165</v>
      </c>
      <c r="E1961" s="11" t="s">
        <v>162</v>
      </c>
      <c r="F1961" s="11">
        <v>3</v>
      </c>
      <c r="G1961" s="11" t="s">
        <v>268</v>
      </c>
      <c r="H1961" s="11">
        <v>189</v>
      </c>
      <c r="I1961" s="11">
        <v>81</v>
      </c>
      <c r="J1961" s="11" t="s">
        <v>269</v>
      </c>
      <c r="K1961" s="10">
        <v>112293</v>
      </c>
      <c r="L1961" s="10">
        <v>38</v>
      </c>
      <c r="M1961" s="10">
        <v>13</v>
      </c>
      <c r="N1961" s="11" t="s">
        <v>6591</v>
      </c>
      <c r="O1961" s="10">
        <v>2022</v>
      </c>
    </row>
    <row r="1962" spans="1:15" x14ac:dyDescent="0.3">
      <c r="A1962" s="10" t="s">
        <v>3145</v>
      </c>
      <c r="B1962" s="10" t="s">
        <v>9145</v>
      </c>
      <c r="C1962" s="10" t="s">
        <v>531</v>
      </c>
      <c r="D1962" s="15">
        <v>37414</v>
      </c>
      <c r="E1962" s="11" t="s">
        <v>162</v>
      </c>
      <c r="F1962" s="11">
        <v>23</v>
      </c>
      <c r="G1962" s="11" t="s">
        <v>275</v>
      </c>
      <c r="H1962" s="11">
        <v>163</v>
      </c>
      <c r="I1962" s="11" t="s">
        <v>280</v>
      </c>
      <c r="J1962" s="11" t="s">
        <v>276</v>
      </c>
      <c r="K1962" s="10">
        <v>695256</v>
      </c>
      <c r="L1962" s="10">
        <v>1</v>
      </c>
      <c r="M1962" s="10">
        <v>19</v>
      </c>
      <c r="N1962" s="11" t="s">
        <v>6591</v>
      </c>
      <c r="O1962" s="10">
        <v>2022</v>
      </c>
    </row>
    <row r="1963" spans="1:15" x14ac:dyDescent="0.3">
      <c r="A1963" s="10" t="s">
        <v>3146</v>
      </c>
      <c r="B1963" s="10" t="s">
        <v>9146</v>
      </c>
      <c r="C1963" s="10" t="s">
        <v>50</v>
      </c>
      <c r="D1963" s="15">
        <v>38671</v>
      </c>
      <c r="E1963" s="11" t="s">
        <v>162</v>
      </c>
      <c r="F1963" s="11">
        <v>40</v>
      </c>
      <c r="G1963" s="11" t="s">
        <v>275</v>
      </c>
      <c r="H1963" s="11">
        <v>173</v>
      </c>
      <c r="I1963" s="11" t="s">
        <v>280</v>
      </c>
      <c r="J1963" s="11" t="s">
        <v>276</v>
      </c>
      <c r="K1963" s="10">
        <v>741660</v>
      </c>
      <c r="L1963" s="10">
        <v>18</v>
      </c>
      <c r="M1963" s="10">
        <v>6</v>
      </c>
      <c r="N1963" s="11" t="s">
        <v>6591</v>
      </c>
      <c r="O1963" s="10">
        <v>2022</v>
      </c>
    </row>
    <row r="1964" spans="1:15" x14ac:dyDescent="0.3">
      <c r="A1964" s="10" t="s">
        <v>3147</v>
      </c>
      <c r="B1964" s="10" t="s">
        <v>9147</v>
      </c>
      <c r="C1964" s="10" t="s">
        <v>82</v>
      </c>
      <c r="D1964" s="15">
        <v>33618</v>
      </c>
      <c r="E1964" s="11" t="s">
        <v>162</v>
      </c>
      <c r="F1964" s="11">
        <v>33</v>
      </c>
      <c r="G1964" s="11" t="s">
        <v>275</v>
      </c>
      <c r="H1964" s="11">
        <v>177</v>
      </c>
      <c r="I1964" s="11">
        <v>65</v>
      </c>
      <c r="J1964" s="11" t="s">
        <v>269</v>
      </c>
      <c r="K1964" s="10">
        <v>679170</v>
      </c>
      <c r="L1964" s="10">
        <v>35</v>
      </c>
      <c r="M1964" s="10">
        <v>27</v>
      </c>
      <c r="N1964" s="11" t="s">
        <v>6591</v>
      </c>
      <c r="O1964" s="10">
        <v>2022</v>
      </c>
    </row>
    <row r="1965" spans="1:15" x14ac:dyDescent="0.3">
      <c r="A1965" s="10" t="s">
        <v>3148</v>
      </c>
      <c r="B1965" s="10" t="s">
        <v>9148</v>
      </c>
      <c r="C1965" s="10" t="s">
        <v>1985</v>
      </c>
      <c r="D1965" s="15">
        <v>37721</v>
      </c>
      <c r="E1965" s="11" t="s">
        <v>162</v>
      </c>
      <c r="F1965" s="11">
        <v>30</v>
      </c>
      <c r="G1965" s="11" t="s">
        <v>275</v>
      </c>
      <c r="H1965" s="11">
        <v>180</v>
      </c>
      <c r="I1965" s="11" t="s">
        <v>280</v>
      </c>
      <c r="J1965" s="11" t="s">
        <v>269</v>
      </c>
      <c r="K1965" s="10">
        <v>388950</v>
      </c>
      <c r="L1965" s="10">
        <v>5</v>
      </c>
      <c r="M1965" s="10">
        <v>2</v>
      </c>
      <c r="N1965" s="11" t="s">
        <v>6591</v>
      </c>
      <c r="O1965" s="10">
        <v>2022</v>
      </c>
    </row>
    <row r="1966" spans="1:15" x14ac:dyDescent="0.3">
      <c r="A1966" s="17" t="s">
        <v>3149</v>
      </c>
      <c r="B1966" s="17" t="s">
        <v>9149</v>
      </c>
      <c r="C1966" s="17" t="s">
        <v>1985</v>
      </c>
      <c r="D1966" s="18">
        <v>37703</v>
      </c>
      <c r="E1966" s="19" t="s">
        <v>162</v>
      </c>
      <c r="F1966" s="19">
        <v>8</v>
      </c>
      <c r="G1966" s="19" t="s">
        <v>275</v>
      </c>
      <c r="H1966" s="19">
        <v>184</v>
      </c>
      <c r="I1966" s="19" t="s">
        <v>280</v>
      </c>
      <c r="J1966" s="19" t="s">
        <v>276</v>
      </c>
      <c r="K1966" s="17">
        <v>892965</v>
      </c>
      <c r="L1966" s="17">
        <v>6</v>
      </c>
      <c r="M1966" s="17">
        <v>14</v>
      </c>
      <c r="N1966" s="19" t="s">
        <v>6541</v>
      </c>
      <c r="O1966" s="17">
        <v>2020</v>
      </c>
    </row>
    <row r="1967" spans="1:15" x14ac:dyDescent="0.3">
      <c r="A1967" s="10" t="s">
        <v>3149</v>
      </c>
      <c r="B1967" s="10" t="s">
        <v>9149</v>
      </c>
      <c r="C1967" s="10" t="s">
        <v>1985</v>
      </c>
      <c r="D1967" s="15">
        <v>37703</v>
      </c>
      <c r="E1967" s="11" t="s">
        <v>162</v>
      </c>
      <c r="F1967" s="11">
        <v>8</v>
      </c>
      <c r="G1967" s="11" t="s">
        <v>275</v>
      </c>
      <c r="H1967" s="11">
        <v>184</v>
      </c>
      <c r="I1967" s="11" t="s">
        <v>280</v>
      </c>
      <c r="J1967" s="11" t="s">
        <v>276</v>
      </c>
      <c r="K1967" s="10">
        <v>892965</v>
      </c>
      <c r="L1967" s="10">
        <v>6</v>
      </c>
      <c r="M1967" s="10">
        <v>14</v>
      </c>
      <c r="N1967" s="11" t="s">
        <v>6591</v>
      </c>
      <c r="O1967" s="10">
        <v>2022</v>
      </c>
    </row>
    <row r="1968" spans="1:15" x14ac:dyDescent="0.3">
      <c r="A1968" s="17" t="s">
        <v>3150</v>
      </c>
      <c r="B1968" s="17" t="s">
        <v>9150</v>
      </c>
      <c r="C1968" s="17" t="s">
        <v>82</v>
      </c>
      <c r="D1968" s="18">
        <v>34162</v>
      </c>
      <c r="E1968" s="19" t="s">
        <v>162</v>
      </c>
      <c r="F1968" s="19">
        <v>12</v>
      </c>
      <c r="G1968" s="19" t="s">
        <v>275</v>
      </c>
      <c r="H1968" s="19">
        <v>188</v>
      </c>
      <c r="I1968" s="19">
        <v>80</v>
      </c>
      <c r="J1968" s="19" t="s">
        <v>269</v>
      </c>
      <c r="K1968" s="17">
        <v>935132</v>
      </c>
      <c r="L1968" s="17">
        <v>0</v>
      </c>
      <c r="M1968" s="17">
        <v>25</v>
      </c>
      <c r="N1968" s="19" t="s">
        <v>6569</v>
      </c>
      <c r="O1968" s="17">
        <v>2019</v>
      </c>
    </row>
    <row r="1969" spans="1:15" x14ac:dyDescent="0.3">
      <c r="A1969" s="10" t="s">
        <v>3150</v>
      </c>
      <c r="B1969" s="10" t="s">
        <v>9150</v>
      </c>
      <c r="C1969" s="10" t="s">
        <v>82</v>
      </c>
      <c r="D1969" s="15">
        <v>34162</v>
      </c>
      <c r="E1969" s="11" t="s">
        <v>162</v>
      </c>
      <c r="F1969" s="11">
        <v>12</v>
      </c>
      <c r="G1969" s="11" t="s">
        <v>275</v>
      </c>
      <c r="H1969" s="11">
        <v>188</v>
      </c>
      <c r="I1969" s="11">
        <v>80</v>
      </c>
      <c r="J1969" s="11" t="s">
        <v>269</v>
      </c>
      <c r="K1969" s="10">
        <v>935132</v>
      </c>
      <c r="L1969" s="10">
        <v>0</v>
      </c>
      <c r="M1969" s="10">
        <v>25</v>
      </c>
      <c r="N1969" s="11" t="s">
        <v>6591</v>
      </c>
      <c r="O1969" s="10">
        <v>2022</v>
      </c>
    </row>
    <row r="1970" spans="1:15" x14ac:dyDescent="0.3">
      <c r="A1970" s="10" t="s">
        <v>990</v>
      </c>
      <c r="B1970" s="10" t="s">
        <v>7301</v>
      </c>
      <c r="C1970" s="10" t="s">
        <v>22</v>
      </c>
      <c r="D1970" s="15">
        <v>36663</v>
      </c>
      <c r="E1970" s="11" t="s">
        <v>21</v>
      </c>
      <c r="F1970" s="11">
        <v>6</v>
      </c>
      <c r="G1970" s="11" t="s">
        <v>275</v>
      </c>
      <c r="H1970" s="11">
        <v>177</v>
      </c>
      <c r="I1970" s="11">
        <v>71</v>
      </c>
      <c r="J1970" s="11" t="s">
        <v>269</v>
      </c>
      <c r="K1970" s="10">
        <v>225183</v>
      </c>
      <c r="L1970" s="10">
        <v>6</v>
      </c>
      <c r="M1970" s="10">
        <v>24</v>
      </c>
      <c r="N1970" s="11" t="s">
        <v>6529</v>
      </c>
      <c r="O1970" s="10">
        <v>2022</v>
      </c>
    </row>
    <row r="1971" spans="1:15" x14ac:dyDescent="0.3">
      <c r="A1971" s="10" t="s">
        <v>3151</v>
      </c>
      <c r="B1971" s="10" t="s">
        <v>9151</v>
      </c>
      <c r="C1971" s="10" t="s">
        <v>531</v>
      </c>
      <c r="D1971" s="15">
        <v>36543</v>
      </c>
      <c r="E1971" s="11" t="s">
        <v>162</v>
      </c>
      <c r="F1971" s="11">
        <v>17</v>
      </c>
      <c r="G1971" s="11" t="s">
        <v>275</v>
      </c>
      <c r="H1971" s="11">
        <v>182</v>
      </c>
      <c r="I1971" s="11">
        <v>72</v>
      </c>
      <c r="J1971" s="11" t="s">
        <v>269</v>
      </c>
      <c r="K1971" s="10">
        <v>356060</v>
      </c>
      <c r="L1971" s="10">
        <v>27</v>
      </c>
      <c r="M1971" s="10">
        <v>5</v>
      </c>
      <c r="N1971" s="11" t="s">
        <v>6591</v>
      </c>
      <c r="O1971" s="10">
        <v>2022</v>
      </c>
    </row>
    <row r="1972" spans="1:15" x14ac:dyDescent="0.3">
      <c r="A1972" s="17" t="s">
        <v>3152</v>
      </c>
      <c r="B1972" s="17" t="s">
        <v>9152</v>
      </c>
      <c r="C1972" s="17" t="s">
        <v>3153</v>
      </c>
      <c r="D1972" s="18">
        <v>37306</v>
      </c>
      <c r="E1972" s="19" t="s">
        <v>162</v>
      </c>
      <c r="F1972" s="19">
        <v>35</v>
      </c>
      <c r="G1972" s="19" t="s">
        <v>275</v>
      </c>
      <c r="H1972" s="19">
        <v>188</v>
      </c>
      <c r="I1972" s="19" t="s">
        <v>280</v>
      </c>
      <c r="J1972" s="19" t="s">
        <v>269</v>
      </c>
      <c r="K1972" s="17">
        <v>966783</v>
      </c>
      <c r="L1972" s="17">
        <v>22</v>
      </c>
      <c r="M1972" s="17">
        <v>16</v>
      </c>
      <c r="N1972" s="19" t="s">
        <v>6539</v>
      </c>
      <c r="O1972" s="17">
        <v>2016</v>
      </c>
    </row>
    <row r="1973" spans="1:15" x14ac:dyDescent="0.3">
      <c r="A1973" s="10" t="s">
        <v>3152</v>
      </c>
      <c r="B1973" s="10" t="s">
        <v>9152</v>
      </c>
      <c r="C1973" s="10" t="s">
        <v>3153</v>
      </c>
      <c r="D1973" s="15">
        <v>37306</v>
      </c>
      <c r="E1973" s="11" t="s">
        <v>162</v>
      </c>
      <c r="F1973" s="11">
        <v>35</v>
      </c>
      <c r="G1973" s="11" t="s">
        <v>275</v>
      </c>
      <c r="H1973" s="11">
        <v>188</v>
      </c>
      <c r="I1973" s="11" t="s">
        <v>280</v>
      </c>
      <c r="J1973" s="11" t="s">
        <v>269</v>
      </c>
      <c r="K1973" s="10">
        <v>966783</v>
      </c>
      <c r="L1973" s="10">
        <v>22</v>
      </c>
      <c r="M1973" s="10">
        <v>16</v>
      </c>
      <c r="N1973" s="11" t="s">
        <v>6591</v>
      </c>
      <c r="O1973" s="10">
        <v>2022</v>
      </c>
    </row>
    <row r="1974" spans="1:15" x14ac:dyDescent="0.3">
      <c r="A1974" s="10" t="s">
        <v>3154</v>
      </c>
      <c r="B1974" s="10" t="s">
        <v>3155</v>
      </c>
      <c r="C1974" s="10" t="s">
        <v>96</v>
      </c>
      <c r="D1974" s="15">
        <v>32386</v>
      </c>
      <c r="E1974" s="11" t="s">
        <v>162</v>
      </c>
      <c r="F1974" s="11">
        <v>10</v>
      </c>
      <c r="G1974" s="11" t="s">
        <v>275</v>
      </c>
      <c r="H1974" s="11">
        <v>182</v>
      </c>
      <c r="I1974" s="11">
        <v>65</v>
      </c>
      <c r="K1974" s="10">
        <v>192785</v>
      </c>
      <c r="L1974" s="10">
        <v>34</v>
      </c>
      <c r="M1974" s="10">
        <v>4</v>
      </c>
      <c r="N1974" s="11" t="s">
        <v>6591</v>
      </c>
      <c r="O1974" s="10">
        <v>2022</v>
      </c>
    </row>
    <row r="1975" spans="1:15" x14ac:dyDescent="0.3">
      <c r="A1975" s="10" t="s">
        <v>3156</v>
      </c>
      <c r="B1975" s="10" t="s">
        <v>9153</v>
      </c>
      <c r="C1975" s="10" t="s">
        <v>583</v>
      </c>
      <c r="D1975" s="15">
        <v>34045</v>
      </c>
      <c r="E1975" s="11" t="s">
        <v>162</v>
      </c>
      <c r="F1975" s="11">
        <v>11</v>
      </c>
      <c r="G1975" s="11" t="s">
        <v>290</v>
      </c>
      <c r="H1975" s="11">
        <v>185</v>
      </c>
      <c r="I1975" s="11">
        <v>85</v>
      </c>
      <c r="J1975" s="11" t="s">
        <v>269</v>
      </c>
      <c r="K1975" s="10">
        <v>597623</v>
      </c>
      <c r="L1975" s="10">
        <v>45</v>
      </c>
      <c r="M1975" s="10">
        <v>14</v>
      </c>
      <c r="N1975" s="11" t="s">
        <v>6591</v>
      </c>
      <c r="O1975" s="10">
        <v>2022</v>
      </c>
    </row>
    <row r="1976" spans="1:15" x14ac:dyDescent="0.3">
      <c r="A1976" s="17" t="s">
        <v>3157</v>
      </c>
      <c r="B1976" s="17" t="s">
        <v>9154</v>
      </c>
      <c r="C1976" s="17" t="s">
        <v>82</v>
      </c>
      <c r="D1976" s="18">
        <v>34044</v>
      </c>
      <c r="E1976" s="19" t="s">
        <v>162</v>
      </c>
      <c r="F1976" s="19">
        <v>14</v>
      </c>
      <c r="G1976" s="19" t="s">
        <v>290</v>
      </c>
      <c r="H1976" s="19">
        <v>195</v>
      </c>
      <c r="I1976" s="19">
        <v>91</v>
      </c>
      <c r="J1976" s="19" t="s">
        <v>276</v>
      </c>
      <c r="K1976" s="17">
        <v>975751</v>
      </c>
      <c r="L1976" s="17">
        <v>9</v>
      </c>
      <c r="M1976" s="17">
        <v>26</v>
      </c>
      <c r="N1976" s="19" t="s">
        <v>6559</v>
      </c>
      <c r="O1976" s="17">
        <v>2019</v>
      </c>
    </row>
    <row r="1977" spans="1:15" x14ac:dyDescent="0.3">
      <c r="A1977" s="10" t="s">
        <v>3157</v>
      </c>
      <c r="B1977" s="10" t="s">
        <v>9154</v>
      </c>
      <c r="C1977" s="10" t="s">
        <v>82</v>
      </c>
      <c r="D1977" s="15">
        <v>34044</v>
      </c>
      <c r="E1977" s="11" t="s">
        <v>162</v>
      </c>
      <c r="F1977" s="11">
        <v>14</v>
      </c>
      <c r="G1977" s="11" t="s">
        <v>290</v>
      </c>
      <c r="H1977" s="11">
        <v>195</v>
      </c>
      <c r="I1977" s="11">
        <v>91</v>
      </c>
      <c r="J1977" s="11" t="s">
        <v>276</v>
      </c>
      <c r="K1977" s="10">
        <v>975751</v>
      </c>
      <c r="L1977" s="10">
        <v>9</v>
      </c>
      <c r="M1977" s="10">
        <v>26</v>
      </c>
      <c r="N1977" s="11" t="s">
        <v>6591</v>
      </c>
      <c r="O1977" s="10">
        <v>2022</v>
      </c>
    </row>
    <row r="1978" spans="1:15" x14ac:dyDescent="0.3">
      <c r="A1978" s="17" t="s">
        <v>3158</v>
      </c>
      <c r="B1978" s="17" t="s">
        <v>9155</v>
      </c>
      <c r="C1978" s="17" t="s">
        <v>82</v>
      </c>
      <c r="D1978" s="18">
        <v>37263</v>
      </c>
      <c r="E1978" s="19" t="s">
        <v>162</v>
      </c>
      <c r="F1978" s="19">
        <v>15</v>
      </c>
      <c r="G1978" s="19" t="s">
        <v>290</v>
      </c>
      <c r="H1978" s="19">
        <v>180</v>
      </c>
      <c r="I1978" s="19">
        <v>71</v>
      </c>
      <c r="J1978" s="19" t="s">
        <v>269</v>
      </c>
      <c r="K1978" s="17">
        <v>931448</v>
      </c>
      <c r="L1978" s="17">
        <v>18</v>
      </c>
      <c r="M1978" s="17">
        <v>16</v>
      </c>
      <c r="N1978" s="19" t="s">
        <v>6562</v>
      </c>
      <c r="O1978" s="17">
        <v>2019</v>
      </c>
    </row>
    <row r="1979" spans="1:15" x14ac:dyDescent="0.3">
      <c r="A1979" s="10" t="s">
        <v>3158</v>
      </c>
      <c r="B1979" s="10" t="s">
        <v>9155</v>
      </c>
      <c r="C1979" s="10" t="s">
        <v>82</v>
      </c>
      <c r="D1979" s="15">
        <v>37263</v>
      </c>
      <c r="E1979" s="11" t="s">
        <v>162</v>
      </c>
      <c r="F1979" s="11">
        <v>15</v>
      </c>
      <c r="G1979" s="11" t="s">
        <v>290</v>
      </c>
      <c r="H1979" s="11">
        <v>180</v>
      </c>
      <c r="I1979" s="11">
        <v>71</v>
      </c>
      <c r="J1979" s="11" t="s">
        <v>269</v>
      </c>
      <c r="K1979" s="10">
        <v>931448</v>
      </c>
      <c r="L1979" s="10">
        <v>18</v>
      </c>
      <c r="M1979" s="10">
        <v>16</v>
      </c>
      <c r="N1979" s="11" t="s">
        <v>6591</v>
      </c>
      <c r="O1979" s="10">
        <v>2022</v>
      </c>
    </row>
    <row r="1980" spans="1:15" x14ac:dyDescent="0.3">
      <c r="A1980" s="10" t="s">
        <v>3159</v>
      </c>
      <c r="B1980" s="10" t="s">
        <v>9156</v>
      </c>
      <c r="C1980" s="10" t="s">
        <v>45</v>
      </c>
      <c r="D1980" s="15">
        <v>36411</v>
      </c>
      <c r="E1980" s="11" t="s">
        <v>162</v>
      </c>
      <c r="F1980" s="11">
        <v>29</v>
      </c>
      <c r="G1980" s="11" t="s">
        <v>290</v>
      </c>
      <c r="H1980" s="11">
        <v>188</v>
      </c>
      <c r="I1980" s="11">
        <v>88</v>
      </c>
      <c r="J1980" s="11" t="s">
        <v>276</v>
      </c>
      <c r="K1980" s="10">
        <v>721054</v>
      </c>
      <c r="L1980" s="10">
        <v>47</v>
      </c>
      <c r="M1980" s="10">
        <v>10</v>
      </c>
      <c r="N1980" s="11" t="s">
        <v>6591</v>
      </c>
      <c r="O1980" s="10">
        <v>2022</v>
      </c>
    </row>
    <row r="1981" spans="1:15" x14ac:dyDescent="0.3">
      <c r="A1981" s="17" t="s">
        <v>3160</v>
      </c>
      <c r="B1981" s="17" t="s">
        <v>9157</v>
      </c>
      <c r="C1981" s="17" t="s">
        <v>1985</v>
      </c>
      <c r="D1981" s="18">
        <v>38228</v>
      </c>
      <c r="E1981" s="19" t="s">
        <v>162</v>
      </c>
      <c r="F1981" s="19">
        <v>18</v>
      </c>
      <c r="G1981" s="19" t="s">
        <v>290</v>
      </c>
      <c r="H1981" s="19">
        <v>186</v>
      </c>
      <c r="I1981" s="19" t="s">
        <v>280</v>
      </c>
      <c r="J1981" s="19" t="s">
        <v>276</v>
      </c>
      <c r="K1981" s="17">
        <v>927450</v>
      </c>
      <c r="L1981" s="17">
        <v>19</v>
      </c>
      <c r="M1981" s="17">
        <v>10</v>
      </c>
      <c r="N1981" s="19" t="s">
        <v>6579</v>
      </c>
      <c r="O1981" s="17">
        <v>2021</v>
      </c>
    </row>
    <row r="1982" spans="1:15" x14ac:dyDescent="0.3">
      <c r="A1982" s="10" t="s">
        <v>3160</v>
      </c>
      <c r="B1982" s="10" t="s">
        <v>9157</v>
      </c>
      <c r="C1982" s="10" t="s">
        <v>1985</v>
      </c>
      <c r="D1982" s="15">
        <v>38228</v>
      </c>
      <c r="E1982" s="11" t="s">
        <v>162</v>
      </c>
      <c r="F1982" s="11">
        <v>18</v>
      </c>
      <c r="G1982" s="11" t="s">
        <v>290</v>
      </c>
      <c r="H1982" s="11">
        <v>186</v>
      </c>
      <c r="I1982" s="11" t="s">
        <v>280</v>
      </c>
      <c r="J1982" s="11" t="s">
        <v>276</v>
      </c>
      <c r="K1982" s="10">
        <v>927450</v>
      </c>
      <c r="L1982" s="10">
        <v>19</v>
      </c>
      <c r="M1982" s="10">
        <v>10</v>
      </c>
      <c r="N1982" s="11" t="s">
        <v>6591</v>
      </c>
      <c r="O1982" s="10">
        <v>2022</v>
      </c>
    </row>
    <row r="1983" spans="1:15" x14ac:dyDescent="0.3">
      <c r="A1983" s="10" t="s">
        <v>3161</v>
      </c>
      <c r="B1983" s="10" t="s">
        <v>9158</v>
      </c>
      <c r="C1983" s="10" t="s">
        <v>82</v>
      </c>
      <c r="D1983" s="15">
        <v>29052</v>
      </c>
      <c r="E1983" s="11" t="s">
        <v>162</v>
      </c>
      <c r="F1983" s="11" t="s">
        <v>280</v>
      </c>
      <c r="G1983" s="11" t="s">
        <v>382</v>
      </c>
      <c r="H1983" s="11">
        <v>185</v>
      </c>
      <c r="I1983" s="11">
        <v>85</v>
      </c>
      <c r="J1983" s="11" t="s">
        <v>269</v>
      </c>
      <c r="K1983" s="10">
        <v>234551</v>
      </c>
      <c r="L1983" s="10">
        <v>7</v>
      </c>
      <c r="M1983" s="10">
        <v>9</v>
      </c>
      <c r="N1983" s="11" t="s">
        <v>6591</v>
      </c>
      <c r="O1983" s="10">
        <v>2022</v>
      </c>
    </row>
    <row r="1984" spans="1:15" x14ac:dyDescent="0.3">
      <c r="A1984" s="10" t="s">
        <v>3162</v>
      </c>
      <c r="B1984" s="10" t="s">
        <v>9159</v>
      </c>
      <c r="C1984" s="10" t="s">
        <v>544</v>
      </c>
      <c r="D1984" s="15">
        <v>27265</v>
      </c>
      <c r="E1984" s="11" t="s">
        <v>162</v>
      </c>
      <c r="F1984" s="11" t="s">
        <v>280</v>
      </c>
      <c r="G1984" s="11" t="s">
        <v>386</v>
      </c>
      <c r="H1984" s="11">
        <v>180</v>
      </c>
      <c r="I1984" s="11">
        <v>74</v>
      </c>
      <c r="K1984" s="10">
        <v>139858</v>
      </c>
      <c r="L1984" s="10">
        <v>10</v>
      </c>
      <c r="M1984" s="10">
        <v>6</v>
      </c>
      <c r="N1984" s="11" t="s">
        <v>6591</v>
      </c>
      <c r="O1984" s="10">
        <v>2022</v>
      </c>
    </row>
    <row r="1985" spans="1:15" x14ac:dyDescent="0.3">
      <c r="A1985" s="10" t="s">
        <v>991</v>
      </c>
      <c r="B1985" s="10" t="s">
        <v>7302</v>
      </c>
      <c r="C1985" s="10" t="s">
        <v>22</v>
      </c>
      <c r="D1985" s="15">
        <v>37303</v>
      </c>
      <c r="E1985" s="11" t="s">
        <v>21</v>
      </c>
      <c r="F1985" s="11">
        <v>32</v>
      </c>
      <c r="G1985" s="11" t="s">
        <v>275</v>
      </c>
      <c r="H1985" s="11">
        <v>181</v>
      </c>
      <c r="I1985" s="11">
        <v>74</v>
      </c>
      <c r="J1985" s="11" t="s">
        <v>276</v>
      </c>
      <c r="K1985" s="10">
        <v>819437</v>
      </c>
      <c r="L1985" s="10">
        <v>36</v>
      </c>
      <c r="M1985" s="10">
        <v>7</v>
      </c>
      <c r="N1985" s="11" t="s">
        <v>6529</v>
      </c>
      <c r="O1985" s="10">
        <v>2022</v>
      </c>
    </row>
    <row r="1986" spans="1:15" x14ac:dyDescent="0.3">
      <c r="A1986" s="17" t="s">
        <v>3163</v>
      </c>
      <c r="B1986" s="17" t="s">
        <v>9160</v>
      </c>
      <c r="C1986" s="17" t="s">
        <v>77</v>
      </c>
      <c r="D1986" s="18">
        <v>34685</v>
      </c>
      <c r="E1986" s="19" t="s">
        <v>164</v>
      </c>
      <c r="F1986" s="19">
        <v>1</v>
      </c>
      <c r="G1986" s="19" t="s">
        <v>301</v>
      </c>
      <c r="H1986" s="19">
        <v>192</v>
      </c>
      <c r="I1986" s="19">
        <v>80</v>
      </c>
      <c r="J1986" s="19" t="s">
        <v>269</v>
      </c>
      <c r="K1986" s="17">
        <v>976378</v>
      </c>
      <c r="L1986" s="17">
        <v>25</v>
      </c>
      <c r="M1986" s="17">
        <v>29</v>
      </c>
      <c r="N1986" s="19" t="s">
        <v>6527</v>
      </c>
      <c r="O1986" s="17">
        <v>2020</v>
      </c>
    </row>
    <row r="1987" spans="1:15" x14ac:dyDescent="0.3">
      <c r="A1987" s="10" t="s">
        <v>3163</v>
      </c>
      <c r="B1987" s="10" t="s">
        <v>9160</v>
      </c>
      <c r="C1987" s="10" t="s">
        <v>77</v>
      </c>
      <c r="D1987" s="15">
        <v>34685</v>
      </c>
      <c r="E1987" s="11" t="s">
        <v>164</v>
      </c>
      <c r="F1987" s="11">
        <v>1</v>
      </c>
      <c r="G1987" s="11" t="s">
        <v>301</v>
      </c>
      <c r="H1987" s="11">
        <v>192</v>
      </c>
      <c r="I1987" s="11">
        <v>80</v>
      </c>
      <c r="J1987" s="11" t="s">
        <v>269</v>
      </c>
      <c r="K1987" s="10">
        <v>976378</v>
      </c>
      <c r="L1987" s="10">
        <v>25</v>
      </c>
      <c r="M1987" s="10">
        <v>29</v>
      </c>
      <c r="N1987" s="11" t="s">
        <v>6592</v>
      </c>
      <c r="O1987" s="10">
        <v>2022</v>
      </c>
    </row>
    <row r="1988" spans="1:15" x14ac:dyDescent="0.3">
      <c r="A1988" s="10" t="s">
        <v>3164</v>
      </c>
      <c r="B1988" s="10" t="s">
        <v>9161</v>
      </c>
      <c r="C1988" s="10" t="s">
        <v>77</v>
      </c>
      <c r="D1988" s="15">
        <v>37691</v>
      </c>
      <c r="E1988" s="11" t="s">
        <v>164</v>
      </c>
      <c r="F1988" s="11">
        <v>68</v>
      </c>
      <c r="G1988" s="11" t="s">
        <v>301</v>
      </c>
      <c r="H1988" s="11">
        <v>187</v>
      </c>
      <c r="I1988" s="11">
        <v>75</v>
      </c>
      <c r="J1988" s="11" t="s">
        <v>269</v>
      </c>
      <c r="K1988" s="10">
        <v>674660</v>
      </c>
      <c r="L1988" s="10">
        <v>41</v>
      </c>
      <c r="M1988" s="10">
        <v>22</v>
      </c>
      <c r="N1988" s="11" t="s">
        <v>6592</v>
      </c>
      <c r="O1988" s="10">
        <v>2022</v>
      </c>
    </row>
    <row r="1989" spans="1:15" x14ac:dyDescent="0.3">
      <c r="A1989" s="10" t="s">
        <v>3165</v>
      </c>
      <c r="B1989" s="10" t="s">
        <v>9162</v>
      </c>
      <c r="C1989" s="10" t="s">
        <v>77</v>
      </c>
      <c r="D1989" s="15">
        <v>32493</v>
      </c>
      <c r="E1989" s="11" t="s">
        <v>164</v>
      </c>
      <c r="F1989" s="11">
        <v>30</v>
      </c>
      <c r="G1989" s="11" t="s">
        <v>301</v>
      </c>
      <c r="H1989" s="11">
        <v>199</v>
      </c>
      <c r="I1989" s="11">
        <v>90</v>
      </c>
      <c r="J1989" s="11" t="s">
        <v>269</v>
      </c>
      <c r="K1989" s="10">
        <v>110239</v>
      </c>
      <c r="L1989" s="10">
        <v>33</v>
      </c>
      <c r="M1989" s="10">
        <v>26</v>
      </c>
      <c r="N1989" s="11" t="s">
        <v>6592</v>
      </c>
      <c r="O1989" s="10">
        <v>2022</v>
      </c>
    </row>
    <row r="1990" spans="1:15" x14ac:dyDescent="0.3">
      <c r="A1990" s="10" t="s">
        <v>3166</v>
      </c>
      <c r="B1990" s="10" t="s">
        <v>9163</v>
      </c>
      <c r="C1990" s="10" t="s">
        <v>77</v>
      </c>
      <c r="D1990" s="15">
        <v>38391</v>
      </c>
      <c r="E1990" s="11" t="s">
        <v>164</v>
      </c>
      <c r="F1990" s="11">
        <v>78</v>
      </c>
      <c r="G1990" s="11" t="s">
        <v>301</v>
      </c>
      <c r="H1990" s="11">
        <v>190</v>
      </c>
      <c r="I1990" s="11">
        <v>80</v>
      </c>
      <c r="J1990" s="11" t="s">
        <v>269</v>
      </c>
      <c r="K1990" s="10">
        <v>853542</v>
      </c>
      <c r="L1990" s="10">
        <v>40</v>
      </c>
      <c r="M1990" s="10">
        <v>16</v>
      </c>
      <c r="N1990" s="11" t="s">
        <v>6592</v>
      </c>
      <c r="O1990" s="10">
        <v>2022</v>
      </c>
    </row>
    <row r="1991" spans="1:15" x14ac:dyDescent="0.3">
      <c r="A1991" s="10" t="s">
        <v>3167</v>
      </c>
      <c r="B1991" s="10" t="s">
        <v>9164</v>
      </c>
      <c r="C1991" s="10" t="s">
        <v>77</v>
      </c>
      <c r="D1991" s="15">
        <v>33900</v>
      </c>
      <c r="E1991" s="11" t="s">
        <v>164</v>
      </c>
      <c r="F1991" s="11">
        <v>28</v>
      </c>
      <c r="G1991" s="11" t="s">
        <v>268</v>
      </c>
      <c r="H1991" s="11">
        <v>180</v>
      </c>
      <c r="I1991" s="11">
        <v>73</v>
      </c>
      <c r="J1991" s="11" t="s">
        <v>276</v>
      </c>
      <c r="K1991" s="10">
        <v>450442</v>
      </c>
      <c r="L1991" s="10">
        <v>26</v>
      </c>
      <c r="M1991" s="10">
        <v>3</v>
      </c>
      <c r="N1991" s="11" t="s">
        <v>6592</v>
      </c>
      <c r="O1991" s="10">
        <v>2022</v>
      </c>
    </row>
    <row r="1992" spans="1:15" x14ac:dyDescent="0.3">
      <c r="A1992" s="10" t="s">
        <v>3168</v>
      </c>
      <c r="B1992" s="10" t="s">
        <v>9165</v>
      </c>
      <c r="C1992" s="10" t="s">
        <v>77</v>
      </c>
      <c r="D1992" s="15">
        <v>36539</v>
      </c>
      <c r="E1992" s="11" t="s">
        <v>164</v>
      </c>
      <c r="F1992" s="11">
        <v>24</v>
      </c>
      <c r="G1992" s="11" t="s">
        <v>268</v>
      </c>
      <c r="H1992" s="11">
        <v>178</v>
      </c>
      <c r="I1992" s="11">
        <v>69</v>
      </c>
      <c r="J1992" s="11" t="s">
        <v>269</v>
      </c>
      <c r="K1992" s="10">
        <v>83982</v>
      </c>
      <c r="L1992" s="10">
        <v>35</v>
      </c>
      <c r="M1992" s="10">
        <v>6</v>
      </c>
      <c r="N1992" s="11" t="s">
        <v>6592</v>
      </c>
      <c r="O1992" s="10">
        <v>2022</v>
      </c>
    </row>
    <row r="1993" spans="1:15" x14ac:dyDescent="0.3">
      <c r="A1993" s="17" t="s">
        <v>3169</v>
      </c>
      <c r="B1993" s="17" t="s">
        <v>9166</v>
      </c>
      <c r="C1993" s="17" t="s">
        <v>77</v>
      </c>
      <c r="D1993" s="18">
        <v>37769</v>
      </c>
      <c r="E1993" s="19" t="s">
        <v>164</v>
      </c>
      <c r="F1993" s="19">
        <v>87</v>
      </c>
      <c r="G1993" s="19" t="s">
        <v>268</v>
      </c>
      <c r="H1993" s="19">
        <v>180</v>
      </c>
      <c r="I1993" s="19">
        <v>70</v>
      </c>
      <c r="J1993" s="19" t="s">
        <v>269</v>
      </c>
      <c r="K1993" s="17">
        <v>983272</v>
      </c>
      <c r="L1993" s="17">
        <v>43</v>
      </c>
      <c r="M1993" s="17">
        <v>7</v>
      </c>
      <c r="N1993" s="19" t="s">
        <v>6535</v>
      </c>
      <c r="O1993" s="17">
        <v>2020</v>
      </c>
    </row>
    <row r="1994" spans="1:15" x14ac:dyDescent="0.3">
      <c r="A1994" s="10" t="s">
        <v>3169</v>
      </c>
      <c r="B1994" s="10" t="s">
        <v>9166</v>
      </c>
      <c r="C1994" s="10" t="s">
        <v>77</v>
      </c>
      <c r="D1994" s="15">
        <v>37769</v>
      </c>
      <c r="E1994" s="11" t="s">
        <v>164</v>
      </c>
      <c r="F1994" s="11">
        <v>87</v>
      </c>
      <c r="G1994" s="11" t="s">
        <v>268</v>
      </c>
      <c r="H1994" s="11">
        <v>180</v>
      </c>
      <c r="I1994" s="11">
        <v>70</v>
      </c>
      <c r="J1994" s="11" t="s">
        <v>269</v>
      </c>
      <c r="K1994" s="10">
        <v>983272</v>
      </c>
      <c r="L1994" s="10">
        <v>43</v>
      </c>
      <c r="M1994" s="10">
        <v>7</v>
      </c>
      <c r="N1994" s="11" t="s">
        <v>6592</v>
      </c>
      <c r="O1994" s="10">
        <v>2022</v>
      </c>
    </row>
    <row r="1995" spans="1:15" x14ac:dyDescent="0.3">
      <c r="A1995" s="17" t="s">
        <v>3170</v>
      </c>
      <c r="B1995" s="17" t="s">
        <v>9167</v>
      </c>
      <c r="C1995" s="17" t="s">
        <v>77</v>
      </c>
      <c r="D1995" s="18">
        <v>37971</v>
      </c>
      <c r="E1995" s="19" t="s">
        <v>164</v>
      </c>
      <c r="F1995" s="19">
        <v>92</v>
      </c>
      <c r="G1995" s="19" t="s">
        <v>268</v>
      </c>
      <c r="H1995" s="19">
        <v>180</v>
      </c>
      <c r="I1995" s="19">
        <v>70</v>
      </c>
      <c r="J1995" s="19" t="s">
        <v>269</v>
      </c>
      <c r="K1995" s="17">
        <v>951809</v>
      </c>
      <c r="L1995" s="17">
        <v>33</v>
      </c>
      <c r="M1995" s="17">
        <v>18</v>
      </c>
      <c r="N1995" s="19" t="s">
        <v>6524</v>
      </c>
      <c r="O1995" s="17">
        <v>2021</v>
      </c>
    </row>
    <row r="1996" spans="1:15" x14ac:dyDescent="0.3">
      <c r="A1996" s="10" t="s">
        <v>3170</v>
      </c>
      <c r="B1996" s="10" t="s">
        <v>9167</v>
      </c>
      <c r="C1996" s="10" t="s">
        <v>77</v>
      </c>
      <c r="D1996" s="15">
        <v>37971</v>
      </c>
      <c r="E1996" s="11" t="s">
        <v>164</v>
      </c>
      <c r="F1996" s="11">
        <v>92</v>
      </c>
      <c r="G1996" s="11" t="s">
        <v>268</v>
      </c>
      <c r="H1996" s="11">
        <v>180</v>
      </c>
      <c r="I1996" s="11">
        <v>70</v>
      </c>
      <c r="J1996" s="11" t="s">
        <v>269</v>
      </c>
      <c r="K1996" s="10">
        <v>951809</v>
      </c>
      <c r="L1996" s="10">
        <v>33</v>
      </c>
      <c r="M1996" s="10">
        <v>18</v>
      </c>
      <c r="N1996" s="11" t="s">
        <v>6592</v>
      </c>
      <c r="O1996" s="10">
        <v>2022</v>
      </c>
    </row>
    <row r="1997" spans="1:15" x14ac:dyDescent="0.3">
      <c r="A1997" s="10" t="s">
        <v>3171</v>
      </c>
      <c r="B1997" s="10" t="s">
        <v>9168</v>
      </c>
      <c r="C1997" s="10" t="s">
        <v>77</v>
      </c>
      <c r="D1997" s="15">
        <v>37375</v>
      </c>
      <c r="E1997" s="11" t="s">
        <v>164</v>
      </c>
      <c r="F1997" s="11">
        <v>29</v>
      </c>
      <c r="G1997" s="11" t="s">
        <v>268</v>
      </c>
      <c r="H1997" s="11">
        <v>185</v>
      </c>
      <c r="I1997" s="11">
        <v>73</v>
      </c>
      <c r="J1997" s="11" t="s">
        <v>276</v>
      </c>
      <c r="K1997" s="10">
        <v>296835</v>
      </c>
      <c r="L1997" s="10">
        <v>8</v>
      </c>
      <c r="M1997" s="10">
        <v>14</v>
      </c>
      <c r="N1997" s="11" t="s">
        <v>6592</v>
      </c>
      <c r="O1997" s="10">
        <v>2022</v>
      </c>
    </row>
    <row r="1998" spans="1:15" x14ac:dyDescent="0.3">
      <c r="A1998" s="10" t="s">
        <v>3172</v>
      </c>
      <c r="B1998" s="10" t="s">
        <v>9169</v>
      </c>
      <c r="C1998" s="10" t="s">
        <v>77</v>
      </c>
      <c r="D1998" s="15">
        <v>34470</v>
      </c>
      <c r="E1998" s="11" t="s">
        <v>164</v>
      </c>
      <c r="F1998" s="11">
        <v>55</v>
      </c>
      <c r="G1998" s="11" t="s">
        <v>268</v>
      </c>
      <c r="H1998" s="11">
        <v>190</v>
      </c>
      <c r="I1998" s="11">
        <v>80</v>
      </c>
      <c r="J1998" s="11" t="s">
        <v>269</v>
      </c>
      <c r="K1998" s="10">
        <v>347454</v>
      </c>
      <c r="L1998" s="10">
        <v>50</v>
      </c>
      <c r="M1998" s="10">
        <v>2</v>
      </c>
      <c r="N1998" s="11" t="s">
        <v>6592</v>
      </c>
      <c r="O1998" s="10">
        <v>2022</v>
      </c>
    </row>
    <row r="1999" spans="1:15" x14ac:dyDescent="0.3">
      <c r="A1999" s="10" t="s">
        <v>731</v>
      </c>
      <c r="B1999" s="10" t="s">
        <v>7076</v>
      </c>
      <c r="C1999" s="10" t="s">
        <v>45</v>
      </c>
      <c r="D1999" s="15">
        <v>31685</v>
      </c>
      <c r="E1999" s="11" t="s">
        <v>2</v>
      </c>
      <c r="F1999" s="11">
        <v>9</v>
      </c>
      <c r="G1999" s="11" t="s">
        <v>290</v>
      </c>
      <c r="H1999" s="11">
        <v>193</v>
      </c>
      <c r="I1999" s="11">
        <v>91</v>
      </c>
      <c r="J1999" s="11" t="s">
        <v>276</v>
      </c>
      <c r="K1999" s="10">
        <v>358084</v>
      </c>
      <c r="L1999" s="10">
        <v>3</v>
      </c>
      <c r="M1999" s="10">
        <v>23</v>
      </c>
      <c r="N1999" s="11" t="s">
        <v>6522</v>
      </c>
      <c r="O1999" s="10">
        <v>2022</v>
      </c>
    </row>
    <row r="2000" spans="1:15" x14ac:dyDescent="0.3">
      <c r="A2000" s="10" t="s">
        <v>992</v>
      </c>
      <c r="B2000" s="10" t="s">
        <v>7303</v>
      </c>
      <c r="C2000" s="10" t="s">
        <v>338</v>
      </c>
      <c r="D2000" s="15">
        <v>36282</v>
      </c>
      <c r="E2000" s="11" t="s">
        <v>21</v>
      </c>
      <c r="F2000" s="11">
        <v>22</v>
      </c>
      <c r="G2000" s="11" t="s">
        <v>275</v>
      </c>
      <c r="H2000" s="11">
        <v>188</v>
      </c>
      <c r="I2000" s="11">
        <v>78</v>
      </c>
      <c r="J2000" s="11" t="s">
        <v>276</v>
      </c>
      <c r="K2000" s="10">
        <v>319284</v>
      </c>
      <c r="L2000" s="10">
        <v>6</v>
      </c>
      <c r="M2000" s="10">
        <v>16</v>
      </c>
      <c r="N2000" s="11" t="s">
        <v>6529</v>
      </c>
      <c r="O2000" s="10">
        <v>2022</v>
      </c>
    </row>
    <row r="2001" spans="1:15" x14ac:dyDescent="0.3">
      <c r="A2001" s="17" t="s">
        <v>3173</v>
      </c>
      <c r="B2001" s="17" t="s">
        <v>9170</v>
      </c>
      <c r="C2001" s="17" t="s">
        <v>77</v>
      </c>
      <c r="D2001" s="18">
        <v>36449</v>
      </c>
      <c r="E2001" s="19" t="s">
        <v>164</v>
      </c>
      <c r="F2001" s="19">
        <v>71</v>
      </c>
      <c r="G2001" s="19" t="s">
        <v>268</v>
      </c>
      <c r="H2001" s="19">
        <v>180</v>
      </c>
      <c r="I2001" s="19">
        <v>71</v>
      </c>
      <c r="J2001" s="19" t="s">
        <v>276</v>
      </c>
      <c r="K2001" s="17">
        <v>932437</v>
      </c>
      <c r="L2001" s="17">
        <v>35</v>
      </c>
      <c r="M2001" s="17">
        <v>20</v>
      </c>
      <c r="N2001" s="19" t="s">
        <v>6530</v>
      </c>
      <c r="O2001" s="17">
        <v>2021</v>
      </c>
    </row>
    <row r="2002" spans="1:15" x14ac:dyDescent="0.3">
      <c r="A2002" s="10" t="s">
        <v>3173</v>
      </c>
      <c r="B2002" s="10" t="s">
        <v>9170</v>
      </c>
      <c r="C2002" s="10" t="s">
        <v>77</v>
      </c>
      <c r="D2002" s="15">
        <v>36449</v>
      </c>
      <c r="E2002" s="11" t="s">
        <v>164</v>
      </c>
      <c r="F2002" s="11">
        <v>71</v>
      </c>
      <c r="G2002" s="11" t="s">
        <v>268</v>
      </c>
      <c r="H2002" s="11">
        <v>180</v>
      </c>
      <c r="I2002" s="11">
        <v>71</v>
      </c>
      <c r="J2002" s="11" t="s">
        <v>276</v>
      </c>
      <c r="K2002" s="10">
        <v>932437</v>
      </c>
      <c r="L2002" s="10">
        <v>35</v>
      </c>
      <c r="M2002" s="10">
        <v>20</v>
      </c>
      <c r="N2002" s="11" t="s">
        <v>6592</v>
      </c>
      <c r="O2002" s="10">
        <v>2022</v>
      </c>
    </row>
    <row r="2003" spans="1:15" x14ac:dyDescent="0.3">
      <c r="A2003" s="10" t="s">
        <v>3174</v>
      </c>
      <c r="B2003" s="10" t="s">
        <v>9171</v>
      </c>
      <c r="C2003" s="10" t="s">
        <v>77</v>
      </c>
      <c r="D2003" s="15">
        <v>37035</v>
      </c>
      <c r="E2003" s="11" t="s">
        <v>164</v>
      </c>
      <c r="F2003" s="11">
        <v>18</v>
      </c>
      <c r="G2003" s="11" t="s">
        <v>268</v>
      </c>
      <c r="H2003" s="11">
        <v>187</v>
      </c>
      <c r="I2003" s="11">
        <v>74</v>
      </c>
      <c r="J2003" s="11" t="s">
        <v>269</v>
      </c>
      <c r="K2003" s="10">
        <v>116574</v>
      </c>
      <c r="L2003" s="10">
        <v>17</v>
      </c>
      <c r="M2003" s="10">
        <v>0</v>
      </c>
      <c r="N2003" s="11" t="s">
        <v>6592</v>
      </c>
      <c r="O2003" s="10">
        <v>2022</v>
      </c>
    </row>
    <row r="2004" spans="1:15" x14ac:dyDescent="0.3">
      <c r="A2004" s="10" t="s">
        <v>3175</v>
      </c>
      <c r="B2004" s="10" t="s">
        <v>9172</v>
      </c>
      <c r="C2004" s="10" t="s">
        <v>77</v>
      </c>
      <c r="D2004" s="15">
        <v>36939</v>
      </c>
      <c r="E2004" s="11" t="s">
        <v>164</v>
      </c>
      <c r="F2004" s="11">
        <v>45</v>
      </c>
      <c r="G2004" s="11" t="s">
        <v>268</v>
      </c>
      <c r="H2004" s="11">
        <v>185</v>
      </c>
      <c r="I2004" s="11">
        <v>81</v>
      </c>
      <c r="J2004" s="11" t="s">
        <v>269</v>
      </c>
      <c r="K2004" s="10">
        <v>508076</v>
      </c>
      <c r="L2004" s="10">
        <v>28</v>
      </c>
      <c r="M2004" s="10">
        <v>0</v>
      </c>
      <c r="N2004" s="11" t="s">
        <v>6592</v>
      </c>
      <c r="O2004" s="10">
        <v>2022</v>
      </c>
    </row>
    <row r="2005" spans="1:15" x14ac:dyDescent="0.3">
      <c r="A2005" s="10" t="s">
        <v>3176</v>
      </c>
      <c r="B2005" s="10" t="s">
        <v>9173</v>
      </c>
      <c r="C2005" s="10" t="s">
        <v>77</v>
      </c>
      <c r="D2005" s="15">
        <v>35167</v>
      </c>
      <c r="E2005" s="11" t="s">
        <v>164</v>
      </c>
      <c r="F2005" s="11">
        <v>12</v>
      </c>
      <c r="G2005" s="11" t="s">
        <v>268</v>
      </c>
      <c r="H2005" s="11">
        <v>178</v>
      </c>
      <c r="I2005" s="11">
        <v>76</v>
      </c>
      <c r="K2005" s="10">
        <v>424083</v>
      </c>
      <c r="L2005" s="10">
        <v>8</v>
      </c>
      <c r="M2005" s="10">
        <v>20</v>
      </c>
      <c r="N2005" s="11" t="s">
        <v>6592</v>
      </c>
      <c r="O2005" s="10">
        <v>2022</v>
      </c>
    </row>
    <row r="2006" spans="1:15" x14ac:dyDescent="0.3">
      <c r="A2006" s="10" t="s">
        <v>3177</v>
      </c>
      <c r="B2006" s="10" t="s">
        <v>9174</v>
      </c>
      <c r="C2006" s="10" t="s">
        <v>77</v>
      </c>
      <c r="D2006" s="15">
        <v>33829</v>
      </c>
      <c r="E2006" s="11" t="s">
        <v>164</v>
      </c>
      <c r="F2006" s="11">
        <v>5</v>
      </c>
      <c r="G2006" s="11" t="s">
        <v>268</v>
      </c>
      <c r="H2006" s="11">
        <v>180</v>
      </c>
      <c r="I2006" s="11">
        <v>73</v>
      </c>
      <c r="J2006" s="11" t="s">
        <v>269</v>
      </c>
      <c r="K2006" s="10">
        <v>480927</v>
      </c>
      <c r="L2006" s="10">
        <v>9</v>
      </c>
      <c r="M2006" s="10">
        <v>14</v>
      </c>
      <c r="N2006" s="11" t="s">
        <v>6592</v>
      </c>
      <c r="O2006" s="10">
        <v>2022</v>
      </c>
    </row>
    <row r="2007" spans="1:15" x14ac:dyDescent="0.3">
      <c r="A2007" s="10" t="s">
        <v>3178</v>
      </c>
      <c r="B2007" s="10" t="s">
        <v>9175</v>
      </c>
      <c r="C2007" s="10" t="s">
        <v>1269</v>
      </c>
      <c r="D2007" s="15">
        <v>33610</v>
      </c>
      <c r="E2007" s="11" t="s">
        <v>164</v>
      </c>
      <c r="F2007" s="11">
        <v>19</v>
      </c>
      <c r="G2007" s="11" t="s">
        <v>275</v>
      </c>
      <c r="H2007" s="11">
        <v>169</v>
      </c>
      <c r="I2007" s="11">
        <v>63</v>
      </c>
      <c r="J2007" s="11" t="s">
        <v>269</v>
      </c>
      <c r="K2007" s="10">
        <v>326602</v>
      </c>
      <c r="L2007" s="10">
        <v>4</v>
      </c>
      <c r="M2007" s="10">
        <v>5</v>
      </c>
      <c r="N2007" s="11" t="s">
        <v>6592</v>
      </c>
      <c r="O2007" s="10">
        <v>2022</v>
      </c>
    </row>
    <row r="2008" spans="1:15" x14ac:dyDescent="0.3">
      <c r="A2008" s="17" t="s">
        <v>3179</v>
      </c>
      <c r="B2008" s="17" t="s">
        <v>9176</v>
      </c>
      <c r="C2008" s="17" t="s">
        <v>77</v>
      </c>
      <c r="D2008" s="18">
        <v>36467</v>
      </c>
      <c r="E2008" s="19" t="s">
        <v>164</v>
      </c>
      <c r="F2008" s="19">
        <v>15</v>
      </c>
      <c r="G2008" s="19" t="s">
        <v>275</v>
      </c>
      <c r="H2008" s="19">
        <v>178</v>
      </c>
      <c r="I2008" s="19">
        <v>68</v>
      </c>
      <c r="J2008" s="19" t="s">
        <v>269</v>
      </c>
      <c r="K2008" s="17">
        <v>970541</v>
      </c>
      <c r="L2008" s="17">
        <v>30</v>
      </c>
      <c r="M2008" s="17">
        <v>26</v>
      </c>
      <c r="N2008" s="19" t="s">
        <v>6545</v>
      </c>
      <c r="O2008" s="17">
        <v>2017</v>
      </c>
    </row>
    <row r="2009" spans="1:15" x14ac:dyDescent="0.3">
      <c r="A2009" s="10" t="s">
        <v>3179</v>
      </c>
      <c r="B2009" s="10" t="s">
        <v>9176</v>
      </c>
      <c r="C2009" s="10" t="s">
        <v>77</v>
      </c>
      <c r="D2009" s="15">
        <v>36467</v>
      </c>
      <c r="E2009" s="11" t="s">
        <v>164</v>
      </c>
      <c r="F2009" s="11">
        <v>15</v>
      </c>
      <c r="G2009" s="11" t="s">
        <v>275</v>
      </c>
      <c r="H2009" s="11">
        <v>178</v>
      </c>
      <c r="I2009" s="11">
        <v>68</v>
      </c>
      <c r="J2009" s="11" t="s">
        <v>269</v>
      </c>
      <c r="K2009" s="10">
        <v>970541</v>
      </c>
      <c r="L2009" s="10">
        <v>30</v>
      </c>
      <c r="M2009" s="10">
        <v>26</v>
      </c>
      <c r="N2009" s="11" t="s">
        <v>6592</v>
      </c>
      <c r="O2009" s="10">
        <v>2022</v>
      </c>
    </row>
    <row r="2010" spans="1:15" x14ac:dyDescent="0.3">
      <c r="A2010" s="10" t="s">
        <v>3180</v>
      </c>
      <c r="B2010" s="10" t="s">
        <v>9177</v>
      </c>
      <c r="C2010" s="10" t="s">
        <v>77</v>
      </c>
      <c r="D2010" s="15">
        <v>37643</v>
      </c>
      <c r="E2010" s="11" t="s">
        <v>164</v>
      </c>
      <c r="F2010" s="11">
        <v>60</v>
      </c>
      <c r="G2010" s="11" t="s">
        <v>275</v>
      </c>
      <c r="H2010" s="11">
        <v>176</v>
      </c>
      <c r="I2010" s="11">
        <v>65</v>
      </c>
      <c r="J2010" s="11" t="s">
        <v>269</v>
      </c>
      <c r="K2010" s="10">
        <v>809907</v>
      </c>
      <c r="L2010" s="10">
        <v>9</v>
      </c>
      <c r="M2010" s="10">
        <v>5</v>
      </c>
      <c r="N2010" s="11" t="s">
        <v>6592</v>
      </c>
      <c r="O2010" s="10">
        <v>2022</v>
      </c>
    </row>
    <row r="2011" spans="1:15" x14ac:dyDescent="0.3">
      <c r="A2011" s="10" t="s">
        <v>3181</v>
      </c>
      <c r="B2011" s="10" t="s">
        <v>9178</v>
      </c>
      <c r="C2011" s="10" t="s">
        <v>77</v>
      </c>
      <c r="D2011" s="15">
        <v>36954</v>
      </c>
      <c r="E2011" s="11" t="s">
        <v>164</v>
      </c>
      <c r="F2011" s="11" t="s">
        <v>280</v>
      </c>
      <c r="G2011" s="11" t="s">
        <v>275</v>
      </c>
      <c r="H2011" s="11">
        <v>182</v>
      </c>
      <c r="I2011" s="11">
        <v>74</v>
      </c>
      <c r="J2011" s="11" t="s">
        <v>276</v>
      </c>
      <c r="K2011" s="10">
        <v>303214</v>
      </c>
      <c r="L2011" s="10">
        <v>34</v>
      </c>
      <c r="M2011" s="10">
        <v>1</v>
      </c>
      <c r="N2011" s="11" t="s">
        <v>6592</v>
      </c>
      <c r="O2011" s="10">
        <v>2022</v>
      </c>
    </row>
    <row r="2012" spans="1:15" x14ac:dyDescent="0.3">
      <c r="A2012" s="10" t="s">
        <v>3182</v>
      </c>
      <c r="B2012" s="10" t="s">
        <v>9179</v>
      </c>
      <c r="C2012" s="10" t="s">
        <v>77</v>
      </c>
      <c r="D2012" s="15">
        <v>36526</v>
      </c>
      <c r="E2012" s="11" t="s">
        <v>164</v>
      </c>
      <c r="F2012" s="11">
        <v>8</v>
      </c>
      <c r="G2012" s="11" t="s">
        <v>275</v>
      </c>
      <c r="H2012" s="11">
        <v>175</v>
      </c>
      <c r="I2012" s="11">
        <v>70</v>
      </c>
      <c r="J2012" s="11" t="s">
        <v>269</v>
      </c>
      <c r="K2012" s="10">
        <v>760986</v>
      </c>
      <c r="L2012" s="10">
        <v>9</v>
      </c>
      <c r="M2012" s="10">
        <v>4</v>
      </c>
      <c r="N2012" s="11" t="s">
        <v>6592</v>
      </c>
      <c r="O2012" s="10">
        <v>2022</v>
      </c>
    </row>
    <row r="2013" spans="1:15" x14ac:dyDescent="0.3">
      <c r="A2013" s="10" t="s">
        <v>993</v>
      </c>
      <c r="B2013" s="10" t="s">
        <v>7304</v>
      </c>
      <c r="C2013" s="10" t="s">
        <v>22</v>
      </c>
      <c r="D2013" s="15">
        <v>36012</v>
      </c>
      <c r="E2013" s="11" t="s">
        <v>21</v>
      </c>
      <c r="F2013" s="11">
        <v>17</v>
      </c>
      <c r="G2013" s="11" t="s">
        <v>275</v>
      </c>
      <c r="H2013" s="11">
        <v>173</v>
      </c>
      <c r="I2013" s="11">
        <v>77</v>
      </c>
      <c r="J2013" s="11" t="s">
        <v>269</v>
      </c>
      <c r="K2013" s="10">
        <v>712604</v>
      </c>
      <c r="L2013" s="10">
        <v>49</v>
      </c>
      <c r="M2013" s="10">
        <v>25</v>
      </c>
      <c r="N2013" s="11" t="s">
        <v>6529</v>
      </c>
      <c r="O2013" s="10">
        <v>2022</v>
      </c>
    </row>
    <row r="2014" spans="1:15" x14ac:dyDescent="0.3">
      <c r="A2014" s="10" t="s">
        <v>3183</v>
      </c>
      <c r="B2014" s="10" t="s">
        <v>9180</v>
      </c>
      <c r="C2014" s="10" t="s">
        <v>2312</v>
      </c>
      <c r="D2014" s="15">
        <v>33741</v>
      </c>
      <c r="E2014" s="11" t="s">
        <v>164</v>
      </c>
      <c r="F2014" s="11">
        <v>38</v>
      </c>
      <c r="G2014" s="11" t="s">
        <v>275</v>
      </c>
      <c r="H2014" s="11">
        <v>180</v>
      </c>
      <c r="I2014" s="11">
        <v>73</v>
      </c>
      <c r="J2014" s="11" t="s">
        <v>269</v>
      </c>
      <c r="K2014" s="10">
        <v>694927</v>
      </c>
      <c r="L2014" s="10">
        <v>15</v>
      </c>
      <c r="M2014" s="10">
        <v>9</v>
      </c>
      <c r="N2014" s="11" t="s">
        <v>6592</v>
      </c>
      <c r="O2014" s="10">
        <v>2022</v>
      </c>
    </row>
    <row r="2015" spans="1:15" x14ac:dyDescent="0.3">
      <c r="A2015" s="17" t="s">
        <v>3184</v>
      </c>
      <c r="B2015" s="17" t="s">
        <v>9181</v>
      </c>
      <c r="C2015" s="17" t="s">
        <v>77</v>
      </c>
      <c r="D2015" s="18">
        <v>36445</v>
      </c>
      <c r="E2015" s="19" t="s">
        <v>164</v>
      </c>
      <c r="F2015" s="19">
        <v>47</v>
      </c>
      <c r="G2015" s="19" t="s">
        <v>275</v>
      </c>
      <c r="H2015" s="19">
        <v>183</v>
      </c>
      <c r="I2015" s="19">
        <v>72</v>
      </c>
      <c r="J2015" s="19" t="s">
        <v>276</v>
      </c>
      <c r="K2015" s="17">
        <v>908835</v>
      </c>
      <c r="L2015" s="17">
        <v>7</v>
      </c>
      <c r="M2015" s="17">
        <v>27</v>
      </c>
      <c r="N2015" s="19" t="s">
        <v>6530</v>
      </c>
      <c r="O2015" s="17">
        <v>2016</v>
      </c>
    </row>
    <row r="2016" spans="1:15" x14ac:dyDescent="0.3">
      <c r="A2016" s="10" t="s">
        <v>3184</v>
      </c>
      <c r="B2016" s="10" t="s">
        <v>9181</v>
      </c>
      <c r="C2016" s="10" t="s">
        <v>77</v>
      </c>
      <c r="D2016" s="15">
        <v>36445</v>
      </c>
      <c r="E2016" s="11" t="s">
        <v>164</v>
      </c>
      <c r="F2016" s="11">
        <v>47</v>
      </c>
      <c r="G2016" s="11" t="s">
        <v>275</v>
      </c>
      <c r="H2016" s="11">
        <v>183</v>
      </c>
      <c r="I2016" s="11">
        <v>72</v>
      </c>
      <c r="J2016" s="11" t="s">
        <v>276</v>
      </c>
      <c r="K2016" s="10">
        <v>908835</v>
      </c>
      <c r="L2016" s="10">
        <v>7</v>
      </c>
      <c r="M2016" s="10">
        <v>27</v>
      </c>
      <c r="N2016" s="11" t="s">
        <v>6592</v>
      </c>
      <c r="O2016" s="10">
        <v>2022</v>
      </c>
    </row>
    <row r="2017" spans="1:15" x14ac:dyDescent="0.3">
      <c r="A2017" s="10" t="s">
        <v>3185</v>
      </c>
      <c r="B2017" s="10" t="s">
        <v>9182</v>
      </c>
      <c r="C2017" s="10" t="s">
        <v>77</v>
      </c>
      <c r="D2017" s="15">
        <v>36348</v>
      </c>
      <c r="E2017" s="11" t="s">
        <v>164</v>
      </c>
      <c r="F2017" s="11">
        <v>69</v>
      </c>
      <c r="G2017" s="11" t="s">
        <v>290</v>
      </c>
      <c r="H2017" s="11">
        <v>189</v>
      </c>
      <c r="I2017" s="11">
        <v>82</v>
      </c>
      <c r="J2017" s="11" t="s">
        <v>269</v>
      </c>
      <c r="K2017" s="10">
        <v>113259</v>
      </c>
      <c r="L2017" s="10">
        <v>1</v>
      </c>
      <c r="M2017" s="10">
        <v>20</v>
      </c>
      <c r="N2017" s="11" t="s">
        <v>6592</v>
      </c>
      <c r="O2017" s="10">
        <v>2022</v>
      </c>
    </row>
    <row r="2018" spans="1:15" x14ac:dyDescent="0.3">
      <c r="A2018" s="10" t="s">
        <v>3186</v>
      </c>
      <c r="B2018" s="10" t="s">
        <v>9183</v>
      </c>
      <c r="C2018" s="10" t="s">
        <v>77</v>
      </c>
      <c r="D2018" s="15">
        <v>34879</v>
      </c>
      <c r="E2018" s="11" t="s">
        <v>164</v>
      </c>
      <c r="F2018" s="11">
        <v>27</v>
      </c>
      <c r="G2018" s="11" t="s">
        <v>290</v>
      </c>
      <c r="H2018" s="11">
        <v>193</v>
      </c>
      <c r="I2018" s="11">
        <v>91</v>
      </c>
      <c r="J2018" s="11" t="s">
        <v>269</v>
      </c>
      <c r="K2018" s="10">
        <v>400390</v>
      </c>
      <c r="L2018" s="10">
        <v>28</v>
      </c>
      <c r="M2018" s="10">
        <v>15</v>
      </c>
      <c r="N2018" s="11" t="s">
        <v>6592</v>
      </c>
      <c r="O2018" s="10">
        <v>2022</v>
      </c>
    </row>
    <row r="2019" spans="1:15" x14ac:dyDescent="0.3">
      <c r="A2019" s="10" t="s">
        <v>3187</v>
      </c>
      <c r="B2019" s="10" t="s">
        <v>9184</v>
      </c>
      <c r="C2019" s="10" t="s">
        <v>77</v>
      </c>
      <c r="D2019" s="15">
        <v>37371</v>
      </c>
      <c r="E2019" s="11" t="s">
        <v>164</v>
      </c>
      <c r="F2019" s="11">
        <v>77</v>
      </c>
      <c r="G2019" s="11" t="s">
        <v>290</v>
      </c>
      <c r="H2019" s="11">
        <v>180</v>
      </c>
      <c r="I2019" s="11">
        <v>69</v>
      </c>
      <c r="J2019" s="11" t="s">
        <v>276</v>
      </c>
      <c r="K2019" s="10">
        <v>148373</v>
      </c>
      <c r="L2019" s="10">
        <v>4</v>
      </c>
      <c r="M2019" s="10">
        <v>6</v>
      </c>
      <c r="N2019" s="11" t="s">
        <v>6592</v>
      </c>
      <c r="O2019" s="10">
        <v>2022</v>
      </c>
    </row>
    <row r="2020" spans="1:15" x14ac:dyDescent="0.3">
      <c r="A2020" s="17" t="s">
        <v>3188</v>
      </c>
      <c r="B2020" s="17" t="s">
        <v>9185</v>
      </c>
      <c r="C2020" s="17" t="s">
        <v>77</v>
      </c>
      <c r="D2020" s="18">
        <v>37730</v>
      </c>
      <c r="E2020" s="19" t="s">
        <v>164</v>
      </c>
      <c r="F2020" s="19">
        <v>89</v>
      </c>
      <c r="G2020" s="19" t="s">
        <v>290</v>
      </c>
      <c r="H2020" s="19">
        <v>185</v>
      </c>
      <c r="I2020" s="19">
        <v>79</v>
      </c>
      <c r="J2020" s="19"/>
      <c r="K2020" s="17">
        <v>881027</v>
      </c>
      <c r="L2020" s="17">
        <v>5</v>
      </c>
      <c r="M2020" s="17">
        <v>20</v>
      </c>
      <c r="N2020" s="19" t="s">
        <v>6587</v>
      </c>
      <c r="O2020" s="17">
        <v>2018</v>
      </c>
    </row>
    <row r="2021" spans="1:15" x14ac:dyDescent="0.3">
      <c r="A2021" s="10" t="s">
        <v>3188</v>
      </c>
      <c r="B2021" s="10" t="s">
        <v>9185</v>
      </c>
      <c r="C2021" s="10" t="s">
        <v>77</v>
      </c>
      <c r="D2021" s="15">
        <v>37730</v>
      </c>
      <c r="E2021" s="11" t="s">
        <v>164</v>
      </c>
      <c r="F2021" s="11">
        <v>89</v>
      </c>
      <c r="G2021" s="11" t="s">
        <v>290</v>
      </c>
      <c r="H2021" s="11">
        <v>185</v>
      </c>
      <c r="I2021" s="11">
        <v>79</v>
      </c>
      <c r="K2021" s="10">
        <v>881027</v>
      </c>
      <c r="L2021" s="10">
        <v>5</v>
      </c>
      <c r="M2021" s="10">
        <v>20</v>
      </c>
      <c r="N2021" s="11" t="s">
        <v>6592</v>
      </c>
      <c r="O2021" s="10">
        <v>2022</v>
      </c>
    </row>
    <row r="2022" spans="1:15" x14ac:dyDescent="0.3">
      <c r="A2022" s="17" t="s">
        <v>3189</v>
      </c>
      <c r="B2022" s="17" t="s">
        <v>9186</v>
      </c>
      <c r="C2022" s="17" t="s">
        <v>77</v>
      </c>
      <c r="D2022" s="18">
        <v>33431</v>
      </c>
      <c r="E2022" s="19" t="s">
        <v>164</v>
      </c>
      <c r="F2022" s="19">
        <v>7</v>
      </c>
      <c r="G2022" s="19" t="s">
        <v>290</v>
      </c>
      <c r="H2022" s="19">
        <v>183</v>
      </c>
      <c r="I2022" s="19">
        <v>74</v>
      </c>
      <c r="J2022" s="19" t="s">
        <v>269</v>
      </c>
      <c r="K2022" s="17">
        <v>986463</v>
      </c>
      <c r="L2022" s="17">
        <v>31</v>
      </c>
      <c r="M2022" s="17">
        <v>17</v>
      </c>
      <c r="N2022" s="19" t="s">
        <v>6540</v>
      </c>
      <c r="O2022" s="17">
        <v>2020</v>
      </c>
    </row>
    <row r="2023" spans="1:15" x14ac:dyDescent="0.3">
      <c r="A2023" s="10" t="s">
        <v>3189</v>
      </c>
      <c r="B2023" s="10" t="s">
        <v>9186</v>
      </c>
      <c r="C2023" s="10" t="s">
        <v>77</v>
      </c>
      <c r="D2023" s="15">
        <v>33431</v>
      </c>
      <c r="E2023" s="11" t="s">
        <v>164</v>
      </c>
      <c r="F2023" s="11">
        <v>7</v>
      </c>
      <c r="G2023" s="11" t="s">
        <v>290</v>
      </c>
      <c r="H2023" s="11">
        <v>183</v>
      </c>
      <c r="I2023" s="11">
        <v>74</v>
      </c>
      <c r="J2023" s="11" t="s">
        <v>269</v>
      </c>
      <c r="K2023" s="10">
        <v>986463</v>
      </c>
      <c r="L2023" s="10">
        <v>31</v>
      </c>
      <c r="M2023" s="10">
        <v>17</v>
      </c>
      <c r="N2023" s="11" t="s">
        <v>6592</v>
      </c>
      <c r="O2023" s="10">
        <v>2022</v>
      </c>
    </row>
    <row r="2024" spans="1:15" x14ac:dyDescent="0.3">
      <c r="A2024" s="10" t="s">
        <v>3190</v>
      </c>
      <c r="B2024" s="10" t="s">
        <v>9187</v>
      </c>
      <c r="C2024" s="10" t="s">
        <v>77</v>
      </c>
      <c r="D2024" s="15">
        <v>37273</v>
      </c>
      <c r="E2024" s="11" t="s">
        <v>164</v>
      </c>
      <c r="F2024" s="11">
        <v>88</v>
      </c>
      <c r="G2024" s="11" t="s">
        <v>290</v>
      </c>
      <c r="H2024" s="11">
        <v>178</v>
      </c>
      <c r="I2024" s="11">
        <v>70</v>
      </c>
      <c r="J2024" s="11" t="s">
        <v>269</v>
      </c>
      <c r="K2024" s="10">
        <v>760363</v>
      </c>
      <c r="L2024" s="10">
        <v>30</v>
      </c>
      <c r="M2024" s="10">
        <v>30</v>
      </c>
      <c r="N2024" s="11" t="s">
        <v>6592</v>
      </c>
      <c r="O2024" s="10">
        <v>2022</v>
      </c>
    </row>
    <row r="2025" spans="1:15" x14ac:dyDescent="0.3">
      <c r="A2025" s="10" t="s">
        <v>3191</v>
      </c>
      <c r="B2025" s="10" t="s">
        <v>9188</v>
      </c>
      <c r="C2025" s="10" t="s">
        <v>434</v>
      </c>
      <c r="D2025" s="15">
        <v>37088</v>
      </c>
      <c r="E2025" s="11" t="s">
        <v>164</v>
      </c>
      <c r="F2025" s="11" t="s">
        <v>280</v>
      </c>
      <c r="G2025" s="11" t="s">
        <v>290</v>
      </c>
      <c r="H2025" s="11">
        <v>186</v>
      </c>
      <c r="I2025" s="11">
        <v>75</v>
      </c>
      <c r="J2025" s="11" t="s">
        <v>269</v>
      </c>
      <c r="K2025" s="10">
        <v>160443</v>
      </c>
      <c r="L2025" s="10">
        <v>19</v>
      </c>
      <c r="M2025" s="10">
        <v>17</v>
      </c>
      <c r="N2025" s="11" t="s">
        <v>6592</v>
      </c>
      <c r="O2025" s="10">
        <v>2022</v>
      </c>
    </row>
    <row r="2026" spans="1:15" x14ac:dyDescent="0.3">
      <c r="A2026" s="10" t="s">
        <v>3192</v>
      </c>
      <c r="B2026" s="10" t="s">
        <v>9189</v>
      </c>
      <c r="C2026" s="10" t="s">
        <v>77</v>
      </c>
      <c r="D2026" s="15">
        <v>35998</v>
      </c>
      <c r="E2026" s="11" t="s">
        <v>164</v>
      </c>
      <c r="F2026" s="11">
        <v>23</v>
      </c>
      <c r="G2026" s="11" t="s">
        <v>290</v>
      </c>
      <c r="H2026" s="11">
        <v>170</v>
      </c>
      <c r="I2026" s="11">
        <v>63</v>
      </c>
      <c r="J2026" s="11" t="s">
        <v>269</v>
      </c>
      <c r="K2026" s="10">
        <v>485262</v>
      </c>
      <c r="L2026" s="10">
        <v>36</v>
      </c>
      <c r="M2026" s="10">
        <v>1</v>
      </c>
      <c r="N2026" s="11" t="s">
        <v>6592</v>
      </c>
      <c r="O2026" s="10">
        <v>2022</v>
      </c>
    </row>
    <row r="2027" spans="1:15" x14ac:dyDescent="0.3">
      <c r="A2027" s="17" t="s">
        <v>994</v>
      </c>
      <c r="B2027" s="17" t="s">
        <v>7305</v>
      </c>
      <c r="C2027" s="17" t="s">
        <v>22</v>
      </c>
      <c r="D2027" s="18">
        <v>34980</v>
      </c>
      <c r="E2027" s="19" t="s">
        <v>21</v>
      </c>
      <c r="F2027" s="19">
        <v>8</v>
      </c>
      <c r="G2027" s="19" t="s">
        <v>275</v>
      </c>
      <c r="H2027" s="19">
        <v>185</v>
      </c>
      <c r="I2027" s="19">
        <v>79</v>
      </c>
      <c r="J2027" s="19" t="s">
        <v>269</v>
      </c>
      <c r="K2027" s="17">
        <v>965613</v>
      </c>
      <c r="L2027" s="17">
        <v>24</v>
      </c>
      <c r="M2027" s="17">
        <v>7</v>
      </c>
      <c r="N2027" s="19" t="s">
        <v>6542</v>
      </c>
      <c r="O2027" s="17">
        <v>2018</v>
      </c>
    </row>
    <row r="2028" spans="1:15" x14ac:dyDescent="0.3">
      <c r="A2028" s="10" t="s">
        <v>994</v>
      </c>
      <c r="B2028" s="10" t="s">
        <v>7305</v>
      </c>
      <c r="C2028" s="10" t="s">
        <v>22</v>
      </c>
      <c r="D2028" s="15">
        <v>34980</v>
      </c>
      <c r="E2028" s="11" t="s">
        <v>21</v>
      </c>
      <c r="F2028" s="11">
        <v>8</v>
      </c>
      <c r="G2028" s="11" t="s">
        <v>275</v>
      </c>
      <c r="H2028" s="11">
        <v>185</v>
      </c>
      <c r="I2028" s="11">
        <v>79</v>
      </c>
      <c r="J2028" s="11" t="s">
        <v>269</v>
      </c>
      <c r="K2028" s="10">
        <v>965613</v>
      </c>
      <c r="L2028" s="10">
        <v>24</v>
      </c>
      <c r="M2028" s="10">
        <v>7</v>
      </c>
      <c r="N2028" s="11" t="s">
        <v>6529</v>
      </c>
      <c r="O2028" s="10">
        <v>2022</v>
      </c>
    </row>
    <row r="2029" spans="1:15" x14ac:dyDescent="0.3">
      <c r="A2029" s="10" t="s">
        <v>3193</v>
      </c>
      <c r="B2029" s="10" t="s">
        <v>9190</v>
      </c>
      <c r="C2029" s="10" t="s">
        <v>167</v>
      </c>
      <c r="D2029" s="15">
        <v>34959</v>
      </c>
      <c r="E2029" s="11" t="s">
        <v>166</v>
      </c>
      <c r="F2029" s="11">
        <v>30</v>
      </c>
      <c r="G2029" s="11" t="s">
        <v>301</v>
      </c>
      <c r="H2029" s="11">
        <v>190</v>
      </c>
      <c r="I2029" s="11">
        <v>77</v>
      </c>
      <c r="J2029" s="11" t="s">
        <v>276</v>
      </c>
      <c r="K2029" s="10">
        <v>92997</v>
      </c>
      <c r="L2029" s="10">
        <v>41</v>
      </c>
      <c r="M2029" s="10">
        <v>2</v>
      </c>
      <c r="N2029" s="11" t="s">
        <v>6593</v>
      </c>
      <c r="O2029" s="10">
        <v>2022</v>
      </c>
    </row>
    <row r="2030" spans="1:15" x14ac:dyDescent="0.3">
      <c r="A2030" s="10" t="s">
        <v>3194</v>
      </c>
      <c r="B2030" s="10" t="s">
        <v>9191</v>
      </c>
      <c r="C2030" s="10" t="s">
        <v>167</v>
      </c>
      <c r="D2030" s="15">
        <v>37194</v>
      </c>
      <c r="E2030" s="11" t="s">
        <v>166</v>
      </c>
      <c r="F2030" s="11">
        <v>31</v>
      </c>
      <c r="G2030" s="11" t="s">
        <v>301</v>
      </c>
      <c r="H2030" s="11">
        <v>192</v>
      </c>
      <c r="I2030" s="11">
        <v>80</v>
      </c>
      <c r="K2030" s="10">
        <v>828656</v>
      </c>
      <c r="L2030" s="10">
        <v>25</v>
      </c>
      <c r="M2030" s="10">
        <v>10</v>
      </c>
      <c r="N2030" s="11" t="s">
        <v>6593</v>
      </c>
      <c r="O2030" s="10">
        <v>2022</v>
      </c>
    </row>
    <row r="2031" spans="1:15" x14ac:dyDescent="0.3">
      <c r="A2031" s="10" t="s">
        <v>3195</v>
      </c>
      <c r="B2031" s="10" t="s">
        <v>9192</v>
      </c>
      <c r="C2031" s="10" t="s">
        <v>167</v>
      </c>
      <c r="D2031" s="15">
        <v>36106</v>
      </c>
      <c r="E2031" s="11" t="s">
        <v>166</v>
      </c>
      <c r="F2031" s="11">
        <v>19</v>
      </c>
      <c r="G2031" s="11" t="s">
        <v>301</v>
      </c>
      <c r="H2031" s="11">
        <v>195</v>
      </c>
      <c r="I2031" s="11">
        <v>83</v>
      </c>
      <c r="J2031" s="11" t="s">
        <v>269</v>
      </c>
      <c r="K2031" s="10">
        <v>491760</v>
      </c>
      <c r="L2031" s="10">
        <v>15</v>
      </c>
      <c r="M2031" s="10">
        <v>30</v>
      </c>
      <c r="N2031" s="11" t="s">
        <v>6593</v>
      </c>
      <c r="O2031" s="10">
        <v>2022</v>
      </c>
    </row>
    <row r="2032" spans="1:15" x14ac:dyDescent="0.3">
      <c r="A2032" s="10" t="s">
        <v>3196</v>
      </c>
      <c r="B2032" s="10" t="s">
        <v>9193</v>
      </c>
      <c r="C2032" s="10" t="s">
        <v>167</v>
      </c>
      <c r="D2032" s="15">
        <v>37564</v>
      </c>
      <c r="E2032" s="11" t="s">
        <v>166</v>
      </c>
      <c r="F2032" s="11">
        <v>1</v>
      </c>
      <c r="G2032" s="11" t="s">
        <v>301</v>
      </c>
      <c r="H2032" s="11">
        <v>191</v>
      </c>
      <c r="I2032" s="11">
        <v>80</v>
      </c>
      <c r="J2032" s="11" t="s">
        <v>276</v>
      </c>
      <c r="K2032" s="10">
        <v>290827</v>
      </c>
      <c r="L2032" s="10">
        <v>10</v>
      </c>
      <c r="M2032" s="10">
        <v>20</v>
      </c>
      <c r="N2032" s="11" t="s">
        <v>6593</v>
      </c>
      <c r="O2032" s="10">
        <v>2022</v>
      </c>
    </row>
    <row r="2033" spans="1:15" x14ac:dyDescent="0.3">
      <c r="A2033" s="10" t="s">
        <v>3197</v>
      </c>
      <c r="B2033" s="10" t="s">
        <v>9194</v>
      </c>
      <c r="C2033" s="10" t="s">
        <v>167</v>
      </c>
      <c r="D2033" s="15">
        <v>32085</v>
      </c>
      <c r="E2033" s="11" t="s">
        <v>166</v>
      </c>
      <c r="F2033" s="11">
        <v>55</v>
      </c>
      <c r="G2033" s="11" t="s">
        <v>268</v>
      </c>
      <c r="H2033" s="11">
        <v>189</v>
      </c>
      <c r="I2033" s="11">
        <v>78</v>
      </c>
      <c r="J2033" s="11" t="s">
        <v>269</v>
      </c>
      <c r="K2033" s="10">
        <v>384759</v>
      </c>
      <c r="L2033" s="10">
        <v>47</v>
      </c>
      <c r="M2033" s="10">
        <v>1</v>
      </c>
      <c r="N2033" s="11" t="s">
        <v>6593</v>
      </c>
      <c r="O2033" s="10">
        <v>2022</v>
      </c>
    </row>
    <row r="2034" spans="1:15" x14ac:dyDescent="0.3">
      <c r="A2034" s="10" t="s">
        <v>3198</v>
      </c>
      <c r="B2034" s="10" t="s">
        <v>9195</v>
      </c>
      <c r="C2034" s="10" t="s">
        <v>50</v>
      </c>
      <c r="D2034" s="15">
        <v>33650</v>
      </c>
      <c r="E2034" s="11" t="s">
        <v>166</v>
      </c>
      <c r="F2034" s="11">
        <v>6</v>
      </c>
      <c r="G2034" s="11" t="s">
        <v>268</v>
      </c>
      <c r="H2034" s="11">
        <v>174</v>
      </c>
      <c r="I2034" s="11">
        <v>64</v>
      </c>
      <c r="J2034" s="11" t="s">
        <v>269</v>
      </c>
      <c r="K2034" s="10">
        <v>69118</v>
      </c>
      <c r="L2034" s="10">
        <v>41</v>
      </c>
      <c r="M2034" s="10">
        <v>23</v>
      </c>
      <c r="N2034" s="11" t="s">
        <v>6593</v>
      </c>
      <c r="O2034" s="10">
        <v>2022</v>
      </c>
    </row>
    <row r="2035" spans="1:15" x14ac:dyDescent="0.3">
      <c r="A2035" s="10" t="s">
        <v>3199</v>
      </c>
      <c r="B2035" s="10" t="s">
        <v>9196</v>
      </c>
      <c r="C2035" s="10" t="s">
        <v>105</v>
      </c>
      <c r="D2035" s="15">
        <v>33465</v>
      </c>
      <c r="E2035" s="11" t="s">
        <v>166</v>
      </c>
      <c r="F2035" s="11">
        <v>25</v>
      </c>
      <c r="G2035" s="11" t="s">
        <v>268</v>
      </c>
      <c r="H2035" s="11">
        <v>180</v>
      </c>
      <c r="I2035" s="11">
        <v>65</v>
      </c>
      <c r="J2035" s="11" t="s">
        <v>276</v>
      </c>
      <c r="K2035" s="10">
        <v>427140</v>
      </c>
      <c r="L2035" s="10">
        <v>44</v>
      </c>
      <c r="M2035" s="10">
        <v>2</v>
      </c>
      <c r="N2035" s="11" t="s">
        <v>6593</v>
      </c>
      <c r="O2035" s="10">
        <v>2022</v>
      </c>
    </row>
    <row r="2036" spans="1:15" x14ac:dyDescent="0.3">
      <c r="A2036" s="10" t="s">
        <v>3200</v>
      </c>
      <c r="B2036" s="10" t="s">
        <v>9197</v>
      </c>
      <c r="C2036" s="10" t="s">
        <v>167</v>
      </c>
      <c r="D2036" s="15">
        <v>36929</v>
      </c>
      <c r="E2036" s="11" t="s">
        <v>166</v>
      </c>
      <c r="F2036" s="11">
        <v>17</v>
      </c>
      <c r="G2036" s="11" t="s">
        <v>268</v>
      </c>
      <c r="H2036" s="11">
        <v>185</v>
      </c>
      <c r="I2036" s="11">
        <v>74</v>
      </c>
      <c r="K2036" s="10">
        <v>745152</v>
      </c>
      <c r="L2036" s="10">
        <v>17</v>
      </c>
      <c r="M2036" s="10">
        <v>24</v>
      </c>
      <c r="N2036" s="11" t="s">
        <v>6593</v>
      </c>
      <c r="O2036" s="10">
        <v>2022</v>
      </c>
    </row>
    <row r="2037" spans="1:15" x14ac:dyDescent="0.3">
      <c r="A2037" s="10" t="s">
        <v>3201</v>
      </c>
      <c r="B2037" s="10" t="s">
        <v>9198</v>
      </c>
      <c r="C2037" s="10" t="s">
        <v>167</v>
      </c>
      <c r="D2037" s="15">
        <v>37360</v>
      </c>
      <c r="E2037" s="11" t="s">
        <v>166</v>
      </c>
      <c r="F2037" s="11" t="s">
        <v>280</v>
      </c>
      <c r="G2037" s="11" t="s">
        <v>268</v>
      </c>
      <c r="H2037" s="11">
        <v>178</v>
      </c>
      <c r="I2037" s="11">
        <v>70</v>
      </c>
      <c r="J2037" s="11" t="s">
        <v>269</v>
      </c>
      <c r="K2037" s="10">
        <v>537032</v>
      </c>
      <c r="L2037" s="10">
        <v>20</v>
      </c>
      <c r="M2037" s="10">
        <v>14</v>
      </c>
      <c r="N2037" s="11" t="s">
        <v>6593</v>
      </c>
      <c r="O2037" s="10">
        <v>2022</v>
      </c>
    </row>
    <row r="2038" spans="1:15" x14ac:dyDescent="0.3">
      <c r="A2038" s="10" t="s">
        <v>3202</v>
      </c>
      <c r="B2038" s="10" t="s">
        <v>9199</v>
      </c>
      <c r="C2038" s="10" t="s">
        <v>3204</v>
      </c>
      <c r="D2038" s="15">
        <v>33642</v>
      </c>
      <c r="E2038" s="11" t="s">
        <v>166</v>
      </c>
      <c r="F2038" s="11">
        <v>29</v>
      </c>
      <c r="G2038" s="11" t="s">
        <v>268</v>
      </c>
      <c r="H2038" s="11">
        <v>184</v>
      </c>
      <c r="I2038" s="11">
        <v>79</v>
      </c>
      <c r="J2038" s="11" t="s">
        <v>269</v>
      </c>
      <c r="K2038" s="10">
        <v>206102</v>
      </c>
      <c r="L2038" s="10">
        <v>35</v>
      </c>
      <c r="M2038" s="10">
        <v>6</v>
      </c>
      <c r="N2038" s="11" t="s">
        <v>6593</v>
      </c>
      <c r="O2038" s="10">
        <v>2022</v>
      </c>
    </row>
    <row r="2039" spans="1:15" x14ac:dyDescent="0.3">
      <c r="A2039" s="10" t="s">
        <v>995</v>
      </c>
      <c r="B2039" s="10" t="s">
        <v>7306</v>
      </c>
      <c r="C2039" s="10" t="s">
        <v>22</v>
      </c>
      <c r="D2039" s="15">
        <v>36165</v>
      </c>
      <c r="E2039" s="11" t="s">
        <v>21</v>
      </c>
      <c r="F2039" s="11">
        <v>7</v>
      </c>
      <c r="G2039" s="11" t="s">
        <v>275</v>
      </c>
      <c r="H2039" s="11">
        <v>184</v>
      </c>
      <c r="I2039" s="11">
        <v>88</v>
      </c>
      <c r="J2039" s="11" t="s">
        <v>269</v>
      </c>
      <c r="K2039" s="10">
        <v>853899</v>
      </c>
      <c r="L2039" s="10">
        <v>9</v>
      </c>
      <c r="M2039" s="10">
        <v>29</v>
      </c>
      <c r="N2039" s="11" t="s">
        <v>6529</v>
      </c>
      <c r="O2039" s="10">
        <v>2022</v>
      </c>
    </row>
    <row r="2040" spans="1:15" x14ac:dyDescent="0.3">
      <c r="A2040" s="10" t="s">
        <v>3205</v>
      </c>
      <c r="B2040" s="10" t="s">
        <v>9200</v>
      </c>
      <c r="C2040" s="10" t="s">
        <v>36</v>
      </c>
      <c r="D2040" s="15">
        <v>35454</v>
      </c>
      <c r="E2040" s="11" t="s">
        <v>166</v>
      </c>
      <c r="F2040" s="11">
        <v>5</v>
      </c>
      <c r="G2040" s="11" t="s">
        <v>268</v>
      </c>
      <c r="H2040" s="11">
        <v>175</v>
      </c>
      <c r="I2040" s="11">
        <v>72</v>
      </c>
      <c r="J2040" s="11" t="s">
        <v>276</v>
      </c>
      <c r="K2040" s="10">
        <v>201318</v>
      </c>
      <c r="L2040" s="10">
        <v>18</v>
      </c>
      <c r="M2040" s="10">
        <v>26</v>
      </c>
      <c r="N2040" s="11" t="s">
        <v>6593</v>
      </c>
      <c r="O2040" s="10">
        <v>2022</v>
      </c>
    </row>
    <row r="2041" spans="1:15" x14ac:dyDescent="0.3">
      <c r="A2041" s="10" t="s">
        <v>3206</v>
      </c>
      <c r="B2041" s="10" t="s">
        <v>9201</v>
      </c>
      <c r="C2041" s="10" t="s">
        <v>167</v>
      </c>
      <c r="D2041" s="15">
        <v>34256</v>
      </c>
      <c r="E2041" s="11" t="s">
        <v>166</v>
      </c>
      <c r="F2041" s="11">
        <v>8</v>
      </c>
      <c r="G2041" s="11" t="s">
        <v>275</v>
      </c>
      <c r="H2041" s="11">
        <v>185</v>
      </c>
      <c r="I2041" s="11">
        <v>79</v>
      </c>
      <c r="J2041" s="11" t="s">
        <v>269</v>
      </c>
      <c r="K2041" s="10">
        <v>584468</v>
      </c>
      <c r="L2041" s="10">
        <v>32</v>
      </c>
      <c r="M2041" s="10">
        <v>4</v>
      </c>
      <c r="N2041" s="11" t="s">
        <v>6593</v>
      </c>
      <c r="O2041" s="10">
        <v>2022</v>
      </c>
    </row>
    <row r="2042" spans="1:15" x14ac:dyDescent="0.3">
      <c r="A2042" s="10" t="s">
        <v>3207</v>
      </c>
      <c r="B2042" s="10" t="s">
        <v>9202</v>
      </c>
      <c r="C2042" s="10" t="s">
        <v>777</v>
      </c>
      <c r="D2042" s="15">
        <v>36866</v>
      </c>
      <c r="E2042" s="11" t="s">
        <v>166</v>
      </c>
      <c r="F2042" s="11">
        <v>16</v>
      </c>
      <c r="G2042" s="11" t="s">
        <v>275</v>
      </c>
      <c r="H2042" s="11">
        <v>183</v>
      </c>
      <c r="I2042" s="11">
        <v>77</v>
      </c>
      <c r="J2042" s="11" t="s">
        <v>269</v>
      </c>
      <c r="K2042" s="10">
        <v>234552</v>
      </c>
      <c r="L2042" s="10">
        <v>21</v>
      </c>
      <c r="M2042" s="10">
        <v>9</v>
      </c>
      <c r="N2042" s="11" t="s">
        <v>6593</v>
      </c>
      <c r="O2042" s="10">
        <v>2022</v>
      </c>
    </row>
    <row r="2043" spans="1:15" x14ac:dyDescent="0.3">
      <c r="A2043" s="17" t="s">
        <v>3208</v>
      </c>
      <c r="B2043" s="17" t="s">
        <v>3209</v>
      </c>
      <c r="C2043" s="17" t="s">
        <v>36</v>
      </c>
      <c r="D2043" s="18">
        <v>33133</v>
      </c>
      <c r="E2043" s="19" t="s">
        <v>166</v>
      </c>
      <c r="F2043" s="19">
        <v>27</v>
      </c>
      <c r="G2043" s="19" t="s">
        <v>275</v>
      </c>
      <c r="H2043" s="19">
        <v>174</v>
      </c>
      <c r="I2043" s="19">
        <v>75</v>
      </c>
      <c r="J2043" s="19" t="s">
        <v>276</v>
      </c>
      <c r="K2043" s="17">
        <v>886697</v>
      </c>
      <c r="L2043" s="17">
        <v>43</v>
      </c>
      <c r="M2043" s="17">
        <v>29</v>
      </c>
      <c r="N2043" s="19" t="s">
        <v>6548</v>
      </c>
      <c r="O2043" s="17">
        <v>2016</v>
      </c>
    </row>
    <row r="2044" spans="1:15" x14ac:dyDescent="0.3">
      <c r="A2044" s="10" t="s">
        <v>3208</v>
      </c>
      <c r="B2044" s="10" t="s">
        <v>3209</v>
      </c>
      <c r="C2044" s="10" t="s">
        <v>36</v>
      </c>
      <c r="D2044" s="15">
        <v>33133</v>
      </c>
      <c r="E2044" s="11" t="s">
        <v>166</v>
      </c>
      <c r="F2044" s="11">
        <v>27</v>
      </c>
      <c r="G2044" s="11" t="s">
        <v>275</v>
      </c>
      <c r="H2044" s="11">
        <v>174</v>
      </c>
      <c r="I2044" s="11">
        <v>75</v>
      </c>
      <c r="J2044" s="11" t="s">
        <v>276</v>
      </c>
      <c r="K2044" s="10">
        <v>886697</v>
      </c>
      <c r="L2044" s="10">
        <v>43</v>
      </c>
      <c r="M2044" s="10">
        <v>29</v>
      </c>
      <c r="N2044" s="11" t="s">
        <v>6593</v>
      </c>
      <c r="O2044" s="10">
        <v>2022</v>
      </c>
    </row>
    <row r="2045" spans="1:15" x14ac:dyDescent="0.3">
      <c r="A2045" s="10" t="s">
        <v>3210</v>
      </c>
      <c r="B2045" s="10" t="s">
        <v>9203</v>
      </c>
      <c r="C2045" s="10" t="s">
        <v>167</v>
      </c>
      <c r="D2045" s="15">
        <v>35422</v>
      </c>
      <c r="E2045" s="11" t="s">
        <v>166</v>
      </c>
      <c r="F2045" s="11">
        <v>67</v>
      </c>
      <c r="G2045" s="11" t="s">
        <v>275</v>
      </c>
      <c r="H2045" s="11">
        <v>179</v>
      </c>
      <c r="I2045" s="11">
        <v>62</v>
      </c>
      <c r="J2045" s="11" t="s">
        <v>269</v>
      </c>
      <c r="K2045" s="10">
        <v>372446</v>
      </c>
      <c r="L2045" s="10">
        <v>39</v>
      </c>
      <c r="M2045" s="10">
        <v>20</v>
      </c>
      <c r="N2045" s="11" t="s">
        <v>6593</v>
      </c>
      <c r="O2045" s="10">
        <v>2022</v>
      </c>
    </row>
    <row r="2046" spans="1:15" x14ac:dyDescent="0.3">
      <c r="A2046" s="10" t="s">
        <v>3211</v>
      </c>
      <c r="B2046" s="10" t="s">
        <v>9204</v>
      </c>
      <c r="C2046" s="10" t="s">
        <v>167</v>
      </c>
      <c r="D2046" s="15">
        <v>37657</v>
      </c>
      <c r="E2046" s="11" t="s">
        <v>166</v>
      </c>
      <c r="F2046" s="11">
        <v>63</v>
      </c>
      <c r="G2046" s="11" t="s">
        <v>275</v>
      </c>
      <c r="H2046" s="11">
        <v>184</v>
      </c>
      <c r="I2046" s="11">
        <v>74</v>
      </c>
      <c r="J2046" s="11" t="s">
        <v>269</v>
      </c>
      <c r="K2046" s="10">
        <v>433088</v>
      </c>
      <c r="L2046" s="10">
        <v>33</v>
      </c>
      <c r="M2046" s="10">
        <v>4</v>
      </c>
      <c r="N2046" s="11" t="s">
        <v>6593</v>
      </c>
      <c r="O2046" s="10">
        <v>2022</v>
      </c>
    </row>
    <row r="2047" spans="1:15" x14ac:dyDescent="0.3">
      <c r="A2047" s="10" t="s">
        <v>3212</v>
      </c>
      <c r="B2047" s="10" t="s">
        <v>9205</v>
      </c>
      <c r="C2047" s="10" t="s">
        <v>167</v>
      </c>
      <c r="D2047" s="15">
        <v>36477</v>
      </c>
      <c r="E2047" s="11" t="s">
        <v>166</v>
      </c>
      <c r="F2047" s="11">
        <v>62</v>
      </c>
      <c r="G2047" s="11" t="s">
        <v>275</v>
      </c>
      <c r="H2047" s="11">
        <v>193</v>
      </c>
      <c r="I2047" s="11">
        <v>92</v>
      </c>
      <c r="J2047" s="11" t="s">
        <v>269</v>
      </c>
      <c r="K2047" s="10">
        <v>691719</v>
      </c>
      <c r="L2047" s="10">
        <v>19</v>
      </c>
      <c r="M2047" s="10">
        <v>29</v>
      </c>
      <c r="N2047" s="11" t="s">
        <v>6593</v>
      </c>
      <c r="O2047" s="10">
        <v>2022</v>
      </c>
    </row>
    <row r="2048" spans="1:15" x14ac:dyDescent="0.3">
      <c r="A2048" s="10" t="s">
        <v>3213</v>
      </c>
      <c r="B2048" s="10" t="s">
        <v>9206</v>
      </c>
      <c r="C2048" s="10" t="s">
        <v>167</v>
      </c>
      <c r="D2048" s="15">
        <v>36248</v>
      </c>
      <c r="E2048" s="11" t="s">
        <v>166</v>
      </c>
      <c r="F2048" s="11">
        <v>99</v>
      </c>
      <c r="G2048" s="11" t="s">
        <v>275</v>
      </c>
      <c r="H2048" s="11">
        <v>179</v>
      </c>
      <c r="I2048" s="11">
        <v>70</v>
      </c>
      <c r="J2048" s="11" t="s">
        <v>269</v>
      </c>
      <c r="K2048" s="10">
        <v>531703</v>
      </c>
      <c r="L2048" s="10">
        <v>22</v>
      </c>
      <c r="M2048" s="10">
        <v>26</v>
      </c>
      <c r="N2048" s="11" t="s">
        <v>6593</v>
      </c>
      <c r="O2048" s="10">
        <v>2022</v>
      </c>
    </row>
    <row r="2049" spans="1:15" x14ac:dyDescent="0.3">
      <c r="A2049" s="10" t="s">
        <v>3214</v>
      </c>
      <c r="B2049" s="10" t="s">
        <v>9207</v>
      </c>
      <c r="C2049" s="10" t="s">
        <v>167</v>
      </c>
      <c r="D2049" s="15">
        <v>34602</v>
      </c>
      <c r="E2049" s="11" t="s">
        <v>166</v>
      </c>
      <c r="F2049" s="11">
        <v>18</v>
      </c>
      <c r="G2049" s="11" t="s">
        <v>275</v>
      </c>
      <c r="H2049" s="11">
        <v>182</v>
      </c>
      <c r="I2049" s="11">
        <v>73</v>
      </c>
      <c r="J2049" s="11" t="s">
        <v>269</v>
      </c>
      <c r="K2049" s="10">
        <v>818230</v>
      </c>
      <c r="L2049" s="10">
        <v>26</v>
      </c>
      <c r="M2049" s="10">
        <v>5</v>
      </c>
      <c r="N2049" s="11" t="s">
        <v>6593</v>
      </c>
      <c r="O2049" s="10">
        <v>2022</v>
      </c>
    </row>
    <row r="2050" spans="1:15" x14ac:dyDescent="0.3">
      <c r="A2050" s="17" t="s">
        <v>3215</v>
      </c>
      <c r="B2050" s="17" t="s">
        <v>9208</v>
      </c>
      <c r="C2050" s="17" t="s">
        <v>14</v>
      </c>
      <c r="D2050" s="18">
        <v>35893</v>
      </c>
      <c r="E2050" s="19" t="s">
        <v>166</v>
      </c>
      <c r="F2050" s="19">
        <v>28</v>
      </c>
      <c r="G2050" s="19" t="s">
        <v>290</v>
      </c>
      <c r="H2050" s="19">
        <v>177</v>
      </c>
      <c r="I2050" s="19">
        <v>72</v>
      </c>
      <c r="J2050" s="19" t="s">
        <v>269</v>
      </c>
      <c r="K2050" s="17">
        <v>870724</v>
      </c>
      <c r="L2050" s="17">
        <v>49</v>
      </c>
      <c r="M2050" s="17">
        <v>27</v>
      </c>
      <c r="N2050" s="19" t="s">
        <v>6549</v>
      </c>
      <c r="O2050" s="17">
        <v>2016</v>
      </c>
    </row>
    <row r="2051" spans="1:15" x14ac:dyDescent="0.3">
      <c r="A2051" s="10" t="s">
        <v>3215</v>
      </c>
      <c r="B2051" s="10" t="s">
        <v>9208</v>
      </c>
      <c r="C2051" s="10" t="s">
        <v>14</v>
      </c>
      <c r="D2051" s="15">
        <v>35893</v>
      </c>
      <c r="E2051" s="11" t="s">
        <v>166</v>
      </c>
      <c r="F2051" s="11">
        <v>28</v>
      </c>
      <c r="G2051" s="11" t="s">
        <v>290</v>
      </c>
      <c r="H2051" s="11">
        <v>177</v>
      </c>
      <c r="I2051" s="11">
        <v>72</v>
      </c>
      <c r="J2051" s="11" t="s">
        <v>269</v>
      </c>
      <c r="K2051" s="10">
        <v>870724</v>
      </c>
      <c r="L2051" s="10">
        <v>49</v>
      </c>
      <c r="M2051" s="10">
        <v>27</v>
      </c>
      <c r="N2051" s="11" t="s">
        <v>6593</v>
      </c>
      <c r="O2051" s="10">
        <v>2022</v>
      </c>
    </row>
    <row r="2052" spans="1:15" x14ac:dyDescent="0.3">
      <c r="A2052" s="10" t="s">
        <v>996</v>
      </c>
      <c r="B2052" s="10" t="s">
        <v>7307</v>
      </c>
      <c r="C2052" s="10" t="s">
        <v>22</v>
      </c>
      <c r="D2052" s="15">
        <v>37303</v>
      </c>
      <c r="E2052" s="11" t="s">
        <v>21</v>
      </c>
      <c r="F2052" s="11" t="s">
        <v>280</v>
      </c>
      <c r="G2052" s="11" t="s">
        <v>290</v>
      </c>
      <c r="H2052" s="11" t="s">
        <v>280</v>
      </c>
      <c r="I2052" s="11" t="s">
        <v>280</v>
      </c>
      <c r="K2052" s="10">
        <v>187379</v>
      </c>
      <c r="L2052" s="10">
        <v>14</v>
      </c>
      <c r="M2052" s="10">
        <v>30</v>
      </c>
      <c r="N2052" s="11" t="s">
        <v>6529</v>
      </c>
      <c r="O2052" s="10">
        <v>2022</v>
      </c>
    </row>
    <row r="2053" spans="1:15" x14ac:dyDescent="0.3">
      <c r="A2053" s="10" t="s">
        <v>3216</v>
      </c>
      <c r="B2053" s="10" t="s">
        <v>3217</v>
      </c>
      <c r="C2053" s="10" t="s">
        <v>11</v>
      </c>
      <c r="D2053" s="15">
        <v>33036</v>
      </c>
      <c r="E2053" s="11" t="s">
        <v>166</v>
      </c>
      <c r="F2053" s="11">
        <v>19</v>
      </c>
      <c r="G2053" s="11" t="s">
        <v>290</v>
      </c>
      <c r="H2053" s="11">
        <v>176</v>
      </c>
      <c r="I2053" s="11">
        <v>70</v>
      </c>
      <c r="J2053" s="11" t="s">
        <v>269</v>
      </c>
      <c r="K2053" s="10">
        <v>203869</v>
      </c>
      <c r="L2053" s="10">
        <v>1</v>
      </c>
      <c r="M2053" s="10">
        <v>5</v>
      </c>
      <c r="N2053" s="11" t="s">
        <v>6593</v>
      </c>
      <c r="O2053" s="10">
        <v>2022</v>
      </c>
    </row>
    <row r="2054" spans="1:15" x14ac:dyDescent="0.3">
      <c r="A2054" s="10" t="s">
        <v>3218</v>
      </c>
      <c r="B2054" s="10" t="s">
        <v>9209</v>
      </c>
      <c r="C2054" s="10" t="s">
        <v>167</v>
      </c>
      <c r="D2054" s="15">
        <v>38040</v>
      </c>
      <c r="E2054" s="11" t="s">
        <v>166</v>
      </c>
      <c r="F2054" s="11">
        <v>97</v>
      </c>
      <c r="G2054" s="11" t="s">
        <v>290</v>
      </c>
      <c r="H2054" s="11">
        <v>177</v>
      </c>
      <c r="I2054" s="11">
        <v>57</v>
      </c>
      <c r="K2054" s="10">
        <v>706266</v>
      </c>
      <c r="L2054" s="10">
        <v>30</v>
      </c>
      <c r="M2054" s="10">
        <v>11</v>
      </c>
      <c r="N2054" s="11" t="s">
        <v>6593</v>
      </c>
      <c r="O2054" s="10">
        <v>2022</v>
      </c>
    </row>
    <row r="2055" spans="1:15" x14ac:dyDescent="0.3">
      <c r="A2055" s="17" t="s">
        <v>3219</v>
      </c>
      <c r="B2055" s="17" t="s">
        <v>9210</v>
      </c>
      <c r="C2055" s="17" t="s">
        <v>151</v>
      </c>
      <c r="D2055" s="18">
        <v>35217</v>
      </c>
      <c r="E2055" s="19" t="s">
        <v>166</v>
      </c>
      <c r="F2055" s="19">
        <v>9</v>
      </c>
      <c r="G2055" s="19" t="s">
        <v>290</v>
      </c>
      <c r="H2055" s="19">
        <v>191</v>
      </c>
      <c r="I2055" s="19">
        <v>87</v>
      </c>
      <c r="J2055" s="19" t="s">
        <v>269</v>
      </c>
      <c r="K2055" s="17">
        <v>925602</v>
      </c>
      <c r="L2055" s="17">
        <v>44</v>
      </c>
      <c r="M2055" s="17">
        <v>6</v>
      </c>
      <c r="N2055" s="19" t="s">
        <v>6578</v>
      </c>
      <c r="O2055" s="17">
        <v>2016</v>
      </c>
    </row>
    <row r="2056" spans="1:15" x14ac:dyDescent="0.3">
      <c r="A2056" s="10" t="s">
        <v>3219</v>
      </c>
      <c r="B2056" s="10" t="s">
        <v>9210</v>
      </c>
      <c r="C2056" s="10" t="s">
        <v>151</v>
      </c>
      <c r="D2056" s="15">
        <v>35217</v>
      </c>
      <c r="E2056" s="11" t="s">
        <v>166</v>
      </c>
      <c r="F2056" s="11">
        <v>9</v>
      </c>
      <c r="G2056" s="11" t="s">
        <v>290</v>
      </c>
      <c r="H2056" s="11">
        <v>191</v>
      </c>
      <c r="I2056" s="11">
        <v>87</v>
      </c>
      <c r="J2056" s="11" t="s">
        <v>269</v>
      </c>
      <c r="K2056" s="10">
        <v>925602</v>
      </c>
      <c r="L2056" s="10">
        <v>44</v>
      </c>
      <c r="M2056" s="10">
        <v>6</v>
      </c>
      <c r="N2056" s="11" t="s">
        <v>6593</v>
      </c>
      <c r="O2056" s="10">
        <v>2022</v>
      </c>
    </row>
    <row r="2057" spans="1:15" x14ac:dyDescent="0.3">
      <c r="A2057" s="10" t="s">
        <v>3220</v>
      </c>
      <c r="B2057" s="10" t="s">
        <v>9211</v>
      </c>
      <c r="C2057" s="10" t="s">
        <v>777</v>
      </c>
      <c r="D2057" s="15">
        <v>36969</v>
      </c>
      <c r="E2057" s="11" t="s">
        <v>166</v>
      </c>
      <c r="F2057" s="11">
        <v>20</v>
      </c>
      <c r="G2057" s="11" t="s">
        <v>290</v>
      </c>
      <c r="H2057" s="11">
        <v>180</v>
      </c>
      <c r="I2057" s="11">
        <v>75</v>
      </c>
      <c r="K2057" s="10">
        <v>426316</v>
      </c>
      <c r="L2057" s="10">
        <v>35</v>
      </c>
      <c r="M2057" s="10">
        <v>25</v>
      </c>
      <c r="N2057" s="11" t="s">
        <v>6593</v>
      </c>
      <c r="O2057" s="10">
        <v>2022</v>
      </c>
    </row>
    <row r="2058" spans="1:15" x14ac:dyDescent="0.3">
      <c r="A2058" s="10" t="s">
        <v>3221</v>
      </c>
      <c r="B2058" s="10" t="s">
        <v>9212</v>
      </c>
      <c r="C2058" s="10" t="s">
        <v>303</v>
      </c>
      <c r="D2058" s="15">
        <v>32459</v>
      </c>
      <c r="E2058" s="11" t="s">
        <v>166</v>
      </c>
      <c r="F2058" s="11">
        <v>11</v>
      </c>
      <c r="G2058" s="11" t="s">
        <v>290</v>
      </c>
      <c r="H2058" s="11">
        <v>173</v>
      </c>
      <c r="I2058" s="11">
        <v>68</v>
      </c>
      <c r="K2058" s="10">
        <v>708347</v>
      </c>
      <c r="L2058" s="10">
        <v>1</v>
      </c>
      <c r="M2058" s="10">
        <v>2</v>
      </c>
      <c r="N2058" s="11" t="s">
        <v>6593</v>
      </c>
      <c r="O2058" s="10">
        <v>2022</v>
      </c>
    </row>
    <row r="2059" spans="1:15" x14ac:dyDescent="0.3">
      <c r="A2059" s="10" t="s">
        <v>3222</v>
      </c>
      <c r="B2059" s="10" t="s">
        <v>9213</v>
      </c>
      <c r="C2059" s="10" t="s">
        <v>167</v>
      </c>
      <c r="D2059" s="15">
        <v>37136</v>
      </c>
      <c r="E2059" s="11" t="s">
        <v>166</v>
      </c>
      <c r="F2059" s="11">
        <v>39</v>
      </c>
      <c r="G2059" s="11" t="s">
        <v>290</v>
      </c>
      <c r="H2059" s="11">
        <v>183</v>
      </c>
      <c r="I2059" s="11">
        <v>78</v>
      </c>
      <c r="K2059" s="10">
        <v>801103</v>
      </c>
      <c r="L2059" s="10">
        <v>39</v>
      </c>
      <c r="M2059" s="10">
        <v>19</v>
      </c>
      <c r="N2059" s="11" t="s">
        <v>6593</v>
      </c>
      <c r="O2059" s="10">
        <v>2022</v>
      </c>
    </row>
    <row r="2060" spans="1:15" x14ac:dyDescent="0.3">
      <c r="A2060" s="10" t="s">
        <v>3223</v>
      </c>
      <c r="B2060" s="10" t="s">
        <v>9214</v>
      </c>
      <c r="C2060" s="10" t="s">
        <v>167</v>
      </c>
      <c r="D2060" s="15">
        <v>37175</v>
      </c>
      <c r="E2060" s="11" t="s">
        <v>166</v>
      </c>
      <c r="F2060" s="11">
        <v>22</v>
      </c>
      <c r="G2060" s="11" t="s">
        <v>290</v>
      </c>
      <c r="H2060" s="11">
        <v>174</v>
      </c>
      <c r="I2060" s="11">
        <v>64</v>
      </c>
      <c r="K2060" s="10">
        <v>268890</v>
      </c>
      <c r="L2060" s="10">
        <v>9</v>
      </c>
      <c r="M2060" s="10">
        <v>29</v>
      </c>
      <c r="N2060" s="11" t="s">
        <v>6593</v>
      </c>
      <c r="O2060" s="10">
        <v>2022</v>
      </c>
    </row>
    <row r="2061" spans="1:15" x14ac:dyDescent="0.3">
      <c r="A2061" s="17" t="s">
        <v>3224</v>
      </c>
      <c r="B2061" s="17" t="s">
        <v>9215</v>
      </c>
      <c r="C2061" s="17" t="s">
        <v>167</v>
      </c>
      <c r="D2061" s="18">
        <v>37632</v>
      </c>
      <c r="E2061" s="19" t="s">
        <v>166</v>
      </c>
      <c r="F2061" s="19">
        <v>77</v>
      </c>
      <c r="G2061" s="19" t="s">
        <v>290</v>
      </c>
      <c r="H2061" s="19">
        <v>170</v>
      </c>
      <c r="I2061" s="19">
        <v>58</v>
      </c>
      <c r="J2061" s="19"/>
      <c r="K2061" s="17">
        <v>928695</v>
      </c>
      <c r="L2061" s="17">
        <v>18</v>
      </c>
      <c r="M2061" s="17">
        <v>20</v>
      </c>
      <c r="N2061" s="19" t="s">
        <v>6531</v>
      </c>
      <c r="O2061" s="17">
        <v>2020</v>
      </c>
    </row>
    <row r="2062" spans="1:15" x14ac:dyDescent="0.3">
      <c r="A2062" s="10" t="s">
        <v>3224</v>
      </c>
      <c r="B2062" s="10" t="s">
        <v>9215</v>
      </c>
      <c r="C2062" s="10" t="s">
        <v>167</v>
      </c>
      <c r="D2062" s="15">
        <v>37632</v>
      </c>
      <c r="E2062" s="11" t="s">
        <v>166</v>
      </c>
      <c r="F2062" s="11">
        <v>77</v>
      </c>
      <c r="G2062" s="11" t="s">
        <v>290</v>
      </c>
      <c r="H2062" s="11">
        <v>170</v>
      </c>
      <c r="I2062" s="11">
        <v>58</v>
      </c>
      <c r="K2062" s="10">
        <v>928695</v>
      </c>
      <c r="L2062" s="10">
        <v>18</v>
      </c>
      <c r="M2062" s="10">
        <v>20</v>
      </c>
      <c r="N2062" s="11" t="s">
        <v>6593</v>
      </c>
      <c r="O2062" s="10">
        <v>2022</v>
      </c>
    </row>
    <row r="2063" spans="1:15" x14ac:dyDescent="0.3">
      <c r="A2063" s="10" t="s">
        <v>3225</v>
      </c>
      <c r="B2063" s="10" t="s">
        <v>9216</v>
      </c>
      <c r="C2063" s="10" t="s">
        <v>167</v>
      </c>
      <c r="D2063" s="15">
        <v>38005</v>
      </c>
      <c r="E2063" s="11" t="s">
        <v>166</v>
      </c>
      <c r="F2063" s="11">
        <v>86</v>
      </c>
      <c r="G2063" s="11" t="s">
        <v>290</v>
      </c>
      <c r="H2063" s="11">
        <v>183</v>
      </c>
      <c r="I2063" s="11" t="s">
        <v>280</v>
      </c>
      <c r="K2063" s="10">
        <v>403534</v>
      </c>
      <c r="L2063" s="10">
        <v>39</v>
      </c>
      <c r="M2063" s="10">
        <v>2</v>
      </c>
      <c r="N2063" s="11" t="s">
        <v>6593</v>
      </c>
      <c r="O2063" s="10">
        <v>2022</v>
      </c>
    </row>
    <row r="2064" spans="1:15" x14ac:dyDescent="0.3">
      <c r="A2064" s="10" t="s">
        <v>3226</v>
      </c>
      <c r="B2064" s="10" t="s">
        <v>9217</v>
      </c>
      <c r="C2064" s="10" t="s">
        <v>167</v>
      </c>
      <c r="D2064" s="15">
        <v>33724</v>
      </c>
      <c r="E2064" s="11" t="s">
        <v>166</v>
      </c>
      <c r="F2064" s="11">
        <v>13</v>
      </c>
      <c r="G2064" s="11" t="s">
        <v>290</v>
      </c>
      <c r="H2064" s="11">
        <v>186</v>
      </c>
      <c r="I2064" s="11">
        <v>77</v>
      </c>
      <c r="J2064" s="11" t="s">
        <v>269</v>
      </c>
      <c r="K2064" s="10">
        <v>153258</v>
      </c>
      <c r="L2064" s="10">
        <v>44</v>
      </c>
      <c r="M2064" s="10">
        <v>8</v>
      </c>
      <c r="N2064" s="11" t="s">
        <v>6593</v>
      </c>
      <c r="O2064" s="10">
        <v>2022</v>
      </c>
    </row>
    <row r="2065" spans="1:15" x14ac:dyDescent="0.3">
      <c r="A2065" s="10" t="s">
        <v>997</v>
      </c>
      <c r="B2065" s="10" t="s">
        <v>7308</v>
      </c>
      <c r="C2065" s="10" t="s">
        <v>891</v>
      </c>
      <c r="D2065" s="15">
        <v>35648</v>
      </c>
      <c r="E2065" s="11" t="s">
        <v>21</v>
      </c>
      <c r="F2065" s="11">
        <v>15</v>
      </c>
      <c r="G2065" s="11" t="s">
        <v>290</v>
      </c>
      <c r="H2065" s="11">
        <v>173</v>
      </c>
      <c r="I2065" s="11">
        <v>67</v>
      </c>
      <c r="J2065" s="11" t="s">
        <v>269</v>
      </c>
      <c r="K2065" s="10">
        <v>806290</v>
      </c>
      <c r="L2065" s="10">
        <v>20</v>
      </c>
      <c r="M2065" s="10">
        <v>16</v>
      </c>
      <c r="N2065" s="11" t="s">
        <v>6529</v>
      </c>
      <c r="O2065" s="10">
        <v>2022</v>
      </c>
    </row>
    <row r="2066" spans="1:15" x14ac:dyDescent="0.3">
      <c r="A2066" s="10" t="s">
        <v>3227</v>
      </c>
      <c r="B2066" s="10" t="s">
        <v>9218</v>
      </c>
      <c r="C2066" s="10" t="s">
        <v>82</v>
      </c>
      <c r="D2066" s="15">
        <v>35630</v>
      </c>
      <c r="E2066" s="11" t="s">
        <v>169</v>
      </c>
      <c r="F2066" s="11">
        <v>31</v>
      </c>
      <c r="G2066" s="11" t="s">
        <v>301</v>
      </c>
      <c r="H2066" s="11">
        <v>191</v>
      </c>
      <c r="I2066" s="11">
        <v>80</v>
      </c>
      <c r="J2066" s="11" t="s">
        <v>269</v>
      </c>
      <c r="K2066" s="10">
        <v>284572</v>
      </c>
      <c r="L2066" s="10">
        <v>14</v>
      </c>
      <c r="M2066" s="10">
        <v>23</v>
      </c>
      <c r="N2066" s="11" t="s">
        <v>6594</v>
      </c>
      <c r="O2066" s="10">
        <v>2022</v>
      </c>
    </row>
    <row r="2067" spans="1:15" x14ac:dyDescent="0.3">
      <c r="A2067" s="10" t="s">
        <v>3228</v>
      </c>
      <c r="B2067" s="10" t="s">
        <v>9219</v>
      </c>
      <c r="C2067" s="10" t="s">
        <v>25</v>
      </c>
      <c r="D2067" s="15">
        <v>32937</v>
      </c>
      <c r="E2067" s="11" t="s">
        <v>169</v>
      </c>
      <c r="F2067" s="11" t="s">
        <v>280</v>
      </c>
      <c r="G2067" s="11" t="s">
        <v>301</v>
      </c>
      <c r="H2067" s="11">
        <v>189</v>
      </c>
      <c r="I2067" s="11">
        <v>84</v>
      </c>
      <c r="J2067" s="11" t="s">
        <v>269</v>
      </c>
      <c r="K2067" s="10">
        <v>113824</v>
      </c>
      <c r="L2067" s="10">
        <v>24</v>
      </c>
      <c r="M2067" s="10">
        <v>4</v>
      </c>
      <c r="N2067" s="11" t="s">
        <v>6594</v>
      </c>
      <c r="O2067" s="10">
        <v>2022</v>
      </c>
    </row>
    <row r="2068" spans="1:15" x14ac:dyDescent="0.3">
      <c r="A2068" s="10" t="s">
        <v>3229</v>
      </c>
      <c r="B2068" s="10" t="s">
        <v>9220</v>
      </c>
      <c r="C2068" s="10" t="s">
        <v>255</v>
      </c>
      <c r="D2068" s="15">
        <v>34142</v>
      </c>
      <c r="E2068" s="11" t="s">
        <v>169</v>
      </c>
      <c r="F2068" s="11">
        <v>1</v>
      </c>
      <c r="G2068" s="11" t="s">
        <v>301</v>
      </c>
      <c r="H2068" s="11">
        <v>191</v>
      </c>
      <c r="I2068" s="11">
        <v>88</v>
      </c>
      <c r="J2068" s="11" t="s">
        <v>269</v>
      </c>
      <c r="K2068" s="10">
        <v>171349</v>
      </c>
      <c r="L2068" s="10">
        <v>44</v>
      </c>
      <c r="M2068" s="10">
        <v>11</v>
      </c>
      <c r="N2068" s="11" t="s">
        <v>6594</v>
      </c>
      <c r="O2068" s="10">
        <v>2022</v>
      </c>
    </row>
    <row r="2069" spans="1:15" x14ac:dyDescent="0.3">
      <c r="A2069" s="10" t="s">
        <v>3230</v>
      </c>
      <c r="B2069" s="10" t="s">
        <v>9221</v>
      </c>
      <c r="C2069" s="10" t="s">
        <v>25</v>
      </c>
      <c r="D2069" s="15">
        <v>32725</v>
      </c>
      <c r="E2069" s="11" t="s">
        <v>169</v>
      </c>
      <c r="F2069" s="11">
        <v>5</v>
      </c>
      <c r="G2069" s="11" t="s">
        <v>268</v>
      </c>
      <c r="H2069" s="11">
        <v>179</v>
      </c>
      <c r="I2069" s="11">
        <v>85</v>
      </c>
      <c r="J2069" s="11" t="s">
        <v>276</v>
      </c>
      <c r="K2069" s="10">
        <v>230776</v>
      </c>
      <c r="L2069" s="10">
        <v>31</v>
      </c>
      <c r="M2069" s="10">
        <v>12</v>
      </c>
      <c r="N2069" s="11" t="s">
        <v>6594</v>
      </c>
      <c r="O2069" s="10">
        <v>2022</v>
      </c>
    </row>
    <row r="2070" spans="1:15" x14ac:dyDescent="0.3">
      <c r="A2070" s="17" t="s">
        <v>3231</v>
      </c>
      <c r="B2070" s="17" t="s">
        <v>9222</v>
      </c>
      <c r="C2070" s="17" t="s">
        <v>390</v>
      </c>
      <c r="D2070" s="18">
        <v>32145</v>
      </c>
      <c r="E2070" s="19" t="s">
        <v>169</v>
      </c>
      <c r="F2070" s="19">
        <v>6</v>
      </c>
      <c r="G2070" s="19" t="s">
        <v>268</v>
      </c>
      <c r="H2070" s="19">
        <v>188</v>
      </c>
      <c r="I2070" s="19">
        <v>77</v>
      </c>
      <c r="J2070" s="19"/>
      <c r="K2070" s="17">
        <v>931594</v>
      </c>
      <c r="L2070" s="17">
        <v>7</v>
      </c>
      <c r="M2070" s="17">
        <v>18</v>
      </c>
      <c r="N2070" s="19" t="s">
        <v>6563</v>
      </c>
      <c r="O2070" s="17">
        <v>2020</v>
      </c>
    </row>
    <row r="2071" spans="1:15" x14ac:dyDescent="0.3">
      <c r="A2071" s="10" t="s">
        <v>3231</v>
      </c>
      <c r="B2071" s="10" t="s">
        <v>9222</v>
      </c>
      <c r="C2071" s="10" t="s">
        <v>390</v>
      </c>
      <c r="D2071" s="15">
        <v>32145</v>
      </c>
      <c r="E2071" s="11" t="s">
        <v>169</v>
      </c>
      <c r="F2071" s="11">
        <v>6</v>
      </c>
      <c r="G2071" s="11" t="s">
        <v>268</v>
      </c>
      <c r="H2071" s="11">
        <v>188</v>
      </c>
      <c r="I2071" s="11">
        <v>77</v>
      </c>
      <c r="K2071" s="10">
        <v>931594</v>
      </c>
      <c r="L2071" s="10">
        <v>7</v>
      </c>
      <c r="M2071" s="10">
        <v>18</v>
      </c>
      <c r="N2071" s="11" t="s">
        <v>6594</v>
      </c>
      <c r="O2071" s="10">
        <v>2022</v>
      </c>
    </row>
    <row r="2072" spans="1:15" x14ac:dyDescent="0.3">
      <c r="A2072" s="10" t="s">
        <v>3232</v>
      </c>
      <c r="B2072" s="10" t="s">
        <v>9223</v>
      </c>
      <c r="C2072" s="10" t="s">
        <v>28</v>
      </c>
      <c r="D2072" s="15">
        <v>35888</v>
      </c>
      <c r="E2072" s="11" t="s">
        <v>169</v>
      </c>
      <c r="F2072" s="11">
        <v>3</v>
      </c>
      <c r="G2072" s="11" t="s">
        <v>268</v>
      </c>
      <c r="H2072" s="11">
        <v>187</v>
      </c>
      <c r="I2072" s="11">
        <v>84</v>
      </c>
      <c r="J2072" s="11" t="s">
        <v>269</v>
      </c>
      <c r="K2072" s="10">
        <v>845016</v>
      </c>
      <c r="L2072" s="10">
        <v>43</v>
      </c>
      <c r="M2072" s="10">
        <v>2</v>
      </c>
      <c r="N2072" s="11" t="s">
        <v>6594</v>
      </c>
      <c r="O2072" s="10">
        <v>2022</v>
      </c>
    </row>
    <row r="2073" spans="1:15" x14ac:dyDescent="0.3">
      <c r="A2073" s="10" t="s">
        <v>3233</v>
      </c>
      <c r="B2073" s="10" t="s">
        <v>9224</v>
      </c>
      <c r="C2073" s="10" t="s">
        <v>25</v>
      </c>
      <c r="D2073" s="15">
        <v>35849</v>
      </c>
      <c r="E2073" s="11" t="s">
        <v>169</v>
      </c>
      <c r="F2073" s="11">
        <v>2</v>
      </c>
      <c r="G2073" s="11" t="s">
        <v>268</v>
      </c>
      <c r="H2073" s="11">
        <v>183</v>
      </c>
      <c r="I2073" s="11">
        <v>80</v>
      </c>
      <c r="J2073" s="11" t="s">
        <v>269</v>
      </c>
      <c r="K2073" s="10">
        <v>192025</v>
      </c>
      <c r="L2073" s="10">
        <v>5</v>
      </c>
      <c r="M2073" s="10">
        <v>2</v>
      </c>
      <c r="N2073" s="11" t="s">
        <v>6594</v>
      </c>
      <c r="O2073" s="10">
        <v>2022</v>
      </c>
    </row>
    <row r="2074" spans="1:15" x14ac:dyDescent="0.3">
      <c r="A2074" s="17" t="s">
        <v>3234</v>
      </c>
      <c r="B2074" s="17" t="s">
        <v>9225</v>
      </c>
      <c r="C2074" s="17" t="s">
        <v>17</v>
      </c>
      <c r="D2074" s="18">
        <v>35208</v>
      </c>
      <c r="E2074" s="19" t="s">
        <v>169</v>
      </c>
      <c r="F2074" s="19">
        <v>4</v>
      </c>
      <c r="G2074" s="19" t="s">
        <v>268</v>
      </c>
      <c r="H2074" s="19">
        <v>187</v>
      </c>
      <c r="I2074" s="19">
        <v>82</v>
      </c>
      <c r="J2074" s="19" t="s">
        <v>269</v>
      </c>
      <c r="K2074" s="17">
        <v>872770</v>
      </c>
      <c r="L2074" s="17">
        <v>2</v>
      </c>
      <c r="M2074" s="17">
        <v>23</v>
      </c>
      <c r="N2074" s="19" t="s">
        <v>6587</v>
      </c>
      <c r="O2074" s="17">
        <v>2019</v>
      </c>
    </row>
    <row r="2075" spans="1:15" x14ac:dyDescent="0.3">
      <c r="A2075" s="10" t="s">
        <v>3234</v>
      </c>
      <c r="B2075" s="10" t="s">
        <v>9225</v>
      </c>
      <c r="C2075" s="10" t="s">
        <v>17</v>
      </c>
      <c r="D2075" s="15">
        <v>35208</v>
      </c>
      <c r="E2075" s="11" t="s">
        <v>169</v>
      </c>
      <c r="F2075" s="11">
        <v>4</v>
      </c>
      <c r="G2075" s="11" t="s">
        <v>268</v>
      </c>
      <c r="H2075" s="11">
        <v>187</v>
      </c>
      <c r="I2075" s="11">
        <v>82</v>
      </c>
      <c r="J2075" s="11" t="s">
        <v>269</v>
      </c>
      <c r="K2075" s="10">
        <v>872770</v>
      </c>
      <c r="L2075" s="10">
        <v>2</v>
      </c>
      <c r="M2075" s="10">
        <v>23</v>
      </c>
      <c r="N2075" s="11" t="s">
        <v>6594</v>
      </c>
      <c r="O2075" s="10">
        <v>2022</v>
      </c>
    </row>
    <row r="2076" spans="1:15" x14ac:dyDescent="0.3">
      <c r="A2076" s="10" t="s">
        <v>3235</v>
      </c>
      <c r="B2076" s="10" t="s">
        <v>9226</v>
      </c>
      <c r="C2076" s="10" t="s">
        <v>25</v>
      </c>
      <c r="D2076" s="15">
        <v>37052</v>
      </c>
      <c r="E2076" s="11" t="s">
        <v>169</v>
      </c>
      <c r="F2076" s="11">
        <v>33</v>
      </c>
      <c r="G2076" s="11" t="s">
        <v>268</v>
      </c>
      <c r="H2076" s="11">
        <v>181</v>
      </c>
      <c r="I2076" s="11">
        <v>68</v>
      </c>
      <c r="J2076" s="11" t="s">
        <v>276</v>
      </c>
      <c r="K2076" s="10">
        <v>499997</v>
      </c>
      <c r="L2076" s="10">
        <v>4</v>
      </c>
      <c r="M2076" s="10">
        <v>29</v>
      </c>
      <c r="N2076" s="11" t="s">
        <v>6594</v>
      </c>
      <c r="O2076" s="10">
        <v>2022</v>
      </c>
    </row>
    <row r="2077" spans="1:15" x14ac:dyDescent="0.3">
      <c r="A2077" s="10" t="s">
        <v>3236</v>
      </c>
      <c r="B2077" s="10" t="s">
        <v>9227</v>
      </c>
      <c r="C2077" s="10" t="s">
        <v>82</v>
      </c>
      <c r="D2077" s="15">
        <v>33819</v>
      </c>
      <c r="E2077" s="11" t="s">
        <v>169</v>
      </c>
      <c r="F2077" s="11">
        <v>23</v>
      </c>
      <c r="G2077" s="11" t="s">
        <v>268</v>
      </c>
      <c r="H2077" s="11">
        <v>199</v>
      </c>
      <c r="I2077" s="11">
        <v>98</v>
      </c>
      <c r="K2077" s="10">
        <v>845239</v>
      </c>
      <c r="L2077" s="10">
        <v>17</v>
      </c>
      <c r="M2077" s="10">
        <v>18</v>
      </c>
      <c r="N2077" s="11" t="s">
        <v>6594</v>
      </c>
      <c r="O2077" s="10">
        <v>2022</v>
      </c>
    </row>
    <row r="2078" spans="1:15" x14ac:dyDescent="0.3">
      <c r="A2078" s="10" t="s">
        <v>998</v>
      </c>
      <c r="B2078" s="10" t="s">
        <v>7309</v>
      </c>
      <c r="C2078" s="10" t="s">
        <v>22</v>
      </c>
      <c r="D2078" s="15">
        <v>34284</v>
      </c>
      <c r="E2078" s="11" t="s">
        <v>21</v>
      </c>
      <c r="F2078" s="11">
        <v>16</v>
      </c>
      <c r="G2078" s="11" t="s">
        <v>290</v>
      </c>
      <c r="H2078" s="11">
        <v>185</v>
      </c>
      <c r="I2078" s="11">
        <v>77</v>
      </c>
      <c r="J2078" s="11" t="s">
        <v>269</v>
      </c>
      <c r="K2078" s="10">
        <v>797564</v>
      </c>
      <c r="L2078" s="10">
        <v>31</v>
      </c>
      <c r="M2078" s="10">
        <v>16</v>
      </c>
      <c r="N2078" s="11" t="s">
        <v>6529</v>
      </c>
      <c r="O2078" s="10">
        <v>2022</v>
      </c>
    </row>
    <row r="2079" spans="1:15" x14ac:dyDescent="0.3">
      <c r="A2079" s="10" t="s">
        <v>3237</v>
      </c>
      <c r="B2079" s="10" t="s">
        <v>9228</v>
      </c>
      <c r="C2079" s="10" t="s">
        <v>25</v>
      </c>
      <c r="D2079" s="15">
        <v>32830</v>
      </c>
      <c r="E2079" s="11" t="s">
        <v>169</v>
      </c>
      <c r="F2079" s="11">
        <v>11</v>
      </c>
      <c r="G2079" s="11" t="s">
        <v>275</v>
      </c>
      <c r="H2079" s="11">
        <v>175</v>
      </c>
      <c r="I2079" s="11">
        <v>74</v>
      </c>
      <c r="J2079" s="11" t="s">
        <v>269</v>
      </c>
      <c r="K2079" s="10">
        <v>208626</v>
      </c>
      <c r="L2079" s="10">
        <v>39</v>
      </c>
      <c r="M2079" s="10">
        <v>16</v>
      </c>
      <c r="N2079" s="11" t="s">
        <v>6594</v>
      </c>
      <c r="O2079" s="10">
        <v>2022</v>
      </c>
    </row>
    <row r="2080" spans="1:15" x14ac:dyDescent="0.3">
      <c r="A2080" s="10" t="s">
        <v>3238</v>
      </c>
      <c r="B2080" s="10" t="s">
        <v>9229</v>
      </c>
      <c r="C2080" s="10" t="s">
        <v>430</v>
      </c>
      <c r="D2080" s="15">
        <v>34689</v>
      </c>
      <c r="E2080" s="11" t="s">
        <v>169</v>
      </c>
      <c r="F2080" s="11">
        <v>18</v>
      </c>
      <c r="G2080" s="11" t="s">
        <v>275</v>
      </c>
      <c r="H2080" s="11">
        <v>186</v>
      </c>
      <c r="I2080" s="11">
        <v>79</v>
      </c>
      <c r="J2080" s="11" t="s">
        <v>269</v>
      </c>
      <c r="K2080" s="10">
        <v>470529</v>
      </c>
      <c r="L2080" s="10">
        <v>34</v>
      </c>
      <c r="M2080" s="10">
        <v>3</v>
      </c>
      <c r="N2080" s="11" t="s">
        <v>6594</v>
      </c>
      <c r="O2080" s="10">
        <v>2022</v>
      </c>
    </row>
    <row r="2081" spans="1:15" x14ac:dyDescent="0.3">
      <c r="A2081" s="10" t="s">
        <v>3239</v>
      </c>
      <c r="B2081" s="10" t="s">
        <v>9230</v>
      </c>
      <c r="C2081" s="10" t="s">
        <v>25</v>
      </c>
      <c r="D2081" s="15">
        <v>35773</v>
      </c>
      <c r="E2081" s="11" t="s">
        <v>169</v>
      </c>
      <c r="F2081" s="11">
        <v>7</v>
      </c>
      <c r="G2081" s="11" t="s">
        <v>275</v>
      </c>
      <c r="H2081" s="11">
        <v>182</v>
      </c>
      <c r="I2081" s="11">
        <v>66</v>
      </c>
      <c r="J2081" s="11" t="s">
        <v>269</v>
      </c>
      <c r="K2081" s="10">
        <v>566181</v>
      </c>
      <c r="L2081" s="10">
        <v>48</v>
      </c>
      <c r="M2081" s="10">
        <v>11</v>
      </c>
      <c r="N2081" s="11" t="s">
        <v>6594</v>
      </c>
      <c r="O2081" s="10">
        <v>2022</v>
      </c>
    </row>
    <row r="2082" spans="1:15" x14ac:dyDescent="0.3">
      <c r="A2082" s="17" t="s">
        <v>3240</v>
      </c>
      <c r="B2082" s="17" t="s">
        <v>9231</v>
      </c>
      <c r="C2082" s="17" t="s">
        <v>25</v>
      </c>
      <c r="D2082" s="18">
        <v>36836</v>
      </c>
      <c r="E2082" s="19" t="s">
        <v>169</v>
      </c>
      <c r="F2082" s="19">
        <v>34</v>
      </c>
      <c r="G2082" s="19" t="s">
        <v>275</v>
      </c>
      <c r="H2082" s="19">
        <v>187</v>
      </c>
      <c r="I2082" s="19">
        <v>68</v>
      </c>
      <c r="J2082" s="19" t="s">
        <v>269</v>
      </c>
      <c r="K2082" s="17">
        <v>933096</v>
      </c>
      <c r="L2082" s="17">
        <v>39</v>
      </c>
      <c r="M2082" s="17">
        <v>16</v>
      </c>
      <c r="N2082" s="19" t="s">
        <v>6569</v>
      </c>
      <c r="O2082" s="17">
        <v>2021</v>
      </c>
    </row>
    <row r="2083" spans="1:15" x14ac:dyDescent="0.3">
      <c r="A2083" s="10" t="s">
        <v>3240</v>
      </c>
      <c r="B2083" s="10" t="s">
        <v>9231</v>
      </c>
      <c r="C2083" s="10" t="s">
        <v>25</v>
      </c>
      <c r="D2083" s="15">
        <v>36836</v>
      </c>
      <c r="E2083" s="11" t="s">
        <v>169</v>
      </c>
      <c r="F2083" s="11">
        <v>34</v>
      </c>
      <c r="G2083" s="11" t="s">
        <v>275</v>
      </c>
      <c r="H2083" s="11">
        <v>187</v>
      </c>
      <c r="I2083" s="11">
        <v>68</v>
      </c>
      <c r="J2083" s="11" t="s">
        <v>269</v>
      </c>
      <c r="K2083" s="10">
        <v>933096</v>
      </c>
      <c r="L2083" s="10">
        <v>39</v>
      </c>
      <c r="M2083" s="10">
        <v>16</v>
      </c>
      <c r="N2083" s="11" t="s">
        <v>6594</v>
      </c>
      <c r="O2083" s="10">
        <v>2022</v>
      </c>
    </row>
    <row r="2084" spans="1:15" x14ac:dyDescent="0.3">
      <c r="A2084" s="10" t="s">
        <v>3241</v>
      </c>
      <c r="B2084" s="10" t="s">
        <v>9232</v>
      </c>
      <c r="C2084" s="10" t="s">
        <v>25</v>
      </c>
      <c r="D2084" s="15">
        <v>36044</v>
      </c>
      <c r="E2084" s="11" t="s">
        <v>169</v>
      </c>
      <c r="F2084" s="11">
        <v>22</v>
      </c>
      <c r="G2084" s="11" t="s">
        <v>275</v>
      </c>
      <c r="H2084" s="11">
        <v>178</v>
      </c>
      <c r="I2084" s="11">
        <v>70</v>
      </c>
      <c r="J2084" s="11" t="s">
        <v>276</v>
      </c>
      <c r="K2084" s="10">
        <v>216001</v>
      </c>
      <c r="L2084" s="10">
        <v>6</v>
      </c>
      <c r="M2084" s="10">
        <v>5</v>
      </c>
      <c r="N2084" s="11" t="s">
        <v>6594</v>
      </c>
      <c r="O2084" s="10">
        <v>2022</v>
      </c>
    </row>
    <row r="2085" spans="1:15" x14ac:dyDescent="0.3">
      <c r="A2085" s="10" t="s">
        <v>3242</v>
      </c>
      <c r="B2085" s="10" t="s">
        <v>9233</v>
      </c>
      <c r="C2085" s="10" t="s">
        <v>25</v>
      </c>
      <c r="D2085" s="15">
        <v>35392</v>
      </c>
      <c r="E2085" s="11" t="s">
        <v>169</v>
      </c>
      <c r="F2085" s="11">
        <v>10</v>
      </c>
      <c r="G2085" s="11" t="s">
        <v>275</v>
      </c>
      <c r="H2085" s="11">
        <v>175</v>
      </c>
      <c r="I2085" s="11">
        <v>73</v>
      </c>
      <c r="J2085" s="11" t="s">
        <v>269</v>
      </c>
      <c r="K2085" s="10">
        <v>854730</v>
      </c>
      <c r="L2085" s="10">
        <v>46</v>
      </c>
      <c r="M2085" s="10">
        <v>21</v>
      </c>
      <c r="N2085" s="11" t="s">
        <v>6594</v>
      </c>
      <c r="O2085" s="10">
        <v>2022</v>
      </c>
    </row>
    <row r="2086" spans="1:15" x14ac:dyDescent="0.3">
      <c r="A2086" s="10" t="s">
        <v>3243</v>
      </c>
      <c r="B2086" s="10" t="s">
        <v>9234</v>
      </c>
      <c r="C2086" s="10" t="s">
        <v>583</v>
      </c>
      <c r="D2086" s="15">
        <v>33778</v>
      </c>
      <c r="E2086" s="11" t="s">
        <v>169</v>
      </c>
      <c r="F2086" s="11">
        <v>24</v>
      </c>
      <c r="G2086" s="11" t="s">
        <v>275</v>
      </c>
      <c r="H2086" s="11">
        <v>167</v>
      </c>
      <c r="I2086" s="11">
        <v>73</v>
      </c>
      <c r="J2086" s="11" t="s">
        <v>269</v>
      </c>
      <c r="K2086" s="10">
        <v>358175</v>
      </c>
      <c r="L2086" s="10">
        <v>22</v>
      </c>
      <c r="M2086" s="10">
        <v>17</v>
      </c>
      <c r="N2086" s="11" t="s">
        <v>6594</v>
      </c>
      <c r="O2086" s="10">
        <v>2022</v>
      </c>
    </row>
    <row r="2087" spans="1:15" x14ac:dyDescent="0.3">
      <c r="A2087" s="10" t="s">
        <v>3244</v>
      </c>
      <c r="B2087" s="10" t="s">
        <v>9235</v>
      </c>
      <c r="C2087" s="10" t="s">
        <v>531</v>
      </c>
      <c r="D2087" s="15">
        <v>35415</v>
      </c>
      <c r="E2087" s="11" t="s">
        <v>169</v>
      </c>
      <c r="F2087" s="11">
        <v>25</v>
      </c>
      <c r="G2087" s="11" t="s">
        <v>275</v>
      </c>
      <c r="H2087" s="11">
        <v>183</v>
      </c>
      <c r="I2087" s="11">
        <v>74</v>
      </c>
      <c r="J2087" s="11" t="s">
        <v>269</v>
      </c>
      <c r="K2087" s="10">
        <v>726651</v>
      </c>
      <c r="L2087" s="10">
        <v>11</v>
      </c>
      <c r="M2087" s="10">
        <v>27</v>
      </c>
      <c r="N2087" s="11" t="s">
        <v>6594</v>
      </c>
      <c r="O2087" s="10">
        <v>2022</v>
      </c>
    </row>
    <row r="2088" spans="1:15" x14ac:dyDescent="0.3">
      <c r="A2088" s="17" t="s">
        <v>3245</v>
      </c>
      <c r="B2088" s="17" t="s">
        <v>9236</v>
      </c>
      <c r="C2088" s="17" t="s">
        <v>28</v>
      </c>
      <c r="D2088" s="18">
        <v>34468</v>
      </c>
      <c r="E2088" s="19" t="s">
        <v>169</v>
      </c>
      <c r="F2088" s="19">
        <v>26</v>
      </c>
      <c r="G2088" s="19" t="s">
        <v>275</v>
      </c>
      <c r="H2088" s="19">
        <v>181</v>
      </c>
      <c r="I2088" s="19">
        <v>78</v>
      </c>
      <c r="J2088" s="19" t="s">
        <v>269</v>
      </c>
      <c r="K2088" s="17">
        <v>905988</v>
      </c>
      <c r="L2088" s="17">
        <v>0</v>
      </c>
      <c r="M2088" s="17">
        <v>8</v>
      </c>
      <c r="N2088" s="19" t="s">
        <v>6547</v>
      </c>
      <c r="O2088" s="17">
        <v>2016</v>
      </c>
    </row>
    <row r="2089" spans="1:15" x14ac:dyDescent="0.3">
      <c r="A2089" s="10" t="s">
        <v>3245</v>
      </c>
      <c r="B2089" s="10" t="s">
        <v>9236</v>
      </c>
      <c r="C2089" s="10" t="s">
        <v>28</v>
      </c>
      <c r="D2089" s="15">
        <v>34468</v>
      </c>
      <c r="E2089" s="11" t="s">
        <v>169</v>
      </c>
      <c r="F2089" s="11">
        <v>26</v>
      </c>
      <c r="G2089" s="11" t="s">
        <v>275</v>
      </c>
      <c r="H2089" s="11">
        <v>181</v>
      </c>
      <c r="I2089" s="11">
        <v>78</v>
      </c>
      <c r="J2089" s="11" t="s">
        <v>269</v>
      </c>
      <c r="K2089" s="10">
        <v>905988</v>
      </c>
      <c r="L2089" s="10">
        <v>0</v>
      </c>
      <c r="M2089" s="10">
        <v>8</v>
      </c>
      <c r="N2089" s="11" t="s">
        <v>6594</v>
      </c>
      <c r="O2089" s="10">
        <v>2022</v>
      </c>
    </row>
    <row r="2090" spans="1:15" x14ac:dyDescent="0.3">
      <c r="A2090" s="10" t="s">
        <v>3246</v>
      </c>
      <c r="B2090" s="10" t="s">
        <v>9237</v>
      </c>
      <c r="C2090" s="10" t="s">
        <v>45</v>
      </c>
      <c r="D2090" s="15">
        <v>36218</v>
      </c>
      <c r="E2090" s="11" t="s">
        <v>169</v>
      </c>
      <c r="F2090" s="11">
        <v>42</v>
      </c>
      <c r="G2090" s="11" t="s">
        <v>275</v>
      </c>
      <c r="H2090" s="11">
        <v>188</v>
      </c>
      <c r="I2090" s="11">
        <v>82</v>
      </c>
      <c r="J2090" s="11" t="s">
        <v>269</v>
      </c>
      <c r="K2090" s="10">
        <v>668046</v>
      </c>
      <c r="L2090" s="10">
        <v>23</v>
      </c>
      <c r="M2090" s="10">
        <v>2</v>
      </c>
      <c r="N2090" s="11" t="s">
        <v>6594</v>
      </c>
      <c r="O2090" s="10">
        <v>2022</v>
      </c>
    </row>
    <row r="2091" spans="1:15" x14ac:dyDescent="0.3">
      <c r="A2091" s="10" t="s">
        <v>999</v>
      </c>
      <c r="B2091" s="10" t="s">
        <v>7310</v>
      </c>
      <c r="C2091" s="10" t="s">
        <v>22</v>
      </c>
      <c r="D2091" s="15">
        <v>35426</v>
      </c>
      <c r="E2091" s="11" t="s">
        <v>21</v>
      </c>
      <c r="F2091" s="11">
        <v>11</v>
      </c>
      <c r="G2091" s="11" t="s">
        <v>290</v>
      </c>
      <c r="H2091" s="11">
        <v>190</v>
      </c>
      <c r="I2091" s="11">
        <v>84</v>
      </c>
      <c r="J2091" s="11" t="s">
        <v>269</v>
      </c>
      <c r="K2091" s="10">
        <v>814104</v>
      </c>
      <c r="L2091" s="10">
        <v>36</v>
      </c>
      <c r="M2091" s="10">
        <v>2</v>
      </c>
      <c r="N2091" s="11" t="s">
        <v>6529</v>
      </c>
      <c r="O2091" s="10">
        <v>2022</v>
      </c>
    </row>
    <row r="2092" spans="1:15" x14ac:dyDescent="0.3">
      <c r="A2092" s="10" t="s">
        <v>3247</v>
      </c>
      <c r="B2092" s="10" t="s">
        <v>9238</v>
      </c>
      <c r="C2092" s="10" t="s">
        <v>11</v>
      </c>
      <c r="D2092" s="15">
        <v>34179</v>
      </c>
      <c r="E2092" s="11" t="s">
        <v>169</v>
      </c>
      <c r="F2092" s="11">
        <v>17</v>
      </c>
      <c r="G2092" s="11" t="s">
        <v>290</v>
      </c>
      <c r="H2092" s="11">
        <v>178</v>
      </c>
      <c r="I2092" s="11">
        <v>72</v>
      </c>
      <c r="J2092" s="11" t="s">
        <v>269</v>
      </c>
      <c r="K2092" s="10">
        <v>298365</v>
      </c>
      <c r="L2092" s="10">
        <v>25</v>
      </c>
      <c r="M2092" s="10">
        <v>25</v>
      </c>
      <c r="N2092" s="11" t="s">
        <v>6594</v>
      </c>
      <c r="O2092" s="10">
        <v>2022</v>
      </c>
    </row>
    <row r="2093" spans="1:15" x14ac:dyDescent="0.3">
      <c r="A2093" s="10" t="s">
        <v>3248</v>
      </c>
      <c r="B2093" s="10" t="s">
        <v>9239</v>
      </c>
      <c r="C2093" s="10" t="s">
        <v>531</v>
      </c>
      <c r="D2093" s="15">
        <v>35341</v>
      </c>
      <c r="E2093" s="11" t="s">
        <v>169</v>
      </c>
      <c r="F2093" s="11">
        <v>14</v>
      </c>
      <c r="G2093" s="11" t="s">
        <v>290</v>
      </c>
      <c r="H2093" s="11">
        <v>185</v>
      </c>
      <c r="I2093" s="11">
        <v>82</v>
      </c>
      <c r="J2093" s="11" t="s">
        <v>276</v>
      </c>
      <c r="K2093" s="10">
        <v>710436</v>
      </c>
      <c r="L2093" s="10">
        <v>40</v>
      </c>
      <c r="M2093" s="10">
        <v>6</v>
      </c>
      <c r="N2093" s="11" t="s">
        <v>6594</v>
      </c>
      <c r="O2093" s="10">
        <v>2022</v>
      </c>
    </row>
    <row r="2094" spans="1:15" x14ac:dyDescent="0.3">
      <c r="A2094" s="10" t="s">
        <v>3249</v>
      </c>
      <c r="B2094" s="10" t="s">
        <v>9240</v>
      </c>
      <c r="C2094" s="10" t="s">
        <v>25</v>
      </c>
      <c r="D2094" s="15">
        <v>31788</v>
      </c>
      <c r="E2094" s="11" t="s">
        <v>169</v>
      </c>
      <c r="F2094" s="11">
        <v>9</v>
      </c>
      <c r="G2094" s="11" t="s">
        <v>290</v>
      </c>
      <c r="H2094" s="11">
        <v>179</v>
      </c>
      <c r="I2094" s="11">
        <v>76</v>
      </c>
      <c r="J2094" s="11" t="s">
        <v>269</v>
      </c>
      <c r="K2094" s="10">
        <v>670864</v>
      </c>
      <c r="L2094" s="10">
        <v>42</v>
      </c>
      <c r="M2094" s="10">
        <v>8</v>
      </c>
      <c r="N2094" s="11" t="s">
        <v>6594</v>
      </c>
      <c r="O2094" s="10">
        <v>2022</v>
      </c>
    </row>
    <row r="2095" spans="1:15" x14ac:dyDescent="0.3">
      <c r="A2095" s="10" t="s">
        <v>3250</v>
      </c>
      <c r="B2095" s="10" t="s">
        <v>9241</v>
      </c>
      <c r="C2095" s="10" t="s">
        <v>25</v>
      </c>
      <c r="D2095" s="15">
        <v>23851</v>
      </c>
      <c r="E2095" s="11" t="s">
        <v>169</v>
      </c>
      <c r="F2095" s="11" t="s">
        <v>280</v>
      </c>
      <c r="G2095" s="11" t="s">
        <v>382</v>
      </c>
      <c r="H2095" s="11">
        <v>188</v>
      </c>
      <c r="I2095" s="11">
        <v>74</v>
      </c>
      <c r="K2095" s="10">
        <v>413673</v>
      </c>
      <c r="L2095" s="10">
        <v>13</v>
      </c>
      <c r="M2095" s="10">
        <v>29</v>
      </c>
      <c r="N2095" s="11" t="s">
        <v>6594</v>
      </c>
      <c r="O2095" s="10">
        <v>2022</v>
      </c>
    </row>
    <row r="2096" spans="1:15" x14ac:dyDescent="0.3">
      <c r="A2096" s="10" t="s">
        <v>3251</v>
      </c>
      <c r="B2096" s="10" t="s">
        <v>9242</v>
      </c>
      <c r="C2096" s="10" t="s">
        <v>25</v>
      </c>
      <c r="D2096" s="15">
        <v>26858</v>
      </c>
      <c r="E2096" s="11" t="s">
        <v>169</v>
      </c>
      <c r="F2096" s="11" t="s">
        <v>280</v>
      </c>
      <c r="G2096" s="11" t="s">
        <v>386</v>
      </c>
      <c r="H2096" s="11" t="s">
        <v>280</v>
      </c>
      <c r="I2096" s="11" t="s">
        <v>280</v>
      </c>
      <c r="K2096" s="10">
        <v>477538</v>
      </c>
      <c r="L2096" s="10">
        <v>27</v>
      </c>
      <c r="M2096" s="10">
        <v>18</v>
      </c>
      <c r="N2096" s="11" t="s">
        <v>6594</v>
      </c>
      <c r="O2096" s="10">
        <v>2022</v>
      </c>
    </row>
    <row r="2097" spans="1:15" x14ac:dyDescent="0.3">
      <c r="A2097" s="10" t="s">
        <v>3252</v>
      </c>
      <c r="B2097" s="10" t="s">
        <v>9243</v>
      </c>
      <c r="C2097" s="10" t="s">
        <v>25</v>
      </c>
      <c r="D2097" s="15">
        <v>29855</v>
      </c>
      <c r="E2097" s="11" t="s">
        <v>169</v>
      </c>
      <c r="F2097" s="11" t="s">
        <v>280</v>
      </c>
      <c r="G2097" s="11" t="s">
        <v>486</v>
      </c>
      <c r="H2097" s="11" t="s">
        <v>280</v>
      </c>
      <c r="I2097" s="11" t="s">
        <v>280</v>
      </c>
      <c r="K2097" s="10">
        <v>863582</v>
      </c>
      <c r="L2097" s="10">
        <v>4</v>
      </c>
      <c r="M2097" s="10">
        <v>24</v>
      </c>
      <c r="N2097" s="11" t="s">
        <v>6594</v>
      </c>
      <c r="O2097" s="10">
        <v>2022</v>
      </c>
    </row>
    <row r="2098" spans="1:15" x14ac:dyDescent="0.3">
      <c r="A2098" s="10" t="s">
        <v>3253</v>
      </c>
      <c r="B2098" s="10" t="s">
        <v>9244</v>
      </c>
      <c r="C2098" s="10" t="s">
        <v>172</v>
      </c>
      <c r="D2098" s="15">
        <v>37570</v>
      </c>
      <c r="E2098" s="11" t="s">
        <v>171</v>
      </c>
      <c r="F2098" s="11">
        <v>67</v>
      </c>
      <c r="G2098" s="11" t="s">
        <v>301</v>
      </c>
      <c r="H2098" s="11" t="s">
        <v>280</v>
      </c>
      <c r="I2098" s="11" t="s">
        <v>280</v>
      </c>
      <c r="K2098" s="10">
        <v>143054</v>
      </c>
      <c r="L2098" s="10">
        <v>41</v>
      </c>
      <c r="M2098" s="10">
        <v>17</v>
      </c>
      <c r="N2098" s="11" t="s">
        <v>6595</v>
      </c>
      <c r="O2098" s="10">
        <v>2022</v>
      </c>
    </row>
    <row r="2099" spans="1:15" x14ac:dyDescent="0.3">
      <c r="A2099" s="10" t="s">
        <v>3254</v>
      </c>
      <c r="B2099" s="10" t="s">
        <v>9245</v>
      </c>
      <c r="C2099" s="10" t="s">
        <v>6</v>
      </c>
      <c r="D2099" s="15">
        <v>33030</v>
      </c>
      <c r="E2099" s="11" t="s">
        <v>171</v>
      </c>
      <c r="F2099" s="11">
        <v>1</v>
      </c>
      <c r="G2099" s="11" t="s">
        <v>301</v>
      </c>
      <c r="H2099" s="11">
        <v>197</v>
      </c>
      <c r="I2099" s="11">
        <v>82</v>
      </c>
      <c r="J2099" s="11" t="s">
        <v>269</v>
      </c>
      <c r="K2099" s="10">
        <v>486941</v>
      </c>
      <c r="L2099" s="10">
        <v>23</v>
      </c>
      <c r="M2099" s="10">
        <v>13</v>
      </c>
      <c r="N2099" s="11" t="s">
        <v>6595</v>
      </c>
      <c r="O2099" s="10">
        <v>2022</v>
      </c>
    </row>
    <row r="2100" spans="1:15" x14ac:dyDescent="0.3">
      <c r="A2100" s="10" t="s">
        <v>3255</v>
      </c>
      <c r="B2100" s="10" t="s">
        <v>9246</v>
      </c>
      <c r="C2100" s="10" t="s">
        <v>108</v>
      </c>
      <c r="D2100" s="15">
        <v>34045</v>
      </c>
      <c r="E2100" s="11" t="s">
        <v>171</v>
      </c>
      <c r="F2100" s="11">
        <v>12</v>
      </c>
      <c r="G2100" s="11" t="s">
        <v>301</v>
      </c>
      <c r="H2100" s="11">
        <v>191</v>
      </c>
      <c r="I2100" s="11">
        <v>81</v>
      </c>
      <c r="J2100" s="11" t="s">
        <v>269</v>
      </c>
      <c r="K2100" s="10">
        <v>284565</v>
      </c>
      <c r="L2100" s="10">
        <v>20</v>
      </c>
      <c r="M2100" s="10">
        <v>26</v>
      </c>
      <c r="N2100" s="11" t="s">
        <v>6595</v>
      </c>
      <c r="O2100" s="10">
        <v>2022</v>
      </c>
    </row>
    <row r="2101" spans="1:15" x14ac:dyDescent="0.3">
      <c r="A2101" s="10" t="s">
        <v>3256</v>
      </c>
      <c r="B2101" s="10" t="s">
        <v>3257</v>
      </c>
      <c r="C2101" s="10" t="s">
        <v>172</v>
      </c>
      <c r="D2101" s="15">
        <v>32503</v>
      </c>
      <c r="E2101" s="11" t="s">
        <v>171</v>
      </c>
      <c r="F2101" s="11">
        <v>4</v>
      </c>
      <c r="G2101" s="11" t="s">
        <v>268</v>
      </c>
      <c r="H2101" s="11">
        <v>168</v>
      </c>
      <c r="I2101" s="11">
        <v>65</v>
      </c>
      <c r="J2101" s="11" t="s">
        <v>269</v>
      </c>
      <c r="K2101" s="10">
        <v>106988</v>
      </c>
      <c r="L2101" s="10">
        <v>20</v>
      </c>
      <c r="M2101" s="10">
        <v>18</v>
      </c>
      <c r="N2101" s="11" t="s">
        <v>6595</v>
      </c>
      <c r="O2101" s="10">
        <v>2022</v>
      </c>
    </row>
    <row r="2102" spans="1:15" x14ac:dyDescent="0.3">
      <c r="A2102" s="10" t="s">
        <v>1000</v>
      </c>
      <c r="B2102" s="10" t="s">
        <v>7311</v>
      </c>
      <c r="C2102" s="10" t="s">
        <v>36</v>
      </c>
      <c r="D2102" s="15">
        <v>36377</v>
      </c>
      <c r="E2102" s="11" t="s">
        <v>21</v>
      </c>
      <c r="F2102" s="11">
        <v>77</v>
      </c>
      <c r="G2102" s="11" t="s">
        <v>290</v>
      </c>
      <c r="H2102" s="11">
        <v>191</v>
      </c>
      <c r="I2102" s="11">
        <v>81</v>
      </c>
      <c r="J2102" s="11" t="s">
        <v>269</v>
      </c>
      <c r="K2102" s="10">
        <v>576401</v>
      </c>
      <c r="L2102" s="10">
        <v>10</v>
      </c>
      <c r="M2102" s="10">
        <v>17</v>
      </c>
      <c r="N2102" s="11" t="s">
        <v>6529</v>
      </c>
      <c r="O2102" s="10">
        <v>2022</v>
      </c>
    </row>
    <row r="2103" spans="1:15" x14ac:dyDescent="0.3">
      <c r="A2103" s="10" t="s">
        <v>3258</v>
      </c>
      <c r="B2103" s="10" t="s">
        <v>9247</v>
      </c>
      <c r="C2103" s="10" t="s">
        <v>172</v>
      </c>
      <c r="D2103" s="15">
        <v>36560</v>
      </c>
      <c r="E2103" s="11" t="s">
        <v>171</v>
      </c>
      <c r="F2103" s="11">
        <v>79</v>
      </c>
      <c r="G2103" s="11" t="s">
        <v>268</v>
      </c>
      <c r="H2103" s="11">
        <v>176</v>
      </c>
      <c r="I2103" s="11" t="s">
        <v>280</v>
      </c>
      <c r="J2103" s="11" t="s">
        <v>269</v>
      </c>
      <c r="K2103" s="10">
        <v>95444</v>
      </c>
      <c r="L2103" s="10">
        <v>39</v>
      </c>
      <c r="M2103" s="10">
        <v>16</v>
      </c>
      <c r="N2103" s="11" t="s">
        <v>6595</v>
      </c>
      <c r="O2103" s="10">
        <v>2022</v>
      </c>
    </row>
    <row r="2104" spans="1:15" x14ac:dyDescent="0.3">
      <c r="A2104" s="10" t="s">
        <v>3259</v>
      </c>
      <c r="B2104" s="10" t="s">
        <v>9248</v>
      </c>
      <c r="C2104" s="10" t="s">
        <v>172</v>
      </c>
      <c r="D2104" s="15">
        <v>37081</v>
      </c>
      <c r="E2104" s="11" t="s">
        <v>171</v>
      </c>
      <c r="F2104" s="11">
        <v>91</v>
      </c>
      <c r="G2104" s="11" t="s">
        <v>268</v>
      </c>
      <c r="H2104" s="11">
        <v>185</v>
      </c>
      <c r="I2104" s="11" t="s">
        <v>280</v>
      </c>
      <c r="K2104" s="10">
        <v>212125</v>
      </c>
      <c r="L2104" s="10">
        <v>44</v>
      </c>
      <c r="M2104" s="10">
        <v>9</v>
      </c>
      <c r="N2104" s="11" t="s">
        <v>6595</v>
      </c>
      <c r="O2104" s="10">
        <v>2022</v>
      </c>
    </row>
    <row r="2105" spans="1:15" x14ac:dyDescent="0.3">
      <c r="A2105" s="10" t="s">
        <v>3260</v>
      </c>
      <c r="B2105" s="10" t="s">
        <v>9249</v>
      </c>
      <c r="C2105" s="10" t="s">
        <v>151</v>
      </c>
      <c r="D2105" s="15">
        <v>34595</v>
      </c>
      <c r="E2105" s="11" t="s">
        <v>171</v>
      </c>
      <c r="F2105" s="11">
        <v>21</v>
      </c>
      <c r="G2105" s="11" t="s">
        <v>268</v>
      </c>
      <c r="H2105" s="11">
        <v>184</v>
      </c>
      <c r="I2105" s="11">
        <v>69</v>
      </c>
      <c r="J2105" s="11" t="s">
        <v>269</v>
      </c>
      <c r="K2105" s="10">
        <v>484867</v>
      </c>
      <c r="L2105" s="10">
        <v>7</v>
      </c>
      <c r="M2105" s="10">
        <v>14</v>
      </c>
      <c r="N2105" s="11" t="s">
        <v>6595</v>
      </c>
      <c r="O2105" s="10">
        <v>2022</v>
      </c>
    </row>
    <row r="2106" spans="1:15" x14ac:dyDescent="0.3">
      <c r="A2106" s="10" t="s">
        <v>3261</v>
      </c>
      <c r="B2106" s="10" t="s">
        <v>9250</v>
      </c>
      <c r="C2106" s="10" t="s">
        <v>172</v>
      </c>
      <c r="D2106" s="15">
        <v>34089</v>
      </c>
      <c r="E2106" s="11" t="s">
        <v>171</v>
      </c>
      <c r="F2106" s="11">
        <v>3</v>
      </c>
      <c r="G2106" s="11" t="s">
        <v>268</v>
      </c>
      <c r="H2106" s="11">
        <v>181</v>
      </c>
      <c r="I2106" s="11">
        <v>70</v>
      </c>
      <c r="K2106" s="10">
        <v>193208</v>
      </c>
      <c r="L2106" s="10">
        <v>38</v>
      </c>
      <c r="M2106" s="10">
        <v>26</v>
      </c>
      <c r="N2106" s="11" t="s">
        <v>6595</v>
      </c>
      <c r="O2106" s="10">
        <v>2022</v>
      </c>
    </row>
    <row r="2107" spans="1:15" x14ac:dyDescent="0.3">
      <c r="A2107" s="10" t="s">
        <v>3262</v>
      </c>
      <c r="B2107" s="10" t="s">
        <v>9251</v>
      </c>
      <c r="C2107" s="10" t="s">
        <v>31</v>
      </c>
      <c r="D2107" s="15">
        <v>33105</v>
      </c>
      <c r="E2107" s="11" t="s">
        <v>171</v>
      </c>
      <c r="F2107" s="11">
        <v>32</v>
      </c>
      <c r="G2107" s="11" t="s">
        <v>268</v>
      </c>
      <c r="H2107" s="11">
        <v>193</v>
      </c>
      <c r="I2107" s="11">
        <v>80</v>
      </c>
      <c r="J2107" s="11" t="s">
        <v>269</v>
      </c>
      <c r="K2107" s="10">
        <v>539279</v>
      </c>
      <c r="L2107" s="10">
        <v>9</v>
      </c>
      <c r="M2107" s="10">
        <v>26</v>
      </c>
      <c r="N2107" s="11" t="s">
        <v>6595</v>
      </c>
      <c r="O2107" s="10">
        <v>2022</v>
      </c>
    </row>
    <row r="2108" spans="1:15" x14ac:dyDescent="0.3">
      <c r="A2108" s="17" t="s">
        <v>3263</v>
      </c>
      <c r="B2108" s="17" t="s">
        <v>3264</v>
      </c>
      <c r="C2108" s="17" t="s">
        <v>1046</v>
      </c>
      <c r="D2108" s="18">
        <v>36225</v>
      </c>
      <c r="E2108" s="19" t="s">
        <v>171</v>
      </c>
      <c r="F2108" s="19">
        <v>23</v>
      </c>
      <c r="G2108" s="19" t="s">
        <v>268</v>
      </c>
      <c r="H2108" s="19">
        <v>180</v>
      </c>
      <c r="I2108" s="19">
        <v>75</v>
      </c>
      <c r="J2108" s="19" t="s">
        <v>269</v>
      </c>
      <c r="K2108" s="17">
        <v>965057</v>
      </c>
      <c r="L2108" s="17">
        <v>36</v>
      </c>
      <c r="M2108" s="17">
        <v>30</v>
      </c>
      <c r="N2108" s="19" t="s">
        <v>6522</v>
      </c>
      <c r="O2108" s="17">
        <v>2016</v>
      </c>
    </row>
    <row r="2109" spans="1:15" x14ac:dyDescent="0.3">
      <c r="A2109" s="10" t="s">
        <v>3263</v>
      </c>
      <c r="B2109" s="10" t="s">
        <v>3264</v>
      </c>
      <c r="C2109" s="10" t="s">
        <v>1046</v>
      </c>
      <c r="D2109" s="15">
        <v>36225</v>
      </c>
      <c r="E2109" s="11" t="s">
        <v>171</v>
      </c>
      <c r="F2109" s="11">
        <v>23</v>
      </c>
      <c r="G2109" s="11" t="s">
        <v>268</v>
      </c>
      <c r="H2109" s="11">
        <v>180</v>
      </c>
      <c r="I2109" s="11">
        <v>75</v>
      </c>
      <c r="J2109" s="11" t="s">
        <v>269</v>
      </c>
      <c r="K2109" s="10">
        <v>965057</v>
      </c>
      <c r="L2109" s="10">
        <v>36</v>
      </c>
      <c r="M2109" s="10">
        <v>30</v>
      </c>
      <c r="N2109" s="11" t="s">
        <v>6595</v>
      </c>
      <c r="O2109" s="10">
        <v>2022</v>
      </c>
    </row>
    <row r="2110" spans="1:15" x14ac:dyDescent="0.3">
      <c r="A2110" s="10" t="s">
        <v>3265</v>
      </c>
      <c r="B2110" s="10" t="s">
        <v>9252</v>
      </c>
      <c r="C2110" s="10" t="s">
        <v>172</v>
      </c>
      <c r="D2110" s="15">
        <v>33712</v>
      </c>
      <c r="E2110" s="11" t="s">
        <v>171</v>
      </c>
      <c r="F2110" s="11">
        <v>5</v>
      </c>
      <c r="G2110" s="11" t="s">
        <v>268</v>
      </c>
      <c r="H2110" s="11">
        <v>186</v>
      </c>
      <c r="I2110" s="11">
        <v>79</v>
      </c>
      <c r="K2110" s="10">
        <v>524282</v>
      </c>
      <c r="L2110" s="10">
        <v>4</v>
      </c>
      <c r="M2110" s="10">
        <v>5</v>
      </c>
      <c r="N2110" s="11" t="s">
        <v>6595</v>
      </c>
      <c r="O2110" s="10">
        <v>2022</v>
      </c>
    </row>
    <row r="2111" spans="1:15" x14ac:dyDescent="0.3">
      <c r="A2111" s="10" t="s">
        <v>3266</v>
      </c>
      <c r="B2111" s="10" t="s">
        <v>9253</v>
      </c>
      <c r="C2111" s="10" t="s">
        <v>1801</v>
      </c>
      <c r="D2111" s="15">
        <v>34977</v>
      </c>
      <c r="E2111" s="11" t="s">
        <v>171</v>
      </c>
      <c r="F2111" s="11">
        <v>24</v>
      </c>
      <c r="G2111" s="11" t="s">
        <v>268</v>
      </c>
      <c r="H2111" s="11">
        <v>190</v>
      </c>
      <c r="I2111" s="11">
        <v>85</v>
      </c>
      <c r="J2111" s="11" t="s">
        <v>269</v>
      </c>
      <c r="K2111" s="10">
        <v>401106</v>
      </c>
      <c r="L2111" s="10">
        <v>2</v>
      </c>
      <c r="M2111" s="10">
        <v>29</v>
      </c>
      <c r="N2111" s="11" t="s">
        <v>6595</v>
      </c>
      <c r="O2111" s="10">
        <v>2022</v>
      </c>
    </row>
    <row r="2112" spans="1:15" x14ac:dyDescent="0.3">
      <c r="A2112" s="10" t="s">
        <v>3267</v>
      </c>
      <c r="B2112" s="10" t="s">
        <v>9254</v>
      </c>
      <c r="C2112" s="10" t="s">
        <v>424</v>
      </c>
      <c r="D2112" s="15">
        <v>35134</v>
      </c>
      <c r="E2112" s="11" t="s">
        <v>171</v>
      </c>
      <c r="F2112" s="11">
        <v>16</v>
      </c>
      <c r="G2112" s="11" t="s">
        <v>268</v>
      </c>
      <c r="H2112" s="11">
        <v>176</v>
      </c>
      <c r="I2112" s="11" t="s">
        <v>280</v>
      </c>
      <c r="J2112" s="11" t="s">
        <v>269</v>
      </c>
      <c r="K2112" s="10">
        <v>716539</v>
      </c>
      <c r="L2112" s="10">
        <v>19</v>
      </c>
      <c r="M2112" s="10">
        <v>12</v>
      </c>
      <c r="N2112" s="11" t="s">
        <v>6595</v>
      </c>
      <c r="O2112" s="10">
        <v>2022</v>
      </c>
    </row>
    <row r="2113" spans="1:15" x14ac:dyDescent="0.3">
      <c r="A2113" s="10" t="s">
        <v>3268</v>
      </c>
      <c r="B2113" s="10" t="s">
        <v>3269</v>
      </c>
      <c r="C2113" s="10" t="s">
        <v>267</v>
      </c>
      <c r="D2113" s="15">
        <v>34957</v>
      </c>
      <c r="E2113" s="11" t="s">
        <v>171</v>
      </c>
      <c r="F2113" s="11">
        <v>95</v>
      </c>
      <c r="G2113" s="11" t="s">
        <v>275</v>
      </c>
      <c r="H2113" s="11">
        <v>172</v>
      </c>
      <c r="I2113" s="11">
        <v>68</v>
      </c>
      <c r="K2113" s="10">
        <v>814480</v>
      </c>
      <c r="L2113" s="10">
        <v>25</v>
      </c>
      <c r="M2113" s="10">
        <v>12</v>
      </c>
      <c r="N2113" s="11" t="s">
        <v>6595</v>
      </c>
      <c r="O2113" s="10">
        <v>2022</v>
      </c>
    </row>
    <row r="2114" spans="1:15" x14ac:dyDescent="0.3">
      <c r="A2114" s="17" t="s">
        <v>1001</v>
      </c>
      <c r="B2114" s="17" t="s">
        <v>7312</v>
      </c>
      <c r="C2114" s="17" t="s">
        <v>321</v>
      </c>
      <c r="D2114" s="18">
        <v>34090</v>
      </c>
      <c r="E2114" s="19" t="s">
        <v>21</v>
      </c>
      <c r="F2114" s="19">
        <v>18</v>
      </c>
      <c r="G2114" s="19" t="s">
        <v>290</v>
      </c>
      <c r="H2114" s="19">
        <v>188</v>
      </c>
      <c r="I2114" s="19">
        <v>89</v>
      </c>
      <c r="J2114" s="19" t="s">
        <v>269</v>
      </c>
      <c r="K2114" s="17">
        <v>994739</v>
      </c>
      <c r="L2114" s="17">
        <v>24</v>
      </c>
      <c r="M2114" s="17">
        <v>24</v>
      </c>
      <c r="N2114" s="19" t="s">
        <v>6560</v>
      </c>
      <c r="O2114" s="17">
        <v>2020</v>
      </c>
    </row>
    <row r="2115" spans="1:15" x14ac:dyDescent="0.3">
      <c r="A2115" s="10" t="s">
        <v>1001</v>
      </c>
      <c r="B2115" s="10" t="s">
        <v>7312</v>
      </c>
      <c r="C2115" s="10" t="s">
        <v>321</v>
      </c>
      <c r="D2115" s="15">
        <v>34090</v>
      </c>
      <c r="E2115" s="11" t="s">
        <v>21</v>
      </c>
      <c r="F2115" s="11">
        <v>18</v>
      </c>
      <c r="G2115" s="11" t="s">
        <v>290</v>
      </c>
      <c r="H2115" s="11">
        <v>188</v>
      </c>
      <c r="I2115" s="11">
        <v>89</v>
      </c>
      <c r="J2115" s="11" t="s">
        <v>269</v>
      </c>
      <c r="K2115" s="10">
        <v>994739</v>
      </c>
      <c r="L2115" s="10">
        <v>24</v>
      </c>
      <c r="M2115" s="10">
        <v>24</v>
      </c>
      <c r="N2115" s="11" t="s">
        <v>6529</v>
      </c>
      <c r="O2115" s="10">
        <v>2022</v>
      </c>
    </row>
    <row r="2116" spans="1:15" x14ac:dyDescent="0.3">
      <c r="A2116" s="10" t="s">
        <v>3270</v>
      </c>
      <c r="B2116" s="10" t="s">
        <v>9255</v>
      </c>
      <c r="C2116" s="10" t="s">
        <v>36</v>
      </c>
      <c r="D2116" s="15">
        <v>34433</v>
      </c>
      <c r="E2116" s="11" t="s">
        <v>171</v>
      </c>
      <c r="F2116" s="11">
        <v>8</v>
      </c>
      <c r="G2116" s="11" t="s">
        <v>275</v>
      </c>
      <c r="H2116" s="11">
        <v>174</v>
      </c>
      <c r="I2116" s="11">
        <v>69</v>
      </c>
      <c r="J2116" s="11" t="s">
        <v>269</v>
      </c>
      <c r="K2116" s="10">
        <v>269934</v>
      </c>
      <c r="L2116" s="10">
        <v>28</v>
      </c>
      <c r="M2116" s="10">
        <v>22</v>
      </c>
      <c r="N2116" s="11" t="s">
        <v>6595</v>
      </c>
      <c r="O2116" s="10">
        <v>2022</v>
      </c>
    </row>
    <row r="2117" spans="1:15" x14ac:dyDescent="0.3">
      <c r="A2117" s="10" t="s">
        <v>3271</v>
      </c>
      <c r="B2117" s="10" t="s">
        <v>9256</v>
      </c>
      <c r="C2117" s="10" t="s">
        <v>172</v>
      </c>
      <c r="D2117" s="15">
        <v>37386</v>
      </c>
      <c r="E2117" s="11" t="s">
        <v>171</v>
      </c>
      <c r="F2117" s="11">
        <v>75</v>
      </c>
      <c r="G2117" s="11" t="s">
        <v>275</v>
      </c>
      <c r="H2117" s="11">
        <v>170</v>
      </c>
      <c r="I2117" s="11" t="s">
        <v>280</v>
      </c>
      <c r="K2117" s="10">
        <v>389763</v>
      </c>
      <c r="L2117" s="10">
        <v>20</v>
      </c>
      <c r="M2117" s="10">
        <v>25</v>
      </c>
      <c r="N2117" s="11" t="s">
        <v>6595</v>
      </c>
      <c r="O2117" s="10">
        <v>2022</v>
      </c>
    </row>
    <row r="2118" spans="1:15" x14ac:dyDescent="0.3">
      <c r="A2118" s="10" t="s">
        <v>3272</v>
      </c>
      <c r="B2118" s="10" t="s">
        <v>9257</v>
      </c>
      <c r="C2118" s="10" t="s">
        <v>1384</v>
      </c>
      <c r="D2118" s="15">
        <v>36235</v>
      </c>
      <c r="E2118" s="11" t="s">
        <v>171</v>
      </c>
      <c r="F2118" s="11">
        <v>14</v>
      </c>
      <c r="G2118" s="11" t="s">
        <v>275</v>
      </c>
      <c r="H2118" s="11" t="s">
        <v>280</v>
      </c>
      <c r="I2118" s="11" t="s">
        <v>280</v>
      </c>
      <c r="J2118" s="11" t="s">
        <v>276</v>
      </c>
      <c r="K2118" s="10">
        <v>428584</v>
      </c>
      <c r="L2118" s="10">
        <v>3</v>
      </c>
      <c r="M2118" s="10">
        <v>15</v>
      </c>
      <c r="N2118" s="11" t="s">
        <v>6595</v>
      </c>
      <c r="O2118" s="10">
        <v>2022</v>
      </c>
    </row>
    <row r="2119" spans="1:15" x14ac:dyDescent="0.3">
      <c r="A2119" s="10" t="s">
        <v>3273</v>
      </c>
      <c r="B2119" s="10" t="s">
        <v>3274</v>
      </c>
      <c r="C2119" s="10" t="s">
        <v>267</v>
      </c>
      <c r="D2119" s="15">
        <v>35857</v>
      </c>
      <c r="E2119" s="11" t="s">
        <v>171</v>
      </c>
      <c r="F2119" s="11">
        <v>20</v>
      </c>
      <c r="G2119" s="11" t="s">
        <v>275</v>
      </c>
      <c r="H2119" s="11">
        <v>174</v>
      </c>
      <c r="I2119" s="11">
        <v>68</v>
      </c>
      <c r="J2119" s="11" t="s">
        <v>269</v>
      </c>
      <c r="K2119" s="10">
        <v>758165</v>
      </c>
      <c r="L2119" s="10">
        <v>41</v>
      </c>
      <c r="M2119" s="10">
        <v>15</v>
      </c>
      <c r="N2119" s="11" t="s">
        <v>6595</v>
      </c>
      <c r="O2119" s="10">
        <v>2022</v>
      </c>
    </row>
    <row r="2120" spans="1:15" x14ac:dyDescent="0.3">
      <c r="A2120" s="10" t="s">
        <v>3275</v>
      </c>
      <c r="B2120" s="10" t="s">
        <v>9258</v>
      </c>
      <c r="C2120" s="10" t="s">
        <v>267</v>
      </c>
      <c r="D2120" s="15">
        <v>35805</v>
      </c>
      <c r="E2120" s="11" t="s">
        <v>171</v>
      </c>
      <c r="F2120" s="11">
        <v>30</v>
      </c>
      <c r="G2120" s="11" t="s">
        <v>275</v>
      </c>
      <c r="H2120" s="11">
        <v>178</v>
      </c>
      <c r="I2120" s="11">
        <v>78</v>
      </c>
      <c r="J2120" s="11" t="s">
        <v>269</v>
      </c>
      <c r="K2120" s="10">
        <v>516198</v>
      </c>
      <c r="L2120" s="10">
        <v>31</v>
      </c>
      <c r="M2120" s="10">
        <v>28</v>
      </c>
      <c r="N2120" s="11" t="s">
        <v>6595</v>
      </c>
      <c r="O2120" s="10">
        <v>2022</v>
      </c>
    </row>
    <row r="2121" spans="1:15" x14ac:dyDescent="0.3">
      <c r="A2121" s="10" t="s">
        <v>3276</v>
      </c>
      <c r="B2121" s="10" t="s">
        <v>9259</v>
      </c>
      <c r="C2121" s="10" t="s">
        <v>167</v>
      </c>
      <c r="D2121" s="15">
        <v>35707</v>
      </c>
      <c r="E2121" s="11" t="s">
        <v>171</v>
      </c>
      <c r="F2121" s="11">
        <v>6</v>
      </c>
      <c r="G2121" s="11" t="s">
        <v>275</v>
      </c>
      <c r="H2121" s="11">
        <v>188</v>
      </c>
      <c r="I2121" s="11">
        <v>81</v>
      </c>
      <c r="J2121" s="11" t="s">
        <v>269</v>
      </c>
      <c r="K2121" s="10">
        <v>227918</v>
      </c>
      <c r="L2121" s="10">
        <v>46</v>
      </c>
      <c r="M2121" s="10">
        <v>25</v>
      </c>
      <c r="N2121" s="11" t="s">
        <v>6595</v>
      </c>
      <c r="O2121" s="10">
        <v>2022</v>
      </c>
    </row>
    <row r="2122" spans="1:15" x14ac:dyDescent="0.3">
      <c r="A2122" s="17" t="s">
        <v>3277</v>
      </c>
      <c r="B2122" s="17" t="s">
        <v>9260</v>
      </c>
      <c r="C2122" s="17" t="s">
        <v>172</v>
      </c>
      <c r="D2122" s="18">
        <v>36735</v>
      </c>
      <c r="E2122" s="19" t="s">
        <v>171</v>
      </c>
      <c r="F2122" s="19">
        <v>64</v>
      </c>
      <c r="G2122" s="19" t="s">
        <v>275</v>
      </c>
      <c r="H2122" s="19">
        <v>180</v>
      </c>
      <c r="I2122" s="19" t="s">
        <v>280</v>
      </c>
      <c r="J2122" s="19" t="s">
        <v>269</v>
      </c>
      <c r="K2122" s="17">
        <v>934578</v>
      </c>
      <c r="L2122" s="17">
        <v>48</v>
      </c>
      <c r="M2122" s="17">
        <v>11</v>
      </c>
      <c r="N2122" s="19" t="s">
        <v>6571</v>
      </c>
      <c r="O2122" s="17">
        <v>2018</v>
      </c>
    </row>
    <row r="2123" spans="1:15" x14ac:dyDescent="0.3">
      <c r="A2123" s="10" t="s">
        <v>3277</v>
      </c>
      <c r="B2123" s="10" t="s">
        <v>9260</v>
      </c>
      <c r="C2123" s="10" t="s">
        <v>172</v>
      </c>
      <c r="D2123" s="15">
        <v>36735</v>
      </c>
      <c r="E2123" s="11" t="s">
        <v>171</v>
      </c>
      <c r="F2123" s="11">
        <v>64</v>
      </c>
      <c r="G2123" s="11" t="s">
        <v>275</v>
      </c>
      <c r="H2123" s="11">
        <v>180</v>
      </c>
      <c r="I2123" s="11" t="s">
        <v>280</v>
      </c>
      <c r="J2123" s="11" t="s">
        <v>269</v>
      </c>
      <c r="K2123" s="10">
        <v>934578</v>
      </c>
      <c r="L2123" s="10">
        <v>48</v>
      </c>
      <c r="M2123" s="10">
        <v>11</v>
      </c>
      <c r="N2123" s="11" t="s">
        <v>6595</v>
      </c>
      <c r="O2123" s="10">
        <v>2022</v>
      </c>
    </row>
    <row r="2124" spans="1:15" x14ac:dyDescent="0.3">
      <c r="A2124" s="10" t="s">
        <v>3278</v>
      </c>
      <c r="B2124" s="10" t="s">
        <v>9261</v>
      </c>
      <c r="C2124" s="10" t="s">
        <v>172</v>
      </c>
      <c r="D2124" s="15">
        <v>36837</v>
      </c>
      <c r="E2124" s="11" t="s">
        <v>171</v>
      </c>
      <c r="F2124" s="11">
        <v>82</v>
      </c>
      <c r="G2124" s="11" t="s">
        <v>275</v>
      </c>
      <c r="H2124" s="11">
        <v>170</v>
      </c>
      <c r="I2124" s="11" t="s">
        <v>280</v>
      </c>
      <c r="J2124" s="11" t="s">
        <v>269</v>
      </c>
      <c r="K2124" s="10">
        <v>143981</v>
      </c>
      <c r="L2124" s="10">
        <v>29</v>
      </c>
      <c r="M2124" s="10">
        <v>12</v>
      </c>
      <c r="N2124" s="11" t="s">
        <v>6595</v>
      </c>
      <c r="O2124" s="10">
        <v>2022</v>
      </c>
    </row>
    <row r="2125" spans="1:15" x14ac:dyDescent="0.3">
      <c r="A2125" s="10" t="s">
        <v>3279</v>
      </c>
      <c r="B2125" s="10" t="s">
        <v>9262</v>
      </c>
      <c r="C2125" s="10" t="s">
        <v>172</v>
      </c>
      <c r="D2125" s="15">
        <v>32773</v>
      </c>
      <c r="E2125" s="11" t="s">
        <v>171</v>
      </c>
      <c r="F2125" s="11">
        <v>90</v>
      </c>
      <c r="G2125" s="11" t="s">
        <v>290</v>
      </c>
      <c r="H2125" s="11">
        <v>169</v>
      </c>
      <c r="I2125" s="11">
        <v>68</v>
      </c>
      <c r="K2125" s="10">
        <v>686017</v>
      </c>
      <c r="L2125" s="10">
        <v>43</v>
      </c>
      <c r="M2125" s="10">
        <v>24</v>
      </c>
      <c r="N2125" s="11" t="s">
        <v>6595</v>
      </c>
      <c r="O2125" s="10">
        <v>2022</v>
      </c>
    </row>
    <row r="2126" spans="1:15" x14ac:dyDescent="0.3">
      <c r="A2126" s="10" t="s">
        <v>3280</v>
      </c>
      <c r="B2126" s="10" t="s">
        <v>9263</v>
      </c>
      <c r="C2126" s="10" t="s">
        <v>172</v>
      </c>
      <c r="D2126" s="15">
        <v>35380</v>
      </c>
      <c r="E2126" s="11" t="s">
        <v>171</v>
      </c>
      <c r="F2126" s="11">
        <v>11</v>
      </c>
      <c r="G2126" s="11" t="s">
        <v>290</v>
      </c>
      <c r="H2126" s="11">
        <v>179</v>
      </c>
      <c r="I2126" s="11">
        <v>74</v>
      </c>
      <c r="J2126" s="11" t="s">
        <v>269</v>
      </c>
      <c r="K2126" s="10">
        <v>605792</v>
      </c>
      <c r="L2126" s="10">
        <v>50</v>
      </c>
      <c r="M2126" s="10">
        <v>25</v>
      </c>
      <c r="N2126" s="11" t="s">
        <v>6595</v>
      </c>
      <c r="O2126" s="10">
        <v>2022</v>
      </c>
    </row>
    <row r="2127" spans="1:15" x14ac:dyDescent="0.3">
      <c r="A2127" s="17" t="s">
        <v>732</v>
      </c>
      <c r="B2127" s="17" t="s">
        <v>7077</v>
      </c>
      <c r="C2127" s="17" t="s">
        <v>50</v>
      </c>
      <c r="D2127" s="18">
        <v>29862</v>
      </c>
      <c r="E2127" s="19" t="s">
        <v>2</v>
      </c>
      <c r="F2127" s="19">
        <v>11</v>
      </c>
      <c r="G2127" s="19" t="s">
        <v>290</v>
      </c>
      <c r="H2127" s="19">
        <v>195</v>
      </c>
      <c r="I2127" s="19">
        <v>95</v>
      </c>
      <c r="J2127" s="19"/>
      <c r="K2127" s="17">
        <v>925059</v>
      </c>
      <c r="L2127" s="17">
        <v>18</v>
      </c>
      <c r="M2127" s="17">
        <v>12</v>
      </c>
      <c r="N2127" s="19" t="s">
        <v>6558</v>
      </c>
      <c r="O2127" s="17">
        <v>2021</v>
      </c>
    </row>
    <row r="2128" spans="1:15" x14ac:dyDescent="0.3">
      <c r="A2128" s="10" t="s">
        <v>732</v>
      </c>
      <c r="B2128" s="10" t="s">
        <v>7077</v>
      </c>
      <c r="C2128" s="10" t="s">
        <v>50</v>
      </c>
      <c r="D2128" s="15">
        <v>29862</v>
      </c>
      <c r="E2128" s="11" t="s">
        <v>2</v>
      </c>
      <c r="F2128" s="11">
        <v>11</v>
      </c>
      <c r="G2128" s="11" t="s">
        <v>290</v>
      </c>
      <c r="H2128" s="11">
        <v>195</v>
      </c>
      <c r="I2128" s="11">
        <v>95</v>
      </c>
      <c r="K2128" s="10">
        <v>925059</v>
      </c>
      <c r="L2128" s="10">
        <v>18</v>
      </c>
      <c r="M2128" s="10">
        <v>12</v>
      </c>
      <c r="N2128" s="11" t="s">
        <v>6522</v>
      </c>
      <c r="O2128" s="10">
        <v>2022</v>
      </c>
    </row>
    <row r="2129" spans="1:15" x14ac:dyDescent="0.3">
      <c r="A2129" s="10" t="s">
        <v>1002</v>
      </c>
      <c r="B2129" s="10" t="s">
        <v>7313</v>
      </c>
      <c r="C2129" s="10" t="s">
        <v>25</v>
      </c>
      <c r="D2129" s="15">
        <v>33748</v>
      </c>
      <c r="E2129" s="11" t="s">
        <v>24</v>
      </c>
      <c r="F2129" s="11">
        <v>13</v>
      </c>
      <c r="G2129" s="11" t="s">
        <v>301</v>
      </c>
      <c r="H2129" s="11">
        <v>194</v>
      </c>
      <c r="I2129" s="11">
        <v>84</v>
      </c>
      <c r="J2129" s="11" t="s">
        <v>269</v>
      </c>
      <c r="K2129" s="10">
        <v>376383</v>
      </c>
      <c r="L2129" s="10">
        <v>6</v>
      </c>
      <c r="M2129" s="10">
        <v>30</v>
      </c>
      <c r="N2129" s="11" t="s">
        <v>6530</v>
      </c>
      <c r="O2129" s="10">
        <v>2022</v>
      </c>
    </row>
    <row r="2130" spans="1:15" x14ac:dyDescent="0.3">
      <c r="A2130" s="17" t="s">
        <v>3281</v>
      </c>
      <c r="B2130" s="17" t="s">
        <v>3282</v>
      </c>
      <c r="C2130" s="17" t="s">
        <v>1219</v>
      </c>
      <c r="D2130" s="18">
        <v>34963</v>
      </c>
      <c r="E2130" s="19" t="s">
        <v>171</v>
      </c>
      <c r="F2130" s="19">
        <v>17</v>
      </c>
      <c r="G2130" s="19" t="s">
        <v>290</v>
      </c>
      <c r="H2130" s="19">
        <v>171</v>
      </c>
      <c r="I2130" s="19">
        <v>68</v>
      </c>
      <c r="J2130" s="19" t="s">
        <v>269</v>
      </c>
      <c r="K2130" s="17">
        <v>879786</v>
      </c>
      <c r="L2130" s="17">
        <v>12</v>
      </c>
      <c r="M2130" s="17">
        <v>18</v>
      </c>
      <c r="N2130" s="19" t="s">
        <v>6577</v>
      </c>
      <c r="O2130" s="17">
        <v>2017</v>
      </c>
    </row>
    <row r="2131" spans="1:15" x14ac:dyDescent="0.3">
      <c r="A2131" s="10" t="s">
        <v>3281</v>
      </c>
      <c r="B2131" s="10" t="s">
        <v>3282</v>
      </c>
      <c r="C2131" s="10" t="s">
        <v>1219</v>
      </c>
      <c r="D2131" s="15">
        <v>34963</v>
      </c>
      <c r="E2131" s="11" t="s">
        <v>171</v>
      </c>
      <c r="F2131" s="11">
        <v>17</v>
      </c>
      <c r="G2131" s="11" t="s">
        <v>290</v>
      </c>
      <c r="H2131" s="11">
        <v>171</v>
      </c>
      <c r="I2131" s="11">
        <v>68</v>
      </c>
      <c r="J2131" s="11" t="s">
        <v>269</v>
      </c>
      <c r="K2131" s="10">
        <v>879786</v>
      </c>
      <c r="L2131" s="10">
        <v>12</v>
      </c>
      <c r="M2131" s="10">
        <v>18</v>
      </c>
      <c r="N2131" s="11" t="s">
        <v>6595</v>
      </c>
      <c r="O2131" s="10">
        <v>2022</v>
      </c>
    </row>
    <row r="2132" spans="1:15" x14ac:dyDescent="0.3">
      <c r="A2132" s="10" t="s">
        <v>3283</v>
      </c>
      <c r="B2132" s="10" t="s">
        <v>9264</v>
      </c>
      <c r="C2132" s="10" t="s">
        <v>172</v>
      </c>
      <c r="D2132" s="15">
        <v>36657</v>
      </c>
      <c r="E2132" s="11" t="s">
        <v>171</v>
      </c>
      <c r="F2132" s="11">
        <v>74</v>
      </c>
      <c r="G2132" s="11" t="s">
        <v>290</v>
      </c>
      <c r="H2132" s="11" t="s">
        <v>280</v>
      </c>
      <c r="I2132" s="11" t="s">
        <v>280</v>
      </c>
      <c r="K2132" s="10">
        <v>455578</v>
      </c>
      <c r="L2132" s="10">
        <v>49</v>
      </c>
      <c r="M2132" s="10">
        <v>13</v>
      </c>
      <c r="N2132" s="11" t="s">
        <v>6595</v>
      </c>
      <c r="O2132" s="10">
        <v>2022</v>
      </c>
    </row>
    <row r="2133" spans="1:15" x14ac:dyDescent="0.3">
      <c r="A2133" s="10" t="s">
        <v>3284</v>
      </c>
      <c r="B2133" s="10" t="s">
        <v>9265</v>
      </c>
      <c r="C2133" s="10" t="s">
        <v>172</v>
      </c>
      <c r="D2133" s="15">
        <v>37224</v>
      </c>
      <c r="E2133" s="11" t="s">
        <v>171</v>
      </c>
      <c r="F2133" s="11">
        <v>38</v>
      </c>
      <c r="G2133" s="11" t="s">
        <v>290</v>
      </c>
      <c r="H2133" s="11">
        <v>167</v>
      </c>
      <c r="I2133" s="11" t="s">
        <v>280</v>
      </c>
      <c r="K2133" s="10">
        <v>808826</v>
      </c>
      <c r="L2133" s="10">
        <v>35</v>
      </c>
      <c r="M2133" s="10">
        <v>2</v>
      </c>
      <c r="N2133" s="11" t="s">
        <v>6595</v>
      </c>
      <c r="O2133" s="10">
        <v>2022</v>
      </c>
    </row>
    <row r="2134" spans="1:15" x14ac:dyDescent="0.3">
      <c r="A2134" s="10" t="s">
        <v>3285</v>
      </c>
      <c r="B2134" s="10" t="s">
        <v>1672</v>
      </c>
      <c r="C2134" s="10" t="s">
        <v>267</v>
      </c>
      <c r="D2134" s="15">
        <v>36405</v>
      </c>
      <c r="E2134" s="11" t="s">
        <v>171</v>
      </c>
      <c r="F2134" s="11">
        <v>73</v>
      </c>
      <c r="G2134" s="11" t="s">
        <v>290</v>
      </c>
      <c r="H2134" s="11">
        <v>170</v>
      </c>
      <c r="I2134" s="11">
        <v>66</v>
      </c>
      <c r="K2134" s="10">
        <v>809598</v>
      </c>
      <c r="L2134" s="10">
        <v>49</v>
      </c>
      <c r="M2134" s="10">
        <v>24</v>
      </c>
      <c r="N2134" s="11" t="s">
        <v>6595</v>
      </c>
      <c r="O2134" s="10">
        <v>2022</v>
      </c>
    </row>
    <row r="2135" spans="1:15" x14ac:dyDescent="0.3">
      <c r="A2135" s="10" t="s">
        <v>3286</v>
      </c>
      <c r="B2135" s="10" t="s">
        <v>9266</v>
      </c>
      <c r="C2135" s="10" t="s">
        <v>430</v>
      </c>
      <c r="D2135" s="15">
        <v>35676</v>
      </c>
      <c r="E2135" s="11" t="s">
        <v>171</v>
      </c>
      <c r="F2135" s="11">
        <v>37</v>
      </c>
      <c r="G2135" s="11" t="s">
        <v>290</v>
      </c>
      <c r="H2135" s="11">
        <v>172</v>
      </c>
      <c r="I2135" s="11">
        <v>69</v>
      </c>
      <c r="J2135" s="11" t="s">
        <v>269</v>
      </c>
      <c r="K2135" s="10">
        <v>138264</v>
      </c>
      <c r="L2135" s="10">
        <v>47</v>
      </c>
      <c r="M2135" s="10">
        <v>18</v>
      </c>
      <c r="N2135" s="11" t="s">
        <v>6595</v>
      </c>
      <c r="O2135" s="10">
        <v>2022</v>
      </c>
    </row>
    <row r="2136" spans="1:15" x14ac:dyDescent="0.3">
      <c r="A2136" s="10" t="s">
        <v>3287</v>
      </c>
      <c r="B2136" s="10" t="s">
        <v>369</v>
      </c>
      <c r="C2136" s="10" t="s">
        <v>267</v>
      </c>
      <c r="D2136" s="15">
        <v>37068</v>
      </c>
      <c r="E2136" s="11" t="s">
        <v>171</v>
      </c>
      <c r="F2136" s="11">
        <v>9</v>
      </c>
      <c r="G2136" s="11" t="s">
        <v>290</v>
      </c>
      <c r="H2136" s="11">
        <v>188</v>
      </c>
      <c r="I2136" s="11">
        <v>85</v>
      </c>
      <c r="J2136" s="11" t="s">
        <v>269</v>
      </c>
      <c r="K2136" s="10">
        <v>366903</v>
      </c>
      <c r="L2136" s="10">
        <v>2</v>
      </c>
      <c r="M2136" s="10">
        <v>29</v>
      </c>
      <c r="N2136" s="11" t="s">
        <v>6595</v>
      </c>
      <c r="O2136" s="10">
        <v>2022</v>
      </c>
    </row>
    <row r="2137" spans="1:15" x14ac:dyDescent="0.3">
      <c r="A2137" s="10" t="s">
        <v>3288</v>
      </c>
      <c r="B2137" s="10" t="s">
        <v>9267</v>
      </c>
      <c r="C2137" s="10" t="s">
        <v>274</v>
      </c>
      <c r="D2137" s="15">
        <v>35314</v>
      </c>
      <c r="E2137" s="11" t="s">
        <v>171</v>
      </c>
      <c r="F2137" s="11">
        <v>10</v>
      </c>
      <c r="G2137" s="11" t="s">
        <v>290</v>
      </c>
      <c r="H2137" s="11">
        <v>180</v>
      </c>
      <c r="I2137" s="11">
        <v>72</v>
      </c>
      <c r="J2137" s="11" t="s">
        <v>269</v>
      </c>
      <c r="K2137" s="10">
        <v>565176</v>
      </c>
      <c r="L2137" s="10">
        <v>31</v>
      </c>
      <c r="M2137" s="10">
        <v>9</v>
      </c>
      <c r="N2137" s="11" t="s">
        <v>6595</v>
      </c>
      <c r="O2137" s="10">
        <v>2022</v>
      </c>
    </row>
    <row r="2138" spans="1:15" x14ac:dyDescent="0.3">
      <c r="A2138" s="10" t="s">
        <v>3289</v>
      </c>
      <c r="B2138" s="10" t="s">
        <v>9268</v>
      </c>
      <c r="C2138" s="10" t="s">
        <v>267</v>
      </c>
      <c r="D2138" s="15">
        <v>33429</v>
      </c>
      <c r="F2138" s="11">
        <v>21</v>
      </c>
      <c r="G2138" s="11" t="s">
        <v>290</v>
      </c>
      <c r="H2138" s="11">
        <v>175</v>
      </c>
      <c r="I2138" s="11">
        <v>65</v>
      </c>
      <c r="J2138" s="11" t="s">
        <v>269</v>
      </c>
      <c r="K2138" s="10">
        <v>984940</v>
      </c>
      <c r="L2138" s="10">
        <v>21</v>
      </c>
      <c r="M2138" s="10">
        <v>28</v>
      </c>
      <c r="O2138" s="10">
        <v>2022</v>
      </c>
    </row>
    <row r="2139" spans="1:15" x14ac:dyDescent="0.3">
      <c r="A2139" s="10" t="s">
        <v>3290</v>
      </c>
      <c r="B2139" s="10" t="s">
        <v>3291</v>
      </c>
      <c r="C2139" s="10" t="s">
        <v>172</v>
      </c>
      <c r="D2139" s="15">
        <v>30918</v>
      </c>
      <c r="F2139" s="11" t="s">
        <v>280</v>
      </c>
      <c r="G2139" s="11" t="s">
        <v>275</v>
      </c>
      <c r="H2139" s="11">
        <v>177</v>
      </c>
      <c r="I2139" s="11">
        <v>70</v>
      </c>
      <c r="J2139" s="11" t="s">
        <v>269</v>
      </c>
      <c r="K2139" s="10">
        <v>830638</v>
      </c>
      <c r="L2139" s="10">
        <v>4</v>
      </c>
      <c r="M2139" s="10">
        <v>1</v>
      </c>
      <c r="O2139" s="10">
        <v>2022</v>
      </c>
    </row>
    <row r="2140" spans="1:15" x14ac:dyDescent="0.3">
      <c r="A2140" s="10" t="s">
        <v>3292</v>
      </c>
      <c r="B2140" s="10" t="s">
        <v>9269</v>
      </c>
      <c r="C2140" s="10" t="s">
        <v>25</v>
      </c>
      <c r="D2140" s="15">
        <v>32583</v>
      </c>
      <c r="F2140" s="11">
        <v>32</v>
      </c>
      <c r="G2140" s="11" t="s">
        <v>290</v>
      </c>
      <c r="H2140" s="11">
        <v>175</v>
      </c>
      <c r="I2140" s="11">
        <v>68</v>
      </c>
      <c r="K2140" s="10">
        <v>218518</v>
      </c>
      <c r="L2140" s="10">
        <v>48</v>
      </c>
      <c r="M2140" s="10">
        <v>28</v>
      </c>
      <c r="O2140" s="10">
        <v>2022</v>
      </c>
    </row>
    <row r="2141" spans="1:15" x14ac:dyDescent="0.3">
      <c r="A2141" s="10" t="s">
        <v>1003</v>
      </c>
      <c r="B2141" s="10" t="s">
        <v>1004</v>
      </c>
      <c r="C2141" s="10" t="s">
        <v>11</v>
      </c>
      <c r="D2141" s="15">
        <v>34610</v>
      </c>
      <c r="E2141" s="11" t="s">
        <v>24</v>
      </c>
      <c r="F2141" s="11">
        <v>1</v>
      </c>
      <c r="G2141" s="11" t="s">
        <v>301</v>
      </c>
      <c r="H2141" s="11">
        <v>186</v>
      </c>
      <c r="I2141" s="11">
        <v>85</v>
      </c>
      <c r="J2141" s="11" t="s">
        <v>269</v>
      </c>
      <c r="K2141" s="10">
        <v>105212</v>
      </c>
      <c r="L2141" s="10">
        <v>19</v>
      </c>
      <c r="M2141" s="10">
        <v>0</v>
      </c>
      <c r="N2141" s="11" t="s">
        <v>6530</v>
      </c>
      <c r="O2141" s="10">
        <v>2022</v>
      </c>
    </row>
    <row r="2142" spans="1:15" x14ac:dyDescent="0.3">
      <c r="A2142" s="10" t="s">
        <v>3293</v>
      </c>
      <c r="B2142" s="10" t="s">
        <v>9270</v>
      </c>
      <c r="C2142" s="10" t="s">
        <v>267</v>
      </c>
      <c r="D2142" s="15">
        <v>33232</v>
      </c>
      <c r="F2142" s="11">
        <v>25</v>
      </c>
      <c r="G2142" s="11" t="s">
        <v>268</v>
      </c>
      <c r="H2142" s="11">
        <v>168</v>
      </c>
      <c r="I2142" s="11">
        <v>65</v>
      </c>
      <c r="J2142" s="11" t="s">
        <v>276</v>
      </c>
      <c r="K2142" s="10">
        <v>291586</v>
      </c>
      <c r="L2142" s="10">
        <v>18</v>
      </c>
      <c r="M2142" s="10">
        <v>29</v>
      </c>
      <c r="O2142" s="10">
        <v>2022</v>
      </c>
    </row>
    <row r="2143" spans="1:15" x14ac:dyDescent="0.3">
      <c r="A2143" s="10" t="s">
        <v>3294</v>
      </c>
      <c r="B2143" s="10" t="s">
        <v>9271</v>
      </c>
      <c r="C2143" s="10" t="s">
        <v>11</v>
      </c>
      <c r="D2143" s="15">
        <v>31029</v>
      </c>
      <c r="F2143" s="11">
        <v>19</v>
      </c>
      <c r="G2143" s="11" t="s">
        <v>275</v>
      </c>
      <c r="H2143" s="11">
        <v>168</v>
      </c>
      <c r="I2143" s="11">
        <v>65</v>
      </c>
      <c r="K2143" s="10">
        <v>589589</v>
      </c>
      <c r="L2143" s="10">
        <v>28</v>
      </c>
      <c r="M2143" s="10">
        <v>28</v>
      </c>
      <c r="O2143" s="10">
        <v>2022</v>
      </c>
    </row>
    <row r="2144" spans="1:15" x14ac:dyDescent="0.3">
      <c r="A2144" s="10" t="s">
        <v>3295</v>
      </c>
      <c r="B2144" s="10" t="s">
        <v>9272</v>
      </c>
      <c r="C2144" s="10" t="s">
        <v>11</v>
      </c>
      <c r="D2144" s="15">
        <v>32396</v>
      </c>
      <c r="F2144" s="11">
        <v>15</v>
      </c>
      <c r="G2144" s="11" t="s">
        <v>290</v>
      </c>
      <c r="H2144" s="11">
        <v>180</v>
      </c>
      <c r="I2144" s="11">
        <v>82</v>
      </c>
      <c r="J2144" s="11" t="s">
        <v>276</v>
      </c>
      <c r="K2144" s="10">
        <v>54208</v>
      </c>
      <c r="L2144" s="10">
        <v>43</v>
      </c>
      <c r="M2144" s="10">
        <v>30</v>
      </c>
      <c r="O2144" s="10">
        <v>2022</v>
      </c>
    </row>
    <row r="2145" spans="1:15" x14ac:dyDescent="0.3">
      <c r="A2145" s="10" t="s">
        <v>3296</v>
      </c>
      <c r="B2145" s="10" t="s">
        <v>2348</v>
      </c>
      <c r="C2145" s="10" t="s">
        <v>172</v>
      </c>
      <c r="D2145" s="15">
        <v>32144</v>
      </c>
      <c r="F2145" s="11" t="s">
        <v>280</v>
      </c>
      <c r="G2145" s="11" t="s">
        <v>290</v>
      </c>
      <c r="H2145" s="11">
        <v>167</v>
      </c>
      <c r="I2145" s="11">
        <v>67</v>
      </c>
      <c r="J2145" s="11" t="s">
        <v>269</v>
      </c>
      <c r="K2145" s="10">
        <v>832012</v>
      </c>
      <c r="L2145" s="10">
        <v>36</v>
      </c>
      <c r="M2145" s="10">
        <v>14</v>
      </c>
      <c r="O2145" s="10">
        <v>2022</v>
      </c>
    </row>
    <row r="2146" spans="1:15" x14ac:dyDescent="0.3">
      <c r="A2146" s="10" t="s">
        <v>3297</v>
      </c>
      <c r="B2146" s="10" t="s">
        <v>9273</v>
      </c>
      <c r="C2146" s="10" t="s">
        <v>218</v>
      </c>
      <c r="D2146" s="15">
        <v>31748</v>
      </c>
      <c r="F2146" s="11">
        <v>28</v>
      </c>
      <c r="G2146" s="11" t="s">
        <v>290</v>
      </c>
      <c r="H2146" s="11">
        <v>180</v>
      </c>
      <c r="I2146" s="11">
        <v>81</v>
      </c>
      <c r="J2146" s="11" t="s">
        <v>276</v>
      </c>
      <c r="K2146" s="10">
        <v>694153</v>
      </c>
      <c r="L2146" s="10">
        <v>34</v>
      </c>
      <c r="M2146" s="10">
        <v>4</v>
      </c>
      <c r="O2146" s="10">
        <v>2022</v>
      </c>
    </row>
    <row r="2147" spans="1:15" x14ac:dyDescent="0.3">
      <c r="A2147" s="10" t="s">
        <v>3298</v>
      </c>
      <c r="B2147" s="10" t="s">
        <v>9274</v>
      </c>
      <c r="C2147" s="10" t="s">
        <v>531</v>
      </c>
      <c r="D2147" s="15">
        <v>35188</v>
      </c>
      <c r="F2147" s="11">
        <v>17</v>
      </c>
      <c r="G2147" s="11" t="s">
        <v>290</v>
      </c>
      <c r="H2147" s="11">
        <v>183</v>
      </c>
      <c r="I2147" s="11">
        <v>75</v>
      </c>
      <c r="J2147" s="11" t="s">
        <v>269</v>
      </c>
      <c r="K2147" s="10">
        <v>974838</v>
      </c>
      <c r="L2147" s="10">
        <v>26</v>
      </c>
      <c r="M2147" s="10">
        <v>18</v>
      </c>
      <c r="O2147" s="10">
        <v>2022</v>
      </c>
    </row>
    <row r="2148" spans="1:15" x14ac:dyDescent="0.3">
      <c r="A2148" s="10" t="s">
        <v>3299</v>
      </c>
      <c r="B2148" s="10" t="s">
        <v>9275</v>
      </c>
      <c r="C2148" s="10" t="s">
        <v>25</v>
      </c>
      <c r="D2148" s="15">
        <v>32777</v>
      </c>
      <c r="F2148" s="11">
        <v>3</v>
      </c>
      <c r="G2148" s="11" t="s">
        <v>268</v>
      </c>
      <c r="H2148" s="11">
        <v>180</v>
      </c>
      <c r="I2148" s="11">
        <v>70</v>
      </c>
      <c r="J2148" s="11" t="s">
        <v>276</v>
      </c>
      <c r="K2148" s="10">
        <v>231248</v>
      </c>
      <c r="L2148" s="10">
        <v>23</v>
      </c>
      <c r="M2148" s="10">
        <v>19</v>
      </c>
      <c r="O2148" s="10">
        <v>2022</v>
      </c>
    </row>
    <row r="2149" spans="1:15" x14ac:dyDescent="0.3">
      <c r="A2149" s="10" t="s">
        <v>3300</v>
      </c>
      <c r="B2149" s="10" t="s">
        <v>9276</v>
      </c>
      <c r="C2149" s="10" t="s">
        <v>6</v>
      </c>
      <c r="D2149" s="15">
        <v>34174</v>
      </c>
      <c r="F2149" s="11">
        <v>10</v>
      </c>
      <c r="G2149" s="11" t="s">
        <v>290</v>
      </c>
      <c r="H2149" s="11">
        <v>173</v>
      </c>
      <c r="I2149" s="11">
        <v>70</v>
      </c>
      <c r="K2149" s="10">
        <v>866683</v>
      </c>
      <c r="L2149" s="10">
        <v>2</v>
      </c>
      <c r="M2149" s="10">
        <v>26</v>
      </c>
      <c r="O2149" s="10">
        <v>2022</v>
      </c>
    </row>
    <row r="2150" spans="1:15" x14ac:dyDescent="0.3">
      <c r="A2150" s="10" t="s">
        <v>3301</v>
      </c>
      <c r="B2150" s="10" t="s">
        <v>9277</v>
      </c>
      <c r="C2150" s="10" t="s">
        <v>31</v>
      </c>
      <c r="D2150" s="15">
        <v>32964</v>
      </c>
      <c r="F2150" s="11">
        <v>37</v>
      </c>
      <c r="G2150" s="11" t="s">
        <v>275</v>
      </c>
      <c r="H2150" s="11">
        <v>176</v>
      </c>
      <c r="I2150" s="11">
        <v>70</v>
      </c>
      <c r="J2150" s="11" t="s">
        <v>269</v>
      </c>
      <c r="K2150" s="10">
        <v>612491</v>
      </c>
      <c r="L2150" s="10">
        <v>32</v>
      </c>
      <c r="M2150" s="10">
        <v>14</v>
      </c>
      <c r="O2150" s="10">
        <v>2022</v>
      </c>
    </row>
    <row r="2151" spans="1:15" x14ac:dyDescent="0.3">
      <c r="A2151" s="10" t="s">
        <v>3302</v>
      </c>
      <c r="B2151" s="10" t="s">
        <v>9278</v>
      </c>
      <c r="C2151" s="10" t="s">
        <v>36</v>
      </c>
      <c r="D2151" s="15">
        <v>35398</v>
      </c>
      <c r="F2151" s="11">
        <v>17</v>
      </c>
      <c r="G2151" s="11" t="s">
        <v>290</v>
      </c>
      <c r="H2151" s="11">
        <v>179</v>
      </c>
      <c r="I2151" s="11">
        <v>68</v>
      </c>
      <c r="J2151" s="11" t="s">
        <v>269</v>
      </c>
      <c r="K2151" s="10">
        <v>795562</v>
      </c>
      <c r="L2151" s="10">
        <v>0</v>
      </c>
      <c r="M2151" s="10">
        <v>23</v>
      </c>
      <c r="O2151" s="10">
        <v>2022</v>
      </c>
    </row>
    <row r="2152" spans="1:15" x14ac:dyDescent="0.3">
      <c r="A2152" s="17" t="s">
        <v>1005</v>
      </c>
      <c r="B2152" s="17" t="s">
        <v>7314</v>
      </c>
      <c r="C2152" s="17" t="s">
        <v>583</v>
      </c>
      <c r="D2152" s="18">
        <v>33664</v>
      </c>
      <c r="E2152" s="19" t="s">
        <v>24</v>
      </c>
      <c r="F2152" s="19">
        <v>16</v>
      </c>
      <c r="G2152" s="19" t="s">
        <v>301</v>
      </c>
      <c r="H2152" s="19">
        <v>196</v>
      </c>
      <c r="I2152" s="19">
        <v>86</v>
      </c>
      <c r="J2152" s="19" t="s">
        <v>269</v>
      </c>
      <c r="K2152" s="17">
        <v>959681</v>
      </c>
      <c r="L2152" s="17">
        <v>49</v>
      </c>
      <c r="M2152" s="17">
        <v>10</v>
      </c>
      <c r="N2152" s="19" t="s">
        <v>6574</v>
      </c>
      <c r="O2152" s="17">
        <v>2017</v>
      </c>
    </row>
    <row r="2153" spans="1:15" x14ac:dyDescent="0.3">
      <c r="A2153" s="10" t="s">
        <v>1005</v>
      </c>
      <c r="B2153" s="10" t="s">
        <v>7314</v>
      </c>
      <c r="C2153" s="10" t="s">
        <v>583</v>
      </c>
      <c r="D2153" s="15">
        <v>33664</v>
      </c>
      <c r="E2153" s="11" t="s">
        <v>24</v>
      </c>
      <c r="F2153" s="11">
        <v>16</v>
      </c>
      <c r="G2153" s="11" t="s">
        <v>301</v>
      </c>
      <c r="H2153" s="11">
        <v>196</v>
      </c>
      <c r="I2153" s="11">
        <v>86</v>
      </c>
      <c r="J2153" s="11" t="s">
        <v>269</v>
      </c>
      <c r="K2153" s="10">
        <v>959681</v>
      </c>
      <c r="L2153" s="10">
        <v>49</v>
      </c>
      <c r="M2153" s="10">
        <v>10</v>
      </c>
      <c r="N2153" s="11" t="s">
        <v>6530</v>
      </c>
      <c r="O2153" s="10">
        <v>2022</v>
      </c>
    </row>
    <row r="2154" spans="1:15" x14ac:dyDescent="0.3">
      <c r="A2154" s="10" t="s">
        <v>3303</v>
      </c>
      <c r="B2154" s="10" t="s">
        <v>9279</v>
      </c>
      <c r="C2154" s="10" t="s">
        <v>3</v>
      </c>
      <c r="D2154" s="15">
        <v>33568</v>
      </c>
      <c r="F2154" s="11">
        <v>23</v>
      </c>
      <c r="G2154" s="11" t="s">
        <v>290</v>
      </c>
      <c r="H2154" s="11">
        <v>186</v>
      </c>
      <c r="I2154" s="11">
        <v>81</v>
      </c>
      <c r="J2154" s="11" t="s">
        <v>276</v>
      </c>
      <c r="K2154" s="10">
        <v>590386</v>
      </c>
      <c r="L2154" s="10">
        <v>23</v>
      </c>
      <c r="M2154" s="10">
        <v>8</v>
      </c>
      <c r="O2154" s="10">
        <v>2022</v>
      </c>
    </row>
    <row r="2155" spans="1:15" x14ac:dyDescent="0.3">
      <c r="A2155" s="10" t="s">
        <v>3304</v>
      </c>
      <c r="B2155" s="10" t="s">
        <v>9280</v>
      </c>
      <c r="C2155" s="10" t="s">
        <v>105</v>
      </c>
      <c r="D2155" s="15">
        <v>32369</v>
      </c>
      <c r="F2155" s="11">
        <v>15</v>
      </c>
      <c r="G2155" s="11" t="s">
        <v>275</v>
      </c>
      <c r="H2155" s="11">
        <v>183</v>
      </c>
      <c r="I2155" s="11">
        <v>80</v>
      </c>
      <c r="J2155" s="11" t="s">
        <v>269</v>
      </c>
      <c r="K2155" s="10">
        <v>346457</v>
      </c>
      <c r="L2155" s="10">
        <v>20</v>
      </c>
      <c r="M2155" s="10">
        <v>23</v>
      </c>
      <c r="O2155" s="10">
        <v>2022</v>
      </c>
    </row>
    <row r="2156" spans="1:15" x14ac:dyDescent="0.3">
      <c r="A2156" s="10" t="s">
        <v>3305</v>
      </c>
      <c r="B2156" s="10" t="s">
        <v>9281</v>
      </c>
      <c r="C2156" s="10" t="s">
        <v>1716</v>
      </c>
      <c r="D2156" s="15">
        <v>34413</v>
      </c>
      <c r="F2156" s="11">
        <v>10</v>
      </c>
      <c r="G2156" s="11" t="s">
        <v>290</v>
      </c>
      <c r="H2156" s="11">
        <v>172</v>
      </c>
      <c r="I2156" s="11">
        <v>75</v>
      </c>
      <c r="J2156" s="11" t="s">
        <v>269</v>
      </c>
      <c r="K2156" s="10">
        <v>184309</v>
      </c>
      <c r="L2156" s="10">
        <v>32</v>
      </c>
      <c r="M2156" s="10">
        <v>1</v>
      </c>
      <c r="O2156" s="10">
        <v>2022</v>
      </c>
    </row>
    <row r="2157" spans="1:15" x14ac:dyDescent="0.3">
      <c r="A2157" s="10" t="s">
        <v>3306</v>
      </c>
      <c r="B2157" s="10" t="s">
        <v>9282</v>
      </c>
      <c r="C2157" s="10" t="s">
        <v>753</v>
      </c>
      <c r="D2157" s="15">
        <v>33363</v>
      </c>
      <c r="F2157" s="11">
        <v>9</v>
      </c>
      <c r="G2157" s="11" t="s">
        <v>290</v>
      </c>
      <c r="H2157" s="11">
        <v>188</v>
      </c>
      <c r="I2157" s="11">
        <v>81</v>
      </c>
      <c r="J2157" s="11" t="s">
        <v>269</v>
      </c>
      <c r="K2157" s="10">
        <v>93628</v>
      </c>
      <c r="L2157" s="10">
        <v>30</v>
      </c>
      <c r="M2157" s="10">
        <v>9</v>
      </c>
      <c r="O2157" s="10">
        <v>2022</v>
      </c>
    </row>
    <row r="2158" spans="1:15" x14ac:dyDescent="0.3">
      <c r="A2158" s="10" t="s">
        <v>3307</v>
      </c>
      <c r="B2158" s="10" t="s">
        <v>3308</v>
      </c>
      <c r="C2158" s="10" t="s">
        <v>11</v>
      </c>
      <c r="D2158" s="15">
        <v>31700</v>
      </c>
      <c r="F2158" s="11">
        <v>9</v>
      </c>
      <c r="G2158" s="11" t="s">
        <v>290</v>
      </c>
      <c r="H2158" s="11">
        <v>175</v>
      </c>
      <c r="I2158" s="11">
        <v>73</v>
      </c>
      <c r="J2158" s="11" t="s">
        <v>269</v>
      </c>
      <c r="K2158" s="10">
        <v>431416</v>
      </c>
      <c r="L2158" s="10">
        <v>4</v>
      </c>
      <c r="M2158" s="10">
        <v>24</v>
      </c>
      <c r="O2158" s="10">
        <v>2022</v>
      </c>
    </row>
    <row r="2159" spans="1:15" x14ac:dyDescent="0.3">
      <c r="A2159" s="10" t="s">
        <v>3309</v>
      </c>
      <c r="B2159" s="10" t="s">
        <v>9283</v>
      </c>
      <c r="C2159" s="10" t="s">
        <v>14</v>
      </c>
      <c r="D2159" s="15">
        <v>33098</v>
      </c>
      <c r="F2159" s="11">
        <v>28</v>
      </c>
      <c r="G2159" s="11" t="s">
        <v>290</v>
      </c>
      <c r="H2159" s="11">
        <v>185</v>
      </c>
      <c r="I2159" s="11">
        <v>80</v>
      </c>
      <c r="J2159" s="11" t="s">
        <v>269</v>
      </c>
      <c r="K2159" s="10">
        <v>461729</v>
      </c>
      <c r="L2159" s="10">
        <v>25</v>
      </c>
      <c r="M2159" s="10">
        <v>0</v>
      </c>
      <c r="O2159" s="10">
        <v>2022</v>
      </c>
    </row>
    <row r="2160" spans="1:15" x14ac:dyDescent="0.3">
      <c r="A2160" s="10" t="s">
        <v>3310</v>
      </c>
      <c r="B2160" s="10" t="s">
        <v>9284</v>
      </c>
      <c r="C2160" s="10" t="s">
        <v>11</v>
      </c>
      <c r="D2160" s="15">
        <v>32741</v>
      </c>
      <c r="F2160" s="11">
        <v>22</v>
      </c>
      <c r="G2160" s="11" t="s">
        <v>268</v>
      </c>
      <c r="H2160" s="11">
        <v>177</v>
      </c>
      <c r="I2160" s="11">
        <v>70</v>
      </c>
      <c r="J2160" s="11" t="s">
        <v>269</v>
      </c>
      <c r="K2160" s="10">
        <v>309860</v>
      </c>
      <c r="L2160" s="10">
        <v>49</v>
      </c>
      <c r="M2160" s="10">
        <v>27</v>
      </c>
      <c r="O2160" s="10">
        <v>2022</v>
      </c>
    </row>
    <row r="2161" spans="1:15" x14ac:dyDescent="0.3">
      <c r="A2161" s="10" t="s">
        <v>3311</v>
      </c>
      <c r="B2161" s="10" t="s">
        <v>9285</v>
      </c>
      <c r="C2161" s="10" t="s">
        <v>6</v>
      </c>
      <c r="D2161" s="15">
        <v>33129</v>
      </c>
      <c r="F2161" s="11">
        <v>9</v>
      </c>
      <c r="G2161" s="11" t="s">
        <v>290</v>
      </c>
      <c r="H2161" s="11">
        <v>175</v>
      </c>
      <c r="I2161" s="11">
        <v>69</v>
      </c>
      <c r="J2161" s="11" t="s">
        <v>269</v>
      </c>
      <c r="K2161" s="10">
        <v>835595</v>
      </c>
      <c r="L2161" s="10">
        <v>9</v>
      </c>
      <c r="M2161" s="10">
        <v>5</v>
      </c>
      <c r="O2161" s="10">
        <v>2022</v>
      </c>
    </row>
    <row r="2162" spans="1:15" x14ac:dyDescent="0.3">
      <c r="A2162" s="10" t="s">
        <v>3313</v>
      </c>
      <c r="B2162" s="10" t="s">
        <v>9286</v>
      </c>
      <c r="C2162" s="10" t="s">
        <v>1944</v>
      </c>
      <c r="D2162" s="15">
        <v>31146</v>
      </c>
      <c r="F2162" s="11">
        <v>16</v>
      </c>
      <c r="G2162" s="11" t="s">
        <v>275</v>
      </c>
      <c r="H2162" s="11">
        <v>182</v>
      </c>
      <c r="I2162" s="11">
        <v>75</v>
      </c>
      <c r="J2162" s="11" t="s">
        <v>269</v>
      </c>
      <c r="K2162" s="10">
        <v>788923</v>
      </c>
      <c r="L2162" s="10">
        <v>4</v>
      </c>
      <c r="M2162" s="10">
        <v>27</v>
      </c>
      <c r="O2162" s="10">
        <v>2022</v>
      </c>
    </row>
    <row r="2163" spans="1:15" x14ac:dyDescent="0.3">
      <c r="A2163" s="10" t="s">
        <v>3314</v>
      </c>
      <c r="B2163" s="10" t="s">
        <v>9287</v>
      </c>
      <c r="C2163" s="10" t="s">
        <v>22</v>
      </c>
      <c r="D2163" s="15">
        <v>33313</v>
      </c>
      <c r="F2163" s="11">
        <v>14</v>
      </c>
      <c r="G2163" s="11" t="s">
        <v>290</v>
      </c>
      <c r="H2163" s="11">
        <v>183</v>
      </c>
      <c r="I2163" s="11">
        <v>78</v>
      </c>
      <c r="J2163" s="11" t="s">
        <v>269</v>
      </c>
      <c r="K2163" s="10">
        <v>759635</v>
      </c>
      <c r="L2163" s="10">
        <v>26</v>
      </c>
      <c r="M2163" s="10">
        <v>30</v>
      </c>
      <c r="O2163" s="10">
        <v>2022</v>
      </c>
    </row>
    <row r="2164" spans="1:15" x14ac:dyDescent="0.3">
      <c r="A2164" s="10" t="s">
        <v>1006</v>
      </c>
      <c r="B2164" s="10" t="s">
        <v>1007</v>
      </c>
      <c r="C2164" s="10" t="s">
        <v>11</v>
      </c>
      <c r="D2164" s="15">
        <v>32748</v>
      </c>
      <c r="E2164" s="11" t="s">
        <v>24</v>
      </c>
      <c r="F2164" s="11">
        <v>28</v>
      </c>
      <c r="G2164" s="11" t="s">
        <v>268</v>
      </c>
      <c r="H2164" s="11">
        <v>178</v>
      </c>
      <c r="I2164" s="11">
        <v>75</v>
      </c>
      <c r="J2164" s="11" t="s">
        <v>269</v>
      </c>
      <c r="K2164" s="10">
        <v>767064</v>
      </c>
      <c r="L2164" s="10">
        <v>42</v>
      </c>
      <c r="M2164" s="10">
        <v>3</v>
      </c>
      <c r="N2164" s="11" t="s">
        <v>6530</v>
      </c>
      <c r="O2164" s="10">
        <v>2022</v>
      </c>
    </row>
    <row r="2165" spans="1:15" x14ac:dyDescent="0.3">
      <c r="A2165" s="10" t="s">
        <v>3315</v>
      </c>
      <c r="B2165" s="10" t="s">
        <v>9288</v>
      </c>
      <c r="C2165" s="10" t="s">
        <v>419</v>
      </c>
      <c r="D2165" s="15">
        <v>31855</v>
      </c>
      <c r="F2165" s="11">
        <v>18</v>
      </c>
      <c r="G2165" s="11" t="s">
        <v>275</v>
      </c>
      <c r="H2165" s="11">
        <v>186</v>
      </c>
      <c r="I2165" s="11">
        <v>80</v>
      </c>
      <c r="J2165" s="11" t="s">
        <v>269</v>
      </c>
      <c r="K2165" s="10">
        <v>650306</v>
      </c>
      <c r="L2165" s="10">
        <v>46</v>
      </c>
      <c r="M2165" s="10">
        <v>29</v>
      </c>
      <c r="O2165" s="10">
        <v>2022</v>
      </c>
    </row>
    <row r="2166" spans="1:15" x14ac:dyDescent="0.3">
      <c r="A2166" s="10" t="s">
        <v>3316</v>
      </c>
      <c r="B2166" s="10" t="s">
        <v>9289</v>
      </c>
      <c r="C2166" s="10" t="s">
        <v>753</v>
      </c>
      <c r="D2166" s="15">
        <v>32295</v>
      </c>
      <c r="F2166" s="11">
        <v>14</v>
      </c>
      <c r="G2166" s="11" t="s">
        <v>290</v>
      </c>
      <c r="H2166" s="11">
        <v>175</v>
      </c>
      <c r="I2166" s="11">
        <v>73</v>
      </c>
      <c r="J2166" s="11" t="s">
        <v>269</v>
      </c>
      <c r="K2166" s="10">
        <v>365312</v>
      </c>
      <c r="L2166" s="10">
        <v>38</v>
      </c>
      <c r="M2166" s="10">
        <v>29</v>
      </c>
      <c r="O2166" s="10">
        <v>2022</v>
      </c>
    </row>
    <row r="2167" spans="1:15" x14ac:dyDescent="0.3">
      <c r="A2167" s="10" t="s">
        <v>3317</v>
      </c>
      <c r="B2167" s="10" t="s">
        <v>9290</v>
      </c>
      <c r="C2167" s="10" t="s">
        <v>274</v>
      </c>
      <c r="D2167" s="15">
        <v>33383</v>
      </c>
      <c r="F2167" s="11" t="s">
        <v>280</v>
      </c>
      <c r="G2167" s="11" t="s">
        <v>290</v>
      </c>
      <c r="H2167" s="11">
        <v>191</v>
      </c>
      <c r="I2167" s="11">
        <v>87</v>
      </c>
      <c r="J2167" s="11" t="s">
        <v>269</v>
      </c>
      <c r="K2167" s="10">
        <v>715518</v>
      </c>
      <c r="L2167" s="10">
        <v>49</v>
      </c>
      <c r="M2167" s="10">
        <v>14</v>
      </c>
      <c r="O2167" s="10">
        <v>2022</v>
      </c>
    </row>
    <row r="2168" spans="1:15" x14ac:dyDescent="0.3">
      <c r="A2168" s="10" t="s">
        <v>3318</v>
      </c>
      <c r="B2168" s="10" t="s">
        <v>9291</v>
      </c>
      <c r="C2168" s="10" t="s">
        <v>45</v>
      </c>
      <c r="D2168" s="15">
        <v>32980</v>
      </c>
      <c r="F2168" s="11">
        <v>9</v>
      </c>
      <c r="G2168" s="11" t="s">
        <v>290</v>
      </c>
      <c r="H2168" s="11">
        <v>180</v>
      </c>
      <c r="I2168" s="11">
        <v>73</v>
      </c>
      <c r="J2168" s="11" t="s">
        <v>269</v>
      </c>
      <c r="K2168" s="10">
        <v>403531</v>
      </c>
      <c r="L2168" s="10">
        <v>46</v>
      </c>
      <c r="M2168" s="10">
        <v>1</v>
      </c>
      <c r="O2168" s="10">
        <v>2022</v>
      </c>
    </row>
    <row r="2169" spans="1:15" x14ac:dyDescent="0.3">
      <c r="A2169" s="10" t="s">
        <v>3319</v>
      </c>
      <c r="B2169" s="10" t="s">
        <v>9292</v>
      </c>
      <c r="C2169" s="10" t="s">
        <v>31</v>
      </c>
      <c r="D2169" s="15">
        <v>34356</v>
      </c>
      <c r="F2169" s="11">
        <v>80</v>
      </c>
      <c r="G2169" s="11" t="s">
        <v>275</v>
      </c>
      <c r="H2169" s="11">
        <v>181</v>
      </c>
      <c r="I2169" s="11">
        <v>74</v>
      </c>
      <c r="J2169" s="11" t="s">
        <v>269</v>
      </c>
      <c r="K2169" s="10">
        <v>80155</v>
      </c>
      <c r="L2169" s="10">
        <v>37</v>
      </c>
      <c r="M2169" s="10">
        <v>14</v>
      </c>
      <c r="O2169" s="10">
        <v>2022</v>
      </c>
    </row>
    <row r="2170" spans="1:15" x14ac:dyDescent="0.3">
      <c r="A2170" s="10" t="s">
        <v>3320</v>
      </c>
      <c r="B2170" s="10" t="s">
        <v>9293</v>
      </c>
      <c r="C2170" s="10" t="s">
        <v>105</v>
      </c>
      <c r="D2170" s="15">
        <v>31895</v>
      </c>
      <c r="F2170" s="11">
        <v>11</v>
      </c>
      <c r="G2170" s="11" t="s">
        <v>290</v>
      </c>
      <c r="H2170" s="11">
        <v>171</v>
      </c>
      <c r="I2170" s="11">
        <v>71</v>
      </c>
      <c r="J2170" s="11" t="s">
        <v>276</v>
      </c>
      <c r="K2170" s="10">
        <v>274055</v>
      </c>
      <c r="L2170" s="10">
        <v>17</v>
      </c>
      <c r="M2170" s="10">
        <v>26</v>
      </c>
      <c r="O2170" s="10">
        <v>2022</v>
      </c>
    </row>
    <row r="2171" spans="1:15" x14ac:dyDescent="0.3">
      <c r="A2171" s="10" t="s">
        <v>3321</v>
      </c>
      <c r="B2171" s="10" t="s">
        <v>3322</v>
      </c>
      <c r="C2171" s="10" t="s">
        <v>11</v>
      </c>
      <c r="D2171" s="15">
        <v>33253</v>
      </c>
      <c r="F2171" s="11">
        <v>3</v>
      </c>
      <c r="G2171" s="11" t="s">
        <v>268</v>
      </c>
      <c r="H2171" s="11">
        <v>184</v>
      </c>
      <c r="I2171" s="11">
        <v>73</v>
      </c>
      <c r="J2171" s="11" t="s">
        <v>269</v>
      </c>
      <c r="K2171" s="10">
        <v>345970</v>
      </c>
      <c r="L2171" s="10">
        <v>12</v>
      </c>
      <c r="M2171" s="10">
        <v>23</v>
      </c>
      <c r="O2171" s="10">
        <v>2022</v>
      </c>
    </row>
    <row r="2172" spans="1:15" x14ac:dyDescent="0.3">
      <c r="A2172" s="10" t="s">
        <v>3323</v>
      </c>
      <c r="B2172" s="10" t="s">
        <v>9294</v>
      </c>
      <c r="C2172" s="10" t="s">
        <v>549</v>
      </c>
      <c r="D2172" s="15">
        <v>31277</v>
      </c>
      <c r="F2172" s="11">
        <v>10</v>
      </c>
      <c r="G2172" s="11" t="s">
        <v>3324</v>
      </c>
      <c r="H2172" s="11">
        <v>187</v>
      </c>
      <c r="I2172" s="11">
        <v>81</v>
      </c>
      <c r="J2172" s="11" t="s">
        <v>276</v>
      </c>
      <c r="K2172" s="10">
        <v>774091</v>
      </c>
      <c r="L2172" s="10">
        <v>18</v>
      </c>
      <c r="M2172" s="10">
        <v>7</v>
      </c>
      <c r="O2172" s="10">
        <v>2022</v>
      </c>
    </row>
    <row r="2173" spans="1:15" x14ac:dyDescent="0.3">
      <c r="A2173" s="10" t="s">
        <v>3325</v>
      </c>
      <c r="B2173" s="10" t="s">
        <v>9295</v>
      </c>
      <c r="C2173" s="10" t="s">
        <v>36</v>
      </c>
      <c r="D2173" s="15">
        <v>32582</v>
      </c>
      <c r="F2173" s="11">
        <v>23</v>
      </c>
      <c r="G2173" s="11" t="s">
        <v>1536</v>
      </c>
      <c r="H2173" s="11">
        <v>175</v>
      </c>
      <c r="I2173" s="11">
        <v>75</v>
      </c>
      <c r="J2173" s="11" t="s">
        <v>269</v>
      </c>
      <c r="K2173" s="10">
        <v>312506</v>
      </c>
      <c r="L2173" s="10">
        <v>16</v>
      </c>
      <c r="M2173" s="10">
        <v>2</v>
      </c>
      <c r="O2173" s="10">
        <v>2022</v>
      </c>
    </row>
    <row r="2174" spans="1:15" x14ac:dyDescent="0.3">
      <c r="A2174" s="10" t="s">
        <v>3326</v>
      </c>
      <c r="B2174" s="10" t="s">
        <v>9296</v>
      </c>
      <c r="C2174" s="10" t="s">
        <v>167</v>
      </c>
      <c r="D2174" s="15">
        <v>31298</v>
      </c>
      <c r="F2174" s="11">
        <v>30</v>
      </c>
      <c r="G2174" s="11" t="s">
        <v>275</v>
      </c>
      <c r="H2174" s="11">
        <v>190</v>
      </c>
      <c r="I2174" s="11">
        <v>87</v>
      </c>
      <c r="J2174" s="11" t="s">
        <v>269</v>
      </c>
      <c r="K2174" s="10">
        <v>552553</v>
      </c>
      <c r="L2174" s="10">
        <v>11</v>
      </c>
      <c r="M2174" s="10">
        <v>4</v>
      </c>
      <c r="O2174" s="10">
        <v>2022</v>
      </c>
    </row>
    <row r="2175" spans="1:15" x14ac:dyDescent="0.3">
      <c r="A2175" s="10" t="s">
        <v>1008</v>
      </c>
      <c r="B2175" s="10" t="s">
        <v>7315</v>
      </c>
      <c r="C2175" s="10" t="s">
        <v>25</v>
      </c>
      <c r="D2175" s="15">
        <v>35420</v>
      </c>
      <c r="E2175" s="11" t="s">
        <v>24</v>
      </c>
      <c r="F2175" s="11">
        <v>21</v>
      </c>
      <c r="G2175" s="11" t="s">
        <v>268</v>
      </c>
      <c r="H2175" s="11">
        <v>180</v>
      </c>
      <c r="I2175" s="11">
        <v>78</v>
      </c>
      <c r="J2175" s="11" t="s">
        <v>276</v>
      </c>
      <c r="K2175" s="10">
        <v>173697</v>
      </c>
      <c r="L2175" s="10">
        <v>25</v>
      </c>
      <c r="M2175" s="10">
        <v>24</v>
      </c>
      <c r="N2175" s="11" t="s">
        <v>6530</v>
      </c>
      <c r="O2175" s="10">
        <v>2022</v>
      </c>
    </row>
    <row r="2176" spans="1:15" x14ac:dyDescent="0.3">
      <c r="A2176" s="10" t="s">
        <v>3327</v>
      </c>
      <c r="B2176" s="10" t="s">
        <v>9297</v>
      </c>
      <c r="C2176" s="10" t="s">
        <v>36</v>
      </c>
      <c r="D2176" s="15">
        <v>33701</v>
      </c>
      <c r="F2176" s="11">
        <v>14</v>
      </c>
      <c r="G2176" s="11" t="s">
        <v>275</v>
      </c>
      <c r="H2176" s="11">
        <v>187</v>
      </c>
      <c r="I2176" s="11">
        <v>83</v>
      </c>
      <c r="J2176" s="11" t="s">
        <v>269</v>
      </c>
      <c r="K2176" s="10">
        <v>967461</v>
      </c>
      <c r="L2176" s="10">
        <v>36</v>
      </c>
      <c r="M2176" s="10">
        <v>0</v>
      </c>
      <c r="O2176" s="10">
        <v>2022</v>
      </c>
    </row>
    <row r="2177" spans="1:15" x14ac:dyDescent="0.3">
      <c r="A2177" s="10" t="s">
        <v>3328</v>
      </c>
      <c r="B2177" s="10" t="s">
        <v>9298</v>
      </c>
      <c r="C2177" s="10" t="s">
        <v>372</v>
      </c>
      <c r="D2177" s="15">
        <v>31434</v>
      </c>
      <c r="F2177" s="11">
        <v>20</v>
      </c>
      <c r="G2177" s="11" t="s">
        <v>290</v>
      </c>
      <c r="H2177" s="11">
        <v>186</v>
      </c>
      <c r="I2177" s="11">
        <v>78</v>
      </c>
      <c r="J2177" s="11" t="s">
        <v>269</v>
      </c>
      <c r="K2177" s="10">
        <v>982203</v>
      </c>
      <c r="L2177" s="10">
        <v>15</v>
      </c>
      <c r="M2177" s="10">
        <v>30</v>
      </c>
      <c r="O2177" s="10">
        <v>2022</v>
      </c>
    </row>
    <row r="2178" spans="1:15" x14ac:dyDescent="0.3">
      <c r="A2178" s="10" t="s">
        <v>3329</v>
      </c>
      <c r="B2178" s="10" t="s">
        <v>9299</v>
      </c>
      <c r="C2178" s="10" t="s">
        <v>14</v>
      </c>
      <c r="D2178" s="15">
        <v>34353</v>
      </c>
      <c r="F2178" s="11">
        <v>28</v>
      </c>
      <c r="G2178" s="11" t="s">
        <v>268</v>
      </c>
      <c r="H2178" s="11">
        <v>191</v>
      </c>
      <c r="I2178" s="11">
        <v>86</v>
      </c>
      <c r="J2178" s="11" t="s">
        <v>269</v>
      </c>
      <c r="K2178" s="10">
        <v>454125</v>
      </c>
      <c r="L2178" s="10">
        <v>34</v>
      </c>
      <c r="M2178" s="10">
        <v>26</v>
      </c>
      <c r="O2178" s="10">
        <v>2022</v>
      </c>
    </row>
    <row r="2179" spans="1:15" x14ac:dyDescent="0.3">
      <c r="A2179" s="10" t="s">
        <v>3330</v>
      </c>
      <c r="B2179" s="10" t="s">
        <v>1493</v>
      </c>
      <c r="C2179" s="10" t="s">
        <v>267</v>
      </c>
      <c r="D2179" s="15">
        <v>33379</v>
      </c>
      <c r="F2179" s="11">
        <v>12</v>
      </c>
      <c r="G2179" s="11" t="s">
        <v>275</v>
      </c>
      <c r="H2179" s="11">
        <v>174</v>
      </c>
      <c r="I2179" s="11">
        <v>70</v>
      </c>
      <c r="J2179" s="11" t="s">
        <v>276</v>
      </c>
      <c r="K2179" s="10">
        <v>971585</v>
      </c>
      <c r="L2179" s="10">
        <v>20</v>
      </c>
      <c r="M2179" s="10">
        <v>26</v>
      </c>
      <c r="O2179" s="10">
        <v>2022</v>
      </c>
    </row>
    <row r="2180" spans="1:15" x14ac:dyDescent="0.3">
      <c r="A2180" s="10" t="s">
        <v>3331</v>
      </c>
      <c r="B2180" s="10" t="s">
        <v>9300</v>
      </c>
      <c r="C2180" s="10" t="s">
        <v>45</v>
      </c>
      <c r="D2180" s="15">
        <v>32886</v>
      </c>
      <c r="F2180" s="11" t="s">
        <v>280</v>
      </c>
      <c r="G2180" s="11" t="s">
        <v>275</v>
      </c>
      <c r="H2180" s="11">
        <v>174</v>
      </c>
      <c r="I2180" s="11">
        <v>68</v>
      </c>
      <c r="J2180" s="11" t="s">
        <v>269</v>
      </c>
      <c r="K2180" s="10">
        <v>823671</v>
      </c>
      <c r="L2180" s="10">
        <v>14</v>
      </c>
      <c r="M2180" s="10">
        <v>7</v>
      </c>
      <c r="O2180" s="10">
        <v>2022</v>
      </c>
    </row>
    <row r="2181" spans="1:15" x14ac:dyDescent="0.3">
      <c r="A2181" s="10" t="s">
        <v>3332</v>
      </c>
      <c r="B2181" s="10" t="s">
        <v>9301</v>
      </c>
      <c r="C2181" s="10" t="s">
        <v>105</v>
      </c>
      <c r="D2181" s="15">
        <v>32984</v>
      </c>
      <c r="F2181" s="11">
        <v>99</v>
      </c>
      <c r="G2181" s="11" t="s">
        <v>290</v>
      </c>
      <c r="H2181" s="11">
        <v>191</v>
      </c>
      <c r="I2181" s="11">
        <v>83</v>
      </c>
      <c r="J2181" s="11" t="s">
        <v>269</v>
      </c>
      <c r="K2181" s="10">
        <v>87515</v>
      </c>
      <c r="L2181" s="10">
        <v>8</v>
      </c>
      <c r="M2181" s="10">
        <v>4</v>
      </c>
      <c r="O2181" s="10">
        <v>2022</v>
      </c>
    </row>
    <row r="2182" spans="1:15" x14ac:dyDescent="0.3">
      <c r="A2182" s="10" t="s">
        <v>3333</v>
      </c>
      <c r="B2182" s="10" t="s">
        <v>9302</v>
      </c>
      <c r="C2182" s="10" t="s">
        <v>167</v>
      </c>
      <c r="D2182" s="15">
        <v>33797</v>
      </c>
      <c r="F2182" s="11">
        <v>24</v>
      </c>
      <c r="G2182" s="11" t="s">
        <v>268</v>
      </c>
      <c r="H2182" s="11">
        <v>183</v>
      </c>
      <c r="I2182" s="11">
        <v>77</v>
      </c>
      <c r="J2182" s="11" t="s">
        <v>269</v>
      </c>
      <c r="K2182" s="10">
        <v>425156</v>
      </c>
      <c r="L2182" s="10">
        <v>7</v>
      </c>
      <c r="M2182" s="10">
        <v>17</v>
      </c>
      <c r="O2182" s="10">
        <v>2022</v>
      </c>
    </row>
    <row r="2183" spans="1:15" x14ac:dyDescent="0.3">
      <c r="A2183" s="10" t="s">
        <v>3334</v>
      </c>
      <c r="B2183" s="10" t="s">
        <v>9303</v>
      </c>
      <c r="C2183" s="10" t="s">
        <v>167</v>
      </c>
      <c r="D2183" s="15">
        <v>33317</v>
      </c>
      <c r="F2183" s="11">
        <v>18</v>
      </c>
      <c r="G2183" s="11" t="s">
        <v>290</v>
      </c>
      <c r="H2183" s="11">
        <v>178</v>
      </c>
      <c r="I2183" s="11">
        <v>72</v>
      </c>
      <c r="J2183" s="11" t="s">
        <v>269</v>
      </c>
      <c r="K2183" s="10">
        <v>544806</v>
      </c>
      <c r="L2183" s="10">
        <v>39</v>
      </c>
      <c r="M2183" s="10">
        <v>14</v>
      </c>
      <c r="O2183" s="10">
        <v>2022</v>
      </c>
    </row>
    <row r="2184" spans="1:15" x14ac:dyDescent="0.3">
      <c r="A2184" s="10" t="s">
        <v>3335</v>
      </c>
      <c r="B2184" s="10" t="s">
        <v>8318</v>
      </c>
      <c r="C2184" s="10" t="s">
        <v>85</v>
      </c>
      <c r="D2184" s="15">
        <v>32142</v>
      </c>
      <c r="F2184" s="11">
        <v>31</v>
      </c>
      <c r="G2184" s="11" t="s">
        <v>290</v>
      </c>
      <c r="H2184" s="11">
        <v>180</v>
      </c>
      <c r="I2184" s="11">
        <v>79</v>
      </c>
      <c r="K2184" s="10">
        <v>421403</v>
      </c>
      <c r="L2184" s="10">
        <v>1</v>
      </c>
      <c r="M2184" s="10">
        <v>30</v>
      </c>
      <c r="O2184" s="10">
        <v>2022</v>
      </c>
    </row>
    <row r="2185" spans="1:15" x14ac:dyDescent="0.3">
      <c r="A2185" s="10" t="s">
        <v>3336</v>
      </c>
      <c r="B2185" s="10" t="s">
        <v>9304</v>
      </c>
      <c r="C2185" s="10" t="s">
        <v>167</v>
      </c>
      <c r="D2185" s="15">
        <v>31711</v>
      </c>
      <c r="F2185" s="11">
        <v>25</v>
      </c>
      <c r="G2185" s="11" t="s">
        <v>268</v>
      </c>
      <c r="H2185" s="11">
        <v>183</v>
      </c>
      <c r="I2185" s="11">
        <v>82</v>
      </c>
      <c r="J2185" s="11" t="s">
        <v>269</v>
      </c>
      <c r="K2185" s="10">
        <v>909628</v>
      </c>
      <c r="L2185" s="10">
        <v>11</v>
      </c>
      <c r="M2185" s="10">
        <v>28</v>
      </c>
      <c r="O2185" s="10">
        <v>2022</v>
      </c>
    </row>
    <row r="2186" spans="1:15" x14ac:dyDescent="0.3">
      <c r="A2186" s="10" t="s">
        <v>1009</v>
      </c>
      <c r="B2186" s="10" t="s">
        <v>1010</v>
      </c>
      <c r="C2186" s="10" t="s">
        <v>11</v>
      </c>
      <c r="D2186" s="15">
        <v>35998</v>
      </c>
      <c r="E2186" s="11" t="s">
        <v>24</v>
      </c>
      <c r="F2186" s="11">
        <v>32</v>
      </c>
      <c r="G2186" s="11" t="s">
        <v>268</v>
      </c>
      <c r="H2186" s="11">
        <v>175</v>
      </c>
      <c r="I2186" s="11">
        <v>68</v>
      </c>
      <c r="J2186" s="11" t="s">
        <v>276</v>
      </c>
      <c r="K2186" s="10">
        <v>149027</v>
      </c>
      <c r="L2186" s="10">
        <v>25</v>
      </c>
      <c r="M2186" s="10">
        <v>30</v>
      </c>
      <c r="N2186" s="11" t="s">
        <v>6530</v>
      </c>
      <c r="O2186" s="10">
        <v>2022</v>
      </c>
    </row>
    <row r="2187" spans="1:15" x14ac:dyDescent="0.3">
      <c r="A2187" s="10" t="s">
        <v>3337</v>
      </c>
      <c r="B2187" s="10" t="s">
        <v>9305</v>
      </c>
      <c r="C2187" s="10" t="s">
        <v>6</v>
      </c>
      <c r="D2187" s="15">
        <v>34096</v>
      </c>
      <c r="F2187" s="11">
        <v>24</v>
      </c>
      <c r="G2187" s="11" t="s">
        <v>268</v>
      </c>
      <c r="H2187" s="11">
        <v>188</v>
      </c>
      <c r="I2187" s="11">
        <v>81</v>
      </c>
      <c r="J2187" s="11" t="s">
        <v>276</v>
      </c>
      <c r="K2187" s="10">
        <v>178392</v>
      </c>
      <c r="L2187" s="10">
        <v>46</v>
      </c>
      <c r="M2187" s="10">
        <v>20</v>
      </c>
      <c r="O2187" s="10">
        <v>2022</v>
      </c>
    </row>
    <row r="2188" spans="1:15" x14ac:dyDescent="0.3">
      <c r="A2188" s="10" t="s">
        <v>3338</v>
      </c>
      <c r="B2188" s="10" t="s">
        <v>9306</v>
      </c>
      <c r="C2188" s="10" t="s">
        <v>151</v>
      </c>
      <c r="D2188" s="15">
        <v>34300</v>
      </c>
      <c r="F2188" s="11" t="s">
        <v>280</v>
      </c>
      <c r="G2188" s="11" t="s">
        <v>275</v>
      </c>
      <c r="H2188" s="11">
        <v>179</v>
      </c>
      <c r="I2188" s="11">
        <v>70</v>
      </c>
      <c r="J2188" s="11" t="s">
        <v>269</v>
      </c>
      <c r="K2188" s="10">
        <v>130019</v>
      </c>
      <c r="L2188" s="10">
        <v>21</v>
      </c>
      <c r="M2188" s="10">
        <v>18</v>
      </c>
      <c r="O2188" s="10">
        <v>2022</v>
      </c>
    </row>
    <row r="2189" spans="1:15" x14ac:dyDescent="0.3">
      <c r="A2189" s="10" t="s">
        <v>3339</v>
      </c>
      <c r="B2189" s="10" t="s">
        <v>9307</v>
      </c>
      <c r="C2189" s="10" t="s">
        <v>1716</v>
      </c>
      <c r="D2189" s="15">
        <v>33393</v>
      </c>
      <c r="F2189" s="11">
        <v>19</v>
      </c>
      <c r="G2189" s="11" t="s">
        <v>290</v>
      </c>
      <c r="H2189" s="11">
        <v>187</v>
      </c>
      <c r="I2189" s="11">
        <v>84</v>
      </c>
      <c r="J2189" s="11" t="s">
        <v>269</v>
      </c>
      <c r="K2189" s="10">
        <v>69119</v>
      </c>
      <c r="L2189" s="10">
        <v>26</v>
      </c>
      <c r="M2189" s="10">
        <v>11</v>
      </c>
      <c r="O2189" s="10">
        <v>2022</v>
      </c>
    </row>
    <row r="2190" spans="1:15" x14ac:dyDescent="0.3">
      <c r="A2190" s="10" t="s">
        <v>3340</v>
      </c>
      <c r="B2190" s="10" t="s">
        <v>9308</v>
      </c>
      <c r="C2190" s="10" t="s">
        <v>50</v>
      </c>
      <c r="D2190" s="15">
        <v>34445</v>
      </c>
      <c r="F2190" s="11">
        <v>17</v>
      </c>
      <c r="G2190" s="11" t="s">
        <v>268</v>
      </c>
      <c r="H2190" s="11">
        <v>181</v>
      </c>
      <c r="I2190" s="11">
        <v>76</v>
      </c>
      <c r="J2190" s="11" t="s">
        <v>276</v>
      </c>
      <c r="K2190" s="10">
        <v>997883</v>
      </c>
      <c r="L2190" s="10">
        <v>8</v>
      </c>
      <c r="M2190" s="10">
        <v>8</v>
      </c>
      <c r="O2190" s="10">
        <v>2022</v>
      </c>
    </row>
    <row r="2191" spans="1:15" x14ac:dyDescent="0.3">
      <c r="A2191" s="10" t="s">
        <v>3341</v>
      </c>
      <c r="B2191" s="10" t="s">
        <v>3342</v>
      </c>
      <c r="C2191" s="10" t="s">
        <v>82</v>
      </c>
      <c r="D2191" s="15">
        <v>32986</v>
      </c>
      <c r="F2191" s="11">
        <v>13</v>
      </c>
      <c r="G2191" s="11" t="s">
        <v>268</v>
      </c>
      <c r="H2191" s="11">
        <v>191</v>
      </c>
      <c r="I2191" s="11">
        <v>79</v>
      </c>
      <c r="J2191" s="11" t="s">
        <v>269</v>
      </c>
      <c r="K2191" s="10">
        <v>87685</v>
      </c>
      <c r="L2191" s="10">
        <v>30</v>
      </c>
      <c r="M2191" s="10">
        <v>12</v>
      </c>
      <c r="O2191" s="10">
        <v>2022</v>
      </c>
    </row>
    <row r="2192" spans="1:15" x14ac:dyDescent="0.3">
      <c r="A2192" s="10" t="s">
        <v>3343</v>
      </c>
      <c r="B2192" s="10" t="s">
        <v>9309</v>
      </c>
      <c r="C2192" s="10" t="s">
        <v>334</v>
      </c>
      <c r="D2192" s="15">
        <v>32312</v>
      </c>
      <c r="F2192" s="11">
        <v>13</v>
      </c>
      <c r="G2192" s="11" t="s">
        <v>290</v>
      </c>
      <c r="H2192" s="11">
        <v>188</v>
      </c>
      <c r="I2192" s="11">
        <v>83</v>
      </c>
      <c r="J2192" s="11" t="s">
        <v>269</v>
      </c>
      <c r="K2192" s="10">
        <v>401306</v>
      </c>
      <c r="L2192" s="10">
        <v>36</v>
      </c>
      <c r="M2192" s="10">
        <v>2</v>
      </c>
      <c r="O2192" s="10">
        <v>2022</v>
      </c>
    </row>
    <row r="2193" spans="1:15" x14ac:dyDescent="0.3">
      <c r="A2193" s="10" t="s">
        <v>3344</v>
      </c>
      <c r="B2193" s="10" t="s">
        <v>9310</v>
      </c>
      <c r="C2193" s="10" t="s">
        <v>28</v>
      </c>
      <c r="D2193" s="15">
        <v>32589</v>
      </c>
      <c r="F2193" s="11">
        <v>9</v>
      </c>
      <c r="G2193" s="11" t="s">
        <v>290</v>
      </c>
      <c r="H2193" s="11">
        <v>183</v>
      </c>
      <c r="I2193" s="11">
        <v>70</v>
      </c>
      <c r="J2193" s="11" t="s">
        <v>269</v>
      </c>
      <c r="K2193" s="10">
        <v>437541</v>
      </c>
      <c r="L2193" s="10">
        <v>39</v>
      </c>
      <c r="M2193" s="10">
        <v>9</v>
      </c>
      <c r="O2193" s="10">
        <v>2022</v>
      </c>
    </row>
    <row r="2194" spans="1:15" x14ac:dyDescent="0.3">
      <c r="A2194" s="10" t="s">
        <v>3345</v>
      </c>
      <c r="B2194" s="10" t="s">
        <v>9311</v>
      </c>
      <c r="C2194" s="10" t="s">
        <v>1344</v>
      </c>
      <c r="D2194" s="15">
        <v>31518</v>
      </c>
      <c r="F2194" s="11">
        <v>30</v>
      </c>
      <c r="G2194" s="11" t="s">
        <v>290</v>
      </c>
      <c r="H2194" s="11">
        <v>174</v>
      </c>
      <c r="I2194" s="11">
        <v>70</v>
      </c>
      <c r="K2194" s="10">
        <v>607822</v>
      </c>
      <c r="L2194" s="10">
        <v>43</v>
      </c>
      <c r="M2194" s="10">
        <v>1</v>
      </c>
      <c r="O2194" s="10">
        <v>2022</v>
      </c>
    </row>
    <row r="2195" spans="1:15" x14ac:dyDescent="0.3">
      <c r="A2195" s="10" t="s">
        <v>3346</v>
      </c>
      <c r="B2195" s="10" t="s">
        <v>9312</v>
      </c>
      <c r="C2195" s="10" t="s">
        <v>61</v>
      </c>
      <c r="D2195" s="15">
        <v>31509</v>
      </c>
      <c r="F2195" s="11">
        <v>22</v>
      </c>
      <c r="G2195" s="11" t="s">
        <v>268</v>
      </c>
      <c r="H2195" s="11">
        <v>187</v>
      </c>
      <c r="I2195" s="11">
        <v>89</v>
      </c>
      <c r="J2195" s="11" t="s">
        <v>276</v>
      </c>
      <c r="K2195" s="10">
        <v>168638</v>
      </c>
      <c r="L2195" s="10">
        <v>50</v>
      </c>
      <c r="M2195" s="10">
        <v>17</v>
      </c>
      <c r="O2195" s="10">
        <v>2022</v>
      </c>
    </row>
    <row r="2196" spans="1:15" x14ac:dyDescent="0.3">
      <c r="A2196" s="10" t="s">
        <v>3347</v>
      </c>
      <c r="B2196" s="10" t="s">
        <v>737</v>
      </c>
      <c r="C2196" s="10" t="s">
        <v>267</v>
      </c>
      <c r="D2196" s="15">
        <v>33063</v>
      </c>
      <c r="F2196" s="11">
        <v>7</v>
      </c>
      <c r="G2196" s="11" t="s">
        <v>268</v>
      </c>
      <c r="H2196" s="11">
        <v>172</v>
      </c>
      <c r="I2196" s="11">
        <v>78</v>
      </c>
      <c r="J2196" s="11" t="s">
        <v>269</v>
      </c>
      <c r="K2196" s="10">
        <v>588264</v>
      </c>
      <c r="L2196" s="10">
        <v>46</v>
      </c>
      <c r="M2196" s="10">
        <v>25</v>
      </c>
      <c r="O2196" s="10">
        <v>2022</v>
      </c>
    </row>
    <row r="2197" spans="1:15" x14ac:dyDescent="0.3">
      <c r="A2197" s="10" t="s">
        <v>1011</v>
      </c>
      <c r="B2197" s="10" t="s">
        <v>7316</v>
      </c>
      <c r="C2197" s="10" t="s">
        <v>45</v>
      </c>
      <c r="D2197" s="15">
        <v>36877</v>
      </c>
      <c r="E2197" s="11" t="s">
        <v>24</v>
      </c>
      <c r="F2197" s="11">
        <v>33</v>
      </c>
      <c r="G2197" s="11" t="s">
        <v>268</v>
      </c>
      <c r="H2197" s="11">
        <v>190</v>
      </c>
      <c r="I2197" s="11">
        <v>76</v>
      </c>
      <c r="J2197" s="11" t="s">
        <v>269</v>
      </c>
      <c r="K2197" s="10">
        <v>50092</v>
      </c>
      <c r="L2197" s="10">
        <v>49</v>
      </c>
      <c r="M2197" s="10">
        <v>25</v>
      </c>
      <c r="N2197" s="11" t="s">
        <v>6530</v>
      </c>
      <c r="O2197" s="10">
        <v>2022</v>
      </c>
    </row>
    <row r="2198" spans="1:15" x14ac:dyDescent="0.3">
      <c r="A2198" s="10" t="s">
        <v>3348</v>
      </c>
      <c r="B2198" s="10" t="s">
        <v>9313</v>
      </c>
      <c r="C2198" s="10" t="s">
        <v>45</v>
      </c>
      <c r="D2198" s="15">
        <v>33675</v>
      </c>
      <c r="F2198" s="11">
        <v>12</v>
      </c>
      <c r="G2198" s="11" t="s">
        <v>275</v>
      </c>
      <c r="H2198" s="11">
        <v>173</v>
      </c>
      <c r="I2198" s="11">
        <v>73</v>
      </c>
      <c r="J2198" s="11" t="s">
        <v>269</v>
      </c>
      <c r="K2198" s="10">
        <v>674176</v>
      </c>
      <c r="L2198" s="10">
        <v>10</v>
      </c>
      <c r="M2198" s="10">
        <v>11</v>
      </c>
      <c r="O2198" s="10">
        <v>2022</v>
      </c>
    </row>
    <row r="2199" spans="1:15" x14ac:dyDescent="0.3">
      <c r="A2199" s="10" t="s">
        <v>3349</v>
      </c>
      <c r="B2199" s="10" t="s">
        <v>9314</v>
      </c>
      <c r="C2199" s="10" t="s">
        <v>274</v>
      </c>
      <c r="D2199" s="15">
        <v>34308</v>
      </c>
      <c r="F2199" s="11">
        <v>10</v>
      </c>
      <c r="G2199" s="11" t="s">
        <v>1510</v>
      </c>
      <c r="H2199" s="11">
        <v>173</v>
      </c>
      <c r="I2199" s="11">
        <v>69</v>
      </c>
      <c r="J2199" s="11" t="s">
        <v>269</v>
      </c>
      <c r="K2199" s="10">
        <v>588076</v>
      </c>
      <c r="L2199" s="10">
        <v>1</v>
      </c>
      <c r="M2199" s="10">
        <v>27</v>
      </c>
      <c r="O2199" s="10">
        <v>2022</v>
      </c>
    </row>
    <row r="2200" spans="1:15" x14ac:dyDescent="0.3">
      <c r="A2200" s="10" t="s">
        <v>3350</v>
      </c>
      <c r="B2200" s="10" t="s">
        <v>680</v>
      </c>
      <c r="C2200" s="10" t="s">
        <v>267</v>
      </c>
      <c r="D2200" s="15">
        <v>31586</v>
      </c>
      <c r="F2200" s="11">
        <v>25</v>
      </c>
      <c r="G2200" s="11" t="s">
        <v>268</v>
      </c>
      <c r="H2200" s="11">
        <v>177</v>
      </c>
      <c r="I2200" s="11">
        <v>70</v>
      </c>
      <c r="J2200" s="11" t="s">
        <v>269</v>
      </c>
      <c r="K2200" s="10">
        <v>986522</v>
      </c>
      <c r="L2200" s="10">
        <v>7</v>
      </c>
      <c r="M2200" s="10">
        <v>2</v>
      </c>
      <c r="O2200" s="10">
        <v>2022</v>
      </c>
    </row>
    <row r="2201" spans="1:15" x14ac:dyDescent="0.3">
      <c r="A2201" s="10" t="s">
        <v>3351</v>
      </c>
      <c r="B2201" s="10" t="s">
        <v>3352</v>
      </c>
      <c r="C2201" s="10" t="s">
        <v>11</v>
      </c>
      <c r="D2201" s="15">
        <v>32814</v>
      </c>
      <c r="F2201" s="11">
        <v>7</v>
      </c>
      <c r="G2201" s="11" t="s">
        <v>290</v>
      </c>
      <c r="H2201" s="11">
        <v>185</v>
      </c>
      <c r="I2201" s="11">
        <v>78</v>
      </c>
      <c r="J2201" s="11" t="s">
        <v>269</v>
      </c>
      <c r="K2201" s="10">
        <v>740454</v>
      </c>
      <c r="L2201" s="10">
        <v>16</v>
      </c>
      <c r="M2201" s="10">
        <v>9</v>
      </c>
      <c r="O2201" s="10">
        <v>2022</v>
      </c>
    </row>
    <row r="2202" spans="1:15" x14ac:dyDescent="0.3">
      <c r="A2202" s="10" t="s">
        <v>3353</v>
      </c>
      <c r="B2202" s="10" t="s">
        <v>9315</v>
      </c>
      <c r="C2202" s="10" t="s">
        <v>45</v>
      </c>
      <c r="D2202" s="15">
        <v>32492</v>
      </c>
      <c r="F2202" s="11">
        <v>88</v>
      </c>
      <c r="G2202" s="11" t="s">
        <v>275</v>
      </c>
      <c r="H2202" s="11">
        <v>196</v>
      </c>
      <c r="I2202" s="11">
        <v>89</v>
      </c>
      <c r="J2202" s="11" t="s">
        <v>269</v>
      </c>
      <c r="K2202" s="10">
        <v>236899</v>
      </c>
      <c r="L2202" s="10">
        <v>40</v>
      </c>
      <c r="M2202" s="10">
        <v>16</v>
      </c>
      <c r="O2202" s="10">
        <v>2022</v>
      </c>
    </row>
    <row r="2203" spans="1:15" x14ac:dyDescent="0.3">
      <c r="A2203" s="10" t="s">
        <v>3354</v>
      </c>
      <c r="B2203" s="10" t="s">
        <v>9316</v>
      </c>
      <c r="C2203" s="10" t="s">
        <v>1028</v>
      </c>
      <c r="D2203" s="15">
        <v>34213</v>
      </c>
      <c r="F2203" s="11">
        <v>99</v>
      </c>
      <c r="G2203" s="11" t="s">
        <v>275</v>
      </c>
      <c r="H2203" s="11">
        <v>184</v>
      </c>
      <c r="I2203" s="11">
        <v>84</v>
      </c>
      <c r="J2203" s="11" t="s">
        <v>269</v>
      </c>
      <c r="K2203" s="10">
        <v>641587</v>
      </c>
      <c r="L2203" s="10">
        <v>19</v>
      </c>
      <c r="M2203" s="10">
        <v>28</v>
      </c>
      <c r="O2203" s="10">
        <v>2022</v>
      </c>
    </row>
    <row r="2204" spans="1:15" x14ac:dyDescent="0.3">
      <c r="A2204" s="10" t="s">
        <v>3355</v>
      </c>
      <c r="B2204" s="10" t="s">
        <v>9317</v>
      </c>
      <c r="C2204" s="10" t="s">
        <v>108</v>
      </c>
      <c r="D2204" s="15">
        <v>34825</v>
      </c>
      <c r="F2204" s="11">
        <v>14</v>
      </c>
      <c r="G2204" s="11" t="s">
        <v>290</v>
      </c>
      <c r="H2204" s="11">
        <v>186</v>
      </c>
      <c r="I2204" s="11">
        <v>82</v>
      </c>
      <c r="J2204" s="11" t="s">
        <v>269</v>
      </c>
      <c r="K2204" s="10">
        <v>464158</v>
      </c>
      <c r="L2204" s="10">
        <v>36</v>
      </c>
      <c r="M2204" s="10">
        <v>28</v>
      </c>
      <c r="O2204" s="10">
        <v>2022</v>
      </c>
    </row>
    <row r="2205" spans="1:15" x14ac:dyDescent="0.3">
      <c r="A2205" s="10" t="s">
        <v>3356</v>
      </c>
      <c r="B2205" s="10" t="s">
        <v>9318</v>
      </c>
      <c r="C2205" s="10" t="s">
        <v>819</v>
      </c>
      <c r="D2205" s="15">
        <v>32814</v>
      </c>
      <c r="F2205" s="11">
        <v>19</v>
      </c>
      <c r="G2205" s="11" t="s">
        <v>290</v>
      </c>
      <c r="H2205" s="11">
        <v>183</v>
      </c>
      <c r="I2205" s="11">
        <v>79</v>
      </c>
      <c r="J2205" s="11" t="s">
        <v>269</v>
      </c>
      <c r="K2205" s="10">
        <v>145110</v>
      </c>
      <c r="L2205" s="10">
        <v>26</v>
      </c>
      <c r="M2205" s="10">
        <v>17</v>
      </c>
      <c r="O2205" s="10">
        <v>2022</v>
      </c>
    </row>
    <row r="2206" spans="1:15" x14ac:dyDescent="0.3">
      <c r="A2206" s="10" t="s">
        <v>3357</v>
      </c>
      <c r="B2206" s="10" t="s">
        <v>9319</v>
      </c>
      <c r="C2206" s="10" t="s">
        <v>14</v>
      </c>
      <c r="D2206" s="15">
        <v>33736</v>
      </c>
      <c r="F2206" s="11">
        <v>37</v>
      </c>
      <c r="G2206" s="11" t="s">
        <v>268</v>
      </c>
      <c r="H2206" s="11">
        <v>182</v>
      </c>
      <c r="I2206" s="11">
        <v>70</v>
      </c>
      <c r="J2206" s="11" t="s">
        <v>269</v>
      </c>
      <c r="K2206" s="10">
        <v>927973</v>
      </c>
      <c r="L2206" s="10">
        <v>39</v>
      </c>
      <c r="M2206" s="10">
        <v>19</v>
      </c>
      <c r="O2206" s="10">
        <v>2022</v>
      </c>
    </row>
    <row r="2207" spans="1:15" x14ac:dyDescent="0.3">
      <c r="A2207" s="10" t="s">
        <v>3358</v>
      </c>
      <c r="B2207" s="10" t="s">
        <v>9320</v>
      </c>
      <c r="C2207" s="10" t="s">
        <v>3</v>
      </c>
      <c r="D2207" s="15">
        <v>30908</v>
      </c>
      <c r="F2207" s="11">
        <v>14</v>
      </c>
      <c r="G2207" s="11" t="s">
        <v>268</v>
      </c>
      <c r="H2207" s="11">
        <v>187</v>
      </c>
      <c r="I2207" s="11">
        <v>85</v>
      </c>
      <c r="J2207" s="11" t="s">
        <v>276</v>
      </c>
      <c r="K2207" s="10">
        <v>468762</v>
      </c>
      <c r="L2207" s="10">
        <v>5</v>
      </c>
      <c r="M2207" s="10">
        <v>8</v>
      </c>
      <c r="O2207" s="10">
        <v>2022</v>
      </c>
    </row>
    <row r="2208" spans="1:15" x14ac:dyDescent="0.3">
      <c r="A2208" s="10" t="s">
        <v>1013</v>
      </c>
      <c r="B2208" s="10" t="s">
        <v>7317</v>
      </c>
      <c r="C2208" s="10" t="s">
        <v>25</v>
      </c>
      <c r="D2208" s="15">
        <v>36502</v>
      </c>
      <c r="E2208" s="11" t="s">
        <v>24</v>
      </c>
      <c r="F2208" s="11">
        <v>24</v>
      </c>
      <c r="G2208" s="11" t="s">
        <v>268</v>
      </c>
      <c r="H2208" s="11">
        <v>180</v>
      </c>
      <c r="I2208" s="11">
        <v>91</v>
      </c>
      <c r="J2208" s="11" t="s">
        <v>269</v>
      </c>
      <c r="K2208" s="10">
        <v>423776</v>
      </c>
      <c r="L2208" s="10">
        <v>33</v>
      </c>
      <c r="M2208" s="10">
        <v>19</v>
      </c>
      <c r="N2208" s="11" t="s">
        <v>6530</v>
      </c>
      <c r="O2208" s="10">
        <v>2022</v>
      </c>
    </row>
    <row r="2209" spans="1:15" x14ac:dyDescent="0.3">
      <c r="A2209" s="17" t="s">
        <v>1014</v>
      </c>
      <c r="B2209" s="17" t="s">
        <v>7318</v>
      </c>
      <c r="C2209" s="17" t="s">
        <v>583</v>
      </c>
      <c r="D2209" s="18">
        <v>33409</v>
      </c>
      <c r="E2209" s="19" t="s">
        <v>24</v>
      </c>
      <c r="F2209" s="19">
        <v>26</v>
      </c>
      <c r="G2209" s="19" t="s">
        <v>268</v>
      </c>
      <c r="H2209" s="19">
        <v>187</v>
      </c>
      <c r="I2209" s="19">
        <v>89</v>
      </c>
      <c r="J2209" s="19" t="s">
        <v>269</v>
      </c>
      <c r="K2209" s="17">
        <v>958394</v>
      </c>
      <c r="L2209" s="17">
        <v>43</v>
      </c>
      <c r="M2209" s="17">
        <v>5</v>
      </c>
      <c r="N2209" s="19" t="s">
        <v>6537</v>
      </c>
      <c r="O2209" s="17">
        <v>2021</v>
      </c>
    </row>
    <row r="2210" spans="1:15" x14ac:dyDescent="0.3">
      <c r="A2210" s="10" t="s">
        <v>1014</v>
      </c>
      <c r="B2210" s="10" t="s">
        <v>7318</v>
      </c>
      <c r="C2210" s="10" t="s">
        <v>583</v>
      </c>
      <c r="D2210" s="15">
        <v>33409</v>
      </c>
      <c r="E2210" s="11" t="s">
        <v>24</v>
      </c>
      <c r="F2210" s="11">
        <v>26</v>
      </c>
      <c r="G2210" s="11" t="s">
        <v>268</v>
      </c>
      <c r="H2210" s="11">
        <v>187</v>
      </c>
      <c r="I2210" s="11">
        <v>89</v>
      </c>
      <c r="J2210" s="11" t="s">
        <v>269</v>
      </c>
      <c r="K2210" s="10">
        <v>958394</v>
      </c>
      <c r="L2210" s="10">
        <v>43</v>
      </c>
      <c r="M2210" s="10">
        <v>5</v>
      </c>
      <c r="N2210" s="11" t="s">
        <v>6530</v>
      </c>
      <c r="O2210" s="10">
        <v>2022</v>
      </c>
    </row>
    <row r="2211" spans="1:15" x14ac:dyDescent="0.3">
      <c r="A2211" s="10" t="s">
        <v>1015</v>
      </c>
      <c r="B2211" s="10" t="s">
        <v>7319</v>
      </c>
      <c r="C2211" s="10" t="s">
        <v>267</v>
      </c>
      <c r="D2211" s="15">
        <v>30947</v>
      </c>
      <c r="E2211" s="11" t="s">
        <v>24</v>
      </c>
      <c r="F2211" s="11">
        <v>6</v>
      </c>
      <c r="G2211" s="11" t="s">
        <v>268</v>
      </c>
      <c r="H2211" s="11">
        <v>183</v>
      </c>
      <c r="I2211" s="11">
        <v>79</v>
      </c>
      <c r="J2211" s="11" t="s">
        <v>269</v>
      </c>
      <c r="K2211" s="10">
        <v>219148</v>
      </c>
      <c r="L2211" s="10">
        <v>17</v>
      </c>
      <c r="M2211" s="10">
        <v>18</v>
      </c>
      <c r="N2211" s="11" t="s">
        <v>6530</v>
      </c>
      <c r="O2211" s="10">
        <v>2022</v>
      </c>
    </row>
    <row r="2212" spans="1:15" x14ac:dyDescent="0.3">
      <c r="A2212" s="10" t="s">
        <v>733</v>
      </c>
      <c r="B2212" s="10" t="s">
        <v>7078</v>
      </c>
      <c r="C2212" s="10" t="s">
        <v>105</v>
      </c>
      <c r="D2212" s="15">
        <v>38008</v>
      </c>
      <c r="E2212" s="11" t="s">
        <v>2</v>
      </c>
      <c r="F2212" s="11">
        <v>22</v>
      </c>
      <c r="G2212" s="11" t="s">
        <v>290</v>
      </c>
      <c r="H2212" s="11">
        <v>190</v>
      </c>
      <c r="I2212" s="11">
        <v>79</v>
      </c>
      <c r="J2212" s="11" t="s">
        <v>269</v>
      </c>
      <c r="K2212" s="10">
        <v>506966</v>
      </c>
      <c r="L2212" s="10">
        <v>18</v>
      </c>
      <c r="M2212" s="10">
        <v>25</v>
      </c>
      <c r="N2212" s="11" t="s">
        <v>6522</v>
      </c>
      <c r="O2212" s="10">
        <v>2022</v>
      </c>
    </row>
    <row r="2213" spans="1:15" x14ac:dyDescent="0.3">
      <c r="A2213" s="10" t="s">
        <v>1016</v>
      </c>
      <c r="B2213" s="10" t="s">
        <v>7320</v>
      </c>
      <c r="C2213" s="10" t="s">
        <v>25</v>
      </c>
      <c r="D2213" s="15">
        <v>36346</v>
      </c>
      <c r="E2213" s="11" t="s">
        <v>24</v>
      </c>
      <c r="F2213" s="11">
        <v>14</v>
      </c>
      <c r="G2213" s="11" t="s">
        <v>275</v>
      </c>
      <c r="H2213" s="11">
        <v>191</v>
      </c>
      <c r="I2213" s="11">
        <v>84</v>
      </c>
      <c r="J2213" s="11" t="s">
        <v>269</v>
      </c>
      <c r="K2213" s="10">
        <v>697501</v>
      </c>
      <c r="L2213" s="10">
        <v>36</v>
      </c>
      <c r="M2213" s="10">
        <v>17</v>
      </c>
      <c r="N2213" s="11" t="s">
        <v>6530</v>
      </c>
      <c r="O2213" s="10">
        <v>2022</v>
      </c>
    </row>
    <row r="2214" spans="1:15" x14ac:dyDescent="0.3">
      <c r="A2214" s="17" t="s">
        <v>1017</v>
      </c>
      <c r="B2214" s="17" t="s">
        <v>7321</v>
      </c>
      <c r="C2214" s="17" t="s">
        <v>25</v>
      </c>
      <c r="D2214" s="18">
        <v>37914</v>
      </c>
      <c r="E2214" s="19" t="s">
        <v>24</v>
      </c>
      <c r="F2214" s="19">
        <v>30</v>
      </c>
      <c r="G2214" s="19" t="s">
        <v>275</v>
      </c>
      <c r="H2214" s="19">
        <v>185</v>
      </c>
      <c r="I2214" s="19">
        <v>70</v>
      </c>
      <c r="J2214" s="19" t="s">
        <v>269</v>
      </c>
      <c r="K2214" s="17">
        <v>971166</v>
      </c>
      <c r="L2214" s="17">
        <v>10</v>
      </c>
      <c r="M2214" s="17">
        <v>18</v>
      </c>
      <c r="N2214" s="19" t="s">
        <v>6556</v>
      </c>
      <c r="O2214" s="17">
        <v>2018</v>
      </c>
    </row>
    <row r="2215" spans="1:15" x14ac:dyDescent="0.3">
      <c r="A2215" s="10" t="s">
        <v>1017</v>
      </c>
      <c r="B2215" s="10" t="s">
        <v>7321</v>
      </c>
      <c r="C2215" s="10" t="s">
        <v>25</v>
      </c>
      <c r="D2215" s="15">
        <v>37914</v>
      </c>
      <c r="E2215" s="11" t="s">
        <v>24</v>
      </c>
      <c r="F2215" s="11">
        <v>30</v>
      </c>
      <c r="G2215" s="11" t="s">
        <v>275</v>
      </c>
      <c r="H2215" s="11">
        <v>185</v>
      </c>
      <c r="I2215" s="11">
        <v>70</v>
      </c>
      <c r="J2215" s="11" t="s">
        <v>269</v>
      </c>
      <c r="K2215" s="10">
        <v>971166</v>
      </c>
      <c r="L2215" s="10">
        <v>10</v>
      </c>
      <c r="M2215" s="10">
        <v>18</v>
      </c>
      <c r="N2215" s="11" t="s">
        <v>6530</v>
      </c>
      <c r="O2215" s="10">
        <v>2022</v>
      </c>
    </row>
    <row r="2216" spans="1:15" x14ac:dyDescent="0.3">
      <c r="A2216" s="10" t="s">
        <v>1018</v>
      </c>
      <c r="B2216" s="10" t="s">
        <v>7322</v>
      </c>
      <c r="C2216" s="10" t="s">
        <v>25</v>
      </c>
      <c r="D2216" s="15">
        <v>36562</v>
      </c>
      <c r="E2216" s="11" t="s">
        <v>24</v>
      </c>
      <c r="F2216" s="11">
        <v>23</v>
      </c>
      <c r="G2216" s="11" t="s">
        <v>275</v>
      </c>
      <c r="H2216" s="11">
        <v>182</v>
      </c>
      <c r="I2216" s="11">
        <v>74</v>
      </c>
      <c r="J2216" s="11" t="s">
        <v>269</v>
      </c>
      <c r="K2216" s="10">
        <v>203154</v>
      </c>
      <c r="L2216" s="10">
        <v>42</v>
      </c>
      <c r="M2216" s="10">
        <v>13</v>
      </c>
      <c r="N2216" s="11" t="s">
        <v>6530</v>
      </c>
      <c r="O2216" s="10">
        <v>2022</v>
      </c>
    </row>
    <row r="2217" spans="1:15" x14ac:dyDescent="0.3">
      <c r="A2217" s="17" t="s">
        <v>1019</v>
      </c>
      <c r="B2217" s="17" t="s">
        <v>7323</v>
      </c>
      <c r="C2217" s="17" t="s">
        <v>14</v>
      </c>
      <c r="D2217" s="18">
        <v>36322</v>
      </c>
      <c r="E2217" s="19" t="s">
        <v>24</v>
      </c>
      <c r="F2217" s="19">
        <v>29</v>
      </c>
      <c r="G2217" s="19" t="s">
        <v>275</v>
      </c>
      <c r="H2217" s="19">
        <v>189</v>
      </c>
      <c r="I2217" s="19">
        <v>82</v>
      </c>
      <c r="J2217" s="19" t="s">
        <v>276</v>
      </c>
      <c r="K2217" s="17">
        <v>890110</v>
      </c>
      <c r="L2217" s="17">
        <v>25</v>
      </c>
      <c r="M2217" s="17">
        <v>26</v>
      </c>
      <c r="N2217" s="19" t="s">
        <v>6546</v>
      </c>
      <c r="O2217" s="17">
        <v>2019</v>
      </c>
    </row>
    <row r="2218" spans="1:15" x14ac:dyDescent="0.3">
      <c r="A2218" s="10" t="s">
        <v>1019</v>
      </c>
      <c r="B2218" s="10" t="s">
        <v>7323</v>
      </c>
      <c r="C2218" s="10" t="s">
        <v>14</v>
      </c>
      <c r="D2218" s="15">
        <v>36322</v>
      </c>
      <c r="E2218" s="11" t="s">
        <v>24</v>
      </c>
      <c r="F2218" s="11">
        <v>29</v>
      </c>
      <c r="G2218" s="11" t="s">
        <v>275</v>
      </c>
      <c r="H2218" s="11">
        <v>189</v>
      </c>
      <c r="I2218" s="11">
        <v>82</v>
      </c>
      <c r="J2218" s="11" t="s">
        <v>276</v>
      </c>
      <c r="K2218" s="10">
        <v>890110</v>
      </c>
      <c r="L2218" s="10">
        <v>25</v>
      </c>
      <c r="M2218" s="10">
        <v>26</v>
      </c>
      <c r="N2218" s="11" t="s">
        <v>6530</v>
      </c>
      <c r="O2218" s="10">
        <v>2022</v>
      </c>
    </row>
    <row r="2219" spans="1:15" x14ac:dyDescent="0.3">
      <c r="A2219" s="10" t="s">
        <v>1020</v>
      </c>
      <c r="B2219" s="10" t="s">
        <v>1021</v>
      </c>
      <c r="C2219" s="10" t="s">
        <v>3</v>
      </c>
      <c r="D2219" s="15">
        <v>33592</v>
      </c>
      <c r="E2219" s="11" t="s">
        <v>24</v>
      </c>
      <c r="F2219" s="11">
        <v>5</v>
      </c>
      <c r="G2219" s="11" t="s">
        <v>275</v>
      </c>
      <c r="H2219" s="11">
        <v>180</v>
      </c>
      <c r="I2219" s="11">
        <v>68</v>
      </c>
      <c r="J2219" s="11" t="s">
        <v>269</v>
      </c>
      <c r="K2219" s="10">
        <v>135788</v>
      </c>
      <c r="L2219" s="10">
        <v>21</v>
      </c>
      <c r="M2219" s="10">
        <v>0</v>
      </c>
      <c r="N2219" s="11" t="s">
        <v>6530</v>
      </c>
      <c r="O2219" s="10">
        <v>2022</v>
      </c>
    </row>
    <row r="2220" spans="1:15" x14ac:dyDescent="0.3">
      <c r="A2220" s="10" t="s">
        <v>1022</v>
      </c>
      <c r="B2220" s="10" t="s">
        <v>7324</v>
      </c>
      <c r="C2220" s="10" t="s">
        <v>45</v>
      </c>
      <c r="D2220" s="15">
        <v>33326</v>
      </c>
      <c r="E2220" s="11" t="s">
        <v>24</v>
      </c>
      <c r="F2220" s="11">
        <v>7</v>
      </c>
      <c r="G2220" s="11" t="s">
        <v>275</v>
      </c>
      <c r="H2220" s="11">
        <v>168</v>
      </c>
      <c r="I2220" s="11">
        <v>68</v>
      </c>
      <c r="J2220" s="11" t="s">
        <v>269</v>
      </c>
      <c r="K2220" s="10">
        <v>459178</v>
      </c>
      <c r="L2220" s="10">
        <v>6</v>
      </c>
      <c r="M2220" s="10">
        <v>17</v>
      </c>
      <c r="N2220" s="11" t="s">
        <v>6530</v>
      </c>
      <c r="O2220" s="10">
        <v>2022</v>
      </c>
    </row>
    <row r="2221" spans="1:15" x14ac:dyDescent="0.3">
      <c r="A2221" s="17" t="s">
        <v>1023</v>
      </c>
      <c r="B2221" s="17" t="s">
        <v>7325</v>
      </c>
      <c r="C2221" s="17" t="s">
        <v>108</v>
      </c>
      <c r="D2221" s="18">
        <v>34460</v>
      </c>
      <c r="E2221" s="19" t="s">
        <v>24</v>
      </c>
      <c r="F2221" s="19">
        <v>8</v>
      </c>
      <c r="G2221" s="19" t="s">
        <v>275</v>
      </c>
      <c r="H2221" s="19">
        <v>177</v>
      </c>
      <c r="I2221" s="19">
        <v>75</v>
      </c>
      <c r="J2221" s="19" t="s">
        <v>269</v>
      </c>
      <c r="K2221" s="17">
        <v>979865</v>
      </c>
      <c r="L2221" s="17">
        <v>9</v>
      </c>
      <c r="M2221" s="17">
        <v>5</v>
      </c>
      <c r="N2221" s="19" t="s">
        <v>6583</v>
      </c>
      <c r="O2221" s="17">
        <v>2019</v>
      </c>
    </row>
    <row r="2222" spans="1:15" x14ac:dyDescent="0.3">
      <c r="A2222" s="10" t="s">
        <v>1023</v>
      </c>
      <c r="B2222" s="10" t="s">
        <v>7325</v>
      </c>
      <c r="C2222" s="10" t="s">
        <v>108</v>
      </c>
      <c r="D2222" s="15">
        <v>34460</v>
      </c>
      <c r="E2222" s="11" t="s">
        <v>24</v>
      </c>
      <c r="F2222" s="11">
        <v>8</v>
      </c>
      <c r="G2222" s="11" t="s">
        <v>275</v>
      </c>
      <c r="H2222" s="11">
        <v>177</v>
      </c>
      <c r="I2222" s="11">
        <v>75</v>
      </c>
      <c r="J2222" s="11" t="s">
        <v>269</v>
      </c>
      <c r="K2222" s="10">
        <v>979865</v>
      </c>
      <c r="L2222" s="10">
        <v>9</v>
      </c>
      <c r="M2222" s="10">
        <v>5</v>
      </c>
      <c r="N2222" s="11" t="s">
        <v>6530</v>
      </c>
      <c r="O2222" s="10">
        <v>2022</v>
      </c>
    </row>
    <row r="2223" spans="1:15" x14ac:dyDescent="0.3">
      <c r="A2223" s="10" t="s">
        <v>1024</v>
      </c>
      <c r="B2223" s="10" t="s">
        <v>7326</v>
      </c>
      <c r="C2223" s="10" t="s">
        <v>25</v>
      </c>
      <c r="D2223" s="15">
        <v>35087</v>
      </c>
      <c r="E2223" s="11" t="s">
        <v>24</v>
      </c>
      <c r="F2223" s="11">
        <v>12</v>
      </c>
      <c r="G2223" s="11" t="s">
        <v>275</v>
      </c>
      <c r="H2223" s="11">
        <v>191</v>
      </c>
      <c r="I2223" s="11">
        <v>83</v>
      </c>
      <c r="J2223" s="11" t="s">
        <v>269</v>
      </c>
      <c r="K2223" s="10">
        <v>112887</v>
      </c>
      <c r="L2223" s="10">
        <v>11</v>
      </c>
      <c r="M2223" s="10">
        <v>18</v>
      </c>
      <c r="N2223" s="11" t="s">
        <v>6530</v>
      </c>
      <c r="O2223" s="10">
        <v>2022</v>
      </c>
    </row>
    <row r="2224" spans="1:15" x14ac:dyDescent="0.3">
      <c r="A2224" s="10" t="s">
        <v>1025</v>
      </c>
      <c r="B2224" s="10" t="s">
        <v>7327</v>
      </c>
      <c r="C2224" s="10" t="s">
        <v>25</v>
      </c>
      <c r="D2224" s="15">
        <v>36170</v>
      </c>
      <c r="E2224" s="11" t="s">
        <v>24</v>
      </c>
      <c r="F2224" s="11">
        <v>19</v>
      </c>
      <c r="G2224" s="11" t="s">
        <v>275</v>
      </c>
      <c r="H2224" s="11">
        <v>180</v>
      </c>
      <c r="I2224" s="11">
        <v>74</v>
      </c>
      <c r="J2224" s="11" t="s">
        <v>269</v>
      </c>
      <c r="K2224" s="10">
        <v>660274</v>
      </c>
      <c r="L2224" s="10">
        <v>4</v>
      </c>
      <c r="M2224" s="10">
        <v>5</v>
      </c>
      <c r="N2224" s="11" t="s">
        <v>6530</v>
      </c>
      <c r="O2224" s="10">
        <v>2022</v>
      </c>
    </row>
    <row r="2225" spans="1:15" x14ac:dyDescent="0.3">
      <c r="A2225" s="10" t="s">
        <v>1026</v>
      </c>
      <c r="B2225" s="10" t="s">
        <v>7328</v>
      </c>
      <c r="C2225" s="10" t="s">
        <v>22</v>
      </c>
      <c r="D2225" s="15">
        <v>35389</v>
      </c>
      <c r="E2225" s="11" t="s">
        <v>24</v>
      </c>
      <c r="F2225" s="11">
        <v>20</v>
      </c>
      <c r="G2225" s="11" t="s">
        <v>275</v>
      </c>
      <c r="H2225" s="11">
        <v>191</v>
      </c>
      <c r="I2225" s="11">
        <v>81</v>
      </c>
      <c r="J2225" s="11" t="s">
        <v>269</v>
      </c>
      <c r="K2225" s="10">
        <v>655484</v>
      </c>
      <c r="L2225" s="10">
        <v>43</v>
      </c>
      <c r="M2225" s="10">
        <v>3</v>
      </c>
      <c r="N2225" s="11" t="s">
        <v>6530</v>
      </c>
      <c r="O2225" s="10">
        <v>2022</v>
      </c>
    </row>
    <row r="2226" spans="1:15" x14ac:dyDescent="0.3">
      <c r="A2226" s="10" t="s">
        <v>734</v>
      </c>
      <c r="B2226" s="10" t="s">
        <v>7079</v>
      </c>
      <c r="C2226" s="10" t="s">
        <v>267</v>
      </c>
      <c r="D2226" s="15">
        <v>33371</v>
      </c>
      <c r="E2226" s="11" t="s">
        <v>2</v>
      </c>
      <c r="F2226" s="11">
        <v>30</v>
      </c>
      <c r="G2226" s="11" t="s">
        <v>290</v>
      </c>
      <c r="H2226" s="11">
        <v>174</v>
      </c>
      <c r="I2226" s="11">
        <v>70</v>
      </c>
      <c r="J2226" s="11" t="s">
        <v>276</v>
      </c>
      <c r="K2226" s="10">
        <v>275902</v>
      </c>
      <c r="L2226" s="10">
        <v>6</v>
      </c>
      <c r="M2226" s="10">
        <v>10</v>
      </c>
      <c r="N2226" s="11" t="s">
        <v>6522</v>
      </c>
      <c r="O2226" s="10">
        <v>2022</v>
      </c>
    </row>
    <row r="2227" spans="1:15" x14ac:dyDescent="0.3">
      <c r="A2227" s="10" t="s">
        <v>1027</v>
      </c>
      <c r="B2227" s="10" t="s">
        <v>7329</v>
      </c>
      <c r="C2227" s="10" t="s">
        <v>1028</v>
      </c>
      <c r="D2227" s="15">
        <v>32677</v>
      </c>
      <c r="E2227" s="11" t="s">
        <v>24</v>
      </c>
      <c r="F2227" s="11">
        <v>9</v>
      </c>
      <c r="G2227" s="11" t="s">
        <v>290</v>
      </c>
      <c r="H2227" s="11">
        <v>187</v>
      </c>
      <c r="I2227" s="11">
        <v>80</v>
      </c>
      <c r="J2227" s="11" t="s">
        <v>269</v>
      </c>
      <c r="K2227" s="10">
        <v>286545</v>
      </c>
      <c r="L2227" s="10">
        <v>23</v>
      </c>
      <c r="M2227" s="10">
        <v>12</v>
      </c>
      <c r="N2227" s="11" t="s">
        <v>6530</v>
      </c>
      <c r="O2227" s="10">
        <v>2022</v>
      </c>
    </row>
    <row r="2228" spans="1:15" x14ac:dyDescent="0.3">
      <c r="A2228" s="10" t="s">
        <v>1029</v>
      </c>
      <c r="B2228" s="10" t="s">
        <v>7330</v>
      </c>
      <c r="C2228" s="10" t="s">
        <v>777</v>
      </c>
      <c r="D2228" s="15">
        <v>37144</v>
      </c>
      <c r="E2228" s="11" t="s">
        <v>24</v>
      </c>
      <c r="F2228" s="11">
        <v>18</v>
      </c>
      <c r="G2228" s="11" t="s">
        <v>290</v>
      </c>
      <c r="H2228" s="11">
        <v>191</v>
      </c>
      <c r="I2228" s="11">
        <v>75</v>
      </c>
      <c r="J2228" s="11" t="s">
        <v>269</v>
      </c>
      <c r="K2228" s="10">
        <v>504012</v>
      </c>
      <c r="L2228" s="10">
        <v>48</v>
      </c>
      <c r="M2228" s="10">
        <v>12</v>
      </c>
      <c r="N2228" s="11" t="s">
        <v>6530</v>
      </c>
      <c r="O2228" s="10">
        <v>2022</v>
      </c>
    </row>
    <row r="2229" spans="1:15" x14ac:dyDescent="0.3">
      <c r="A2229" s="10" t="s">
        <v>1030</v>
      </c>
      <c r="B2229" s="10" t="s">
        <v>7331</v>
      </c>
      <c r="C2229" s="10" t="s">
        <v>284</v>
      </c>
      <c r="D2229" s="15">
        <v>36056</v>
      </c>
      <c r="E2229" s="11" t="s">
        <v>24</v>
      </c>
      <c r="F2229" s="11">
        <v>10</v>
      </c>
      <c r="G2229" s="11" t="s">
        <v>290</v>
      </c>
      <c r="H2229" s="11">
        <v>177</v>
      </c>
      <c r="I2229" s="11">
        <v>73</v>
      </c>
      <c r="J2229" s="11" t="s">
        <v>269</v>
      </c>
      <c r="K2229" s="10">
        <v>557790</v>
      </c>
      <c r="L2229" s="10">
        <v>19</v>
      </c>
      <c r="M2229" s="10">
        <v>19</v>
      </c>
      <c r="N2229" s="11" t="s">
        <v>6530</v>
      </c>
      <c r="O2229" s="10">
        <v>2022</v>
      </c>
    </row>
    <row r="2230" spans="1:15" x14ac:dyDescent="0.3">
      <c r="A2230" s="10" t="s">
        <v>1031</v>
      </c>
      <c r="B2230" s="10" t="s">
        <v>7332</v>
      </c>
      <c r="C2230" s="10" t="s">
        <v>25</v>
      </c>
      <c r="D2230" s="15">
        <v>34676</v>
      </c>
      <c r="E2230" s="11" t="s">
        <v>24</v>
      </c>
      <c r="F2230" s="11">
        <v>17</v>
      </c>
      <c r="G2230" s="11" t="s">
        <v>290</v>
      </c>
      <c r="H2230" s="11">
        <v>170</v>
      </c>
      <c r="I2230" s="11">
        <v>69</v>
      </c>
      <c r="J2230" s="11" t="s">
        <v>269</v>
      </c>
      <c r="K2230" s="10">
        <v>441089</v>
      </c>
      <c r="L2230" s="10">
        <v>13</v>
      </c>
      <c r="M2230" s="10">
        <v>30</v>
      </c>
      <c r="N2230" s="11" t="s">
        <v>6530</v>
      </c>
      <c r="O2230" s="10">
        <v>2022</v>
      </c>
    </row>
    <row r="2231" spans="1:15" x14ac:dyDescent="0.3">
      <c r="A2231" s="10" t="s">
        <v>1032</v>
      </c>
      <c r="B2231" s="10" t="s">
        <v>7333</v>
      </c>
      <c r="C2231" s="10" t="s">
        <v>553</v>
      </c>
      <c r="D2231" s="15">
        <v>34047</v>
      </c>
      <c r="E2231" s="11" t="s">
        <v>24</v>
      </c>
      <c r="F2231" s="11">
        <v>22</v>
      </c>
      <c r="G2231" s="11" t="s">
        <v>290</v>
      </c>
      <c r="H2231" s="11">
        <v>181</v>
      </c>
      <c r="I2231" s="11">
        <v>70</v>
      </c>
      <c r="J2231" s="11" t="s">
        <v>276</v>
      </c>
      <c r="K2231" s="10">
        <v>89202</v>
      </c>
      <c r="L2231" s="10">
        <v>30</v>
      </c>
      <c r="M2231" s="10">
        <v>14</v>
      </c>
      <c r="N2231" s="11" t="s">
        <v>6530</v>
      </c>
      <c r="O2231" s="10">
        <v>2022</v>
      </c>
    </row>
    <row r="2232" spans="1:15" x14ac:dyDescent="0.3">
      <c r="A2232" s="10" t="s">
        <v>1033</v>
      </c>
      <c r="B2232" s="10" t="s">
        <v>1034</v>
      </c>
      <c r="C2232" s="10" t="s">
        <v>36</v>
      </c>
      <c r="D2232" s="15">
        <v>27688</v>
      </c>
      <c r="E2232" s="11" t="s">
        <v>24</v>
      </c>
      <c r="F2232" s="11" t="s">
        <v>280</v>
      </c>
      <c r="G2232" s="11" t="s">
        <v>382</v>
      </c>
      <c r="H2232" s="11">
        <v>189</v>
      </c>
      <c r="I2232" s="11">
        <v>85</v>
      </c>
      <c r="K2232" s="10">
        <v>591616</v>
      </c>
      <c r="L2232" s="10">
        <v>15</v>
      </c>
      <c r="M2232" s="10">
        <v>6</v>
      </c>
      <c r="N2232" s="11" t="s">
        <v>6530</v>
      </c>
      <c r="O2232" s="10">
        <v>2022</v>
      </c>
    </row>
    <row r="2233" spans="1:15" x14ac:dyDescent="0.3">
      <c r="A2233" s="10" t="s">
        <v>1035</v>
      </c>
      <c r="B2233" s="10" t="s">
        <v>7334</v>
      </c>
      <c r="C2233" s="10" t="s">
        <v>25</v>
      </c>
      <c r="D2233" s="15">
        <v>27567</v>
      </c>
      <c r="E2233" s="11" t="s">
        <v>24</v>
      </c>
      <c r="F2233" s="11" t="s">
        <v>280</v>
      </c>
      <c r="G2233" s="11" t="s">
        <v>382</v>
      </c>
      <c r="H2233" s="11">
        <v>184</v>
      </c>
      <c r="I2233" s="11">
        <v>78</v>
      </c>
      <c r="K2233" s="10">
        <v>211925</v>
      </c>
      <c r="L2233" s="10">
        <v>27</v>
      </c>
      <c r="M2233" s="10">
        <v>26</v>
      </c>
      <c r="N2233" s="11" t="s">
        <v>6530</v>
      </c>
      <c r="O2233" s="10">
        <v>2022</v>
      </c>
    </row>
    <row r="2234" spans="1:15" x14ac:dyDescent="0.3">
      <c r="A2234" s="10" t="s">
        <v>1036</v>
      </c>
      <c r="B2234" s="10" t="s">
        <v>7335</v>
      </c>
      <c r="C2234" s="10" t="s">
        <v>25</v>
      </c>
      <c r="D2234" s="15">
        <v>32039</v>
      </c>
      <c r="E2234" s="11" t="s">
        <v>24</v>
      </c>
      <c r="F2234" s="11" t="s">
        <v>280</v>
      </c>
      <c r="G2234" s="11" t="s">
        <v>382</v>
      </c>
      <c r="H2234" s="11">
        <v>178</v>
      </c>
      <c r="I2234" s="11">
        <v>74</v>
      </c>
      <c r="K2234" s="10">
        <v>753360</v>
      </c>
      <c r="L2234" s="10">
        <v>15</v>
      </c>
      <c r="M2234" s="10">
        <v>29</v>
      </c>
      <c r="N2234" s="11" t="s">
        <v>6530</v>
      </c>
      <c r="O2234" s="10">
        <v>2022</v>
      </c>
    </row>
    <row r="2235" spans="1:15" x14ac:dyDescent="0.3">
      <c r="A2235" s="10" t="s">
        <v>1037</v>
      </c>
      <c r="B2235" s="10" t="s">
        <v>7336</v>
      </c>
      <c r="C2235" s="10" t="s">
        <v>25</v>
      </c>
      <c r="D2235" s="15">
        <v>31968</v>
      </c>
      <c r="E2235" s="11" t="s">
        <v>24</v>
      </c>
      <c r="F2235" s="11" t="s">
        <v>280</v>
      </c>
      <c r="G2235" s="11" t="s">
        <v>386</v>
      </c>
      <c r="H2235" s="11" t="s">
        <v>280</v>
      </c>
      <c r="I2235" s="11" t="s">
        <v>280</v>
      </c>
      <c r="K2235" s="10">
        <v>789411</v>
      </c>
      <c r="L2235" s="10">
        <v>50</v>
      </c>
      <c r="M2235" s="10">
        <v>26</v>
      </c>
      <c r="N2235" s="11" t="s">
        <v>6530</v>
      </c>
      <c r="O2235" s="10">
        <v>2022</v>
      </c>
    </row>
    <row r="2236" spans="1:15" x14ac:dyDescent="0.3">
      <c r="A2236" s="10" t="s">
        <v>1038</v>
      </c>
      <c r="B2236" s="10" t="s">
        <v>7337</v>
      </c>
      <c r="C2236" s="10" t="s">
        <v>25</v>
      </c>
      <c r="D2236" s="15">
        <v>29434</v>
      </c>
      <c r="E2236" s="11" t="s">
        <v>24</v>
      </c>
      <c r="F2236" s="11" t="s">
        <v>280</v>
      </c>
      <c r="G2236" s="11" t="s">
        <v>386</v>
      </c>
      <c r="H2236" s="11" t="s">
        <v>280</v>
      </c>
      <c r="I2236" s="11" t="s">
        <v>280</v>
      </c>
      <c r="K2236" s="10">
        <v>406279</v>
      </c>
      <c r="L2236" s="10">
        <v>21</v>
      </c>
      <c r="M2236" s="10">
        <v>12</v>
      </c>
      <c r="N2236" s="11" t="s">
        <v>6530</v>
      </c>
      <c r="O2236" s="10">
        <v>2022</v>
      </c>
    </row>
    <row r="2237" spans="1:15" x14ac:dyDescent="0.3">
      <c r="A2237" s="10" t="s">
        <v>706</v>
      </c>
      <c r="B2237" s="10" t="s">
        <v>7053</v>
      </c>
      <c r="C2237" s="10" t="s">
        <v>45</v>
      </c>
      <c r="D2237" s="15">
        <v>34883</v>
      </c>
      <c r="E2237" s="11" t="s">
        <v>2</v>
      </c>
      <c r="F2237" s="11">
        <v>16</v>
      </c>
      <c r="G2237" s="11" t="s">
        <v>301</v>
      </c>
      <c r="H2237" s="11">
        <v>191</v>
      </c>
      <c r="I2237" s="11">
        <v>80</v>
      </c>
      <c r="J2237" s="11" t="s">
        <v>269</v>
      </c>
      <c r="K2237" s="10">
        <v>712664</v>
      </c>
      <c r="L2237" s="10">
        <v>50</v>
      </c>
      <c r="M2237" s="10">
        <v>6</v>
      </c>
      <c r="N2237" s="11" t="s">
        <v>6522</v>
      </c>
      <c r="O2237" s="10">
        <v>2022</v>
      </c>
    </row>
    <row r="2238" spans="1:15" x14ac:dyDescent="0.3">
      <c r="A2238" s="10" t="s">
        <v>735</v>
      </c>
      <c r="B2238" s="10" t="s">
        <v>7080</v>
      </c>
      <c r="C2238" s="10" t="s">
        <v>28</v>
      </c>
      <c r="D2238" s="15">
        <v>34807</v>
      </c>
      <c r="E2238" s="11" t="s">
        <v>2</v>
      </c>
      <c r="F2238" s="11">
        <v>27</v>
      </c>
      <c r="G2238" s="11" t="s">
        <v>290</v>
      </c>
      <c r="H2238" s="11">
        <v>185</v>
      </c>
      <c r="I2238" s="11">
        <v>75</v>
      </c>
      <c r="J2238" s="11" t="s">
        <v>269</v>
      </c>
      <c r="K2238" s="10">
        <v>774359</v>
      </c>
      <c r="L2238" s="10">
        <v>16</v>
      </c>
      <c r="M2238" s="10">
        <v>6</v>
      </c>
      <c r="N2238" s="11" t="s">
        <v>6522</v>
      </c>
      <c r="O2238" s="10">
        <v>2022</v>
      </c>
    </row>
    <row r="2239" spans="1:15" x14ac:dyDescent="0.3">
      <c r="A2239" s="10" t="s">
        <v>1039</v>
      </c>
      <c r="B2239" s="10" t="s">
        <v>7338</v>
      </c>
      <c r="C2239" s="10" t="s">
        <v>25</v>
      </c>
      <c r="D2239" s="15">
        <v>29789</v>
      </c>
      <c r="E2239" s="11" t="s">
        <v>24</v>
      </c>
      <c r="F2239" s="11" t="s">
        <v>280</v>
      </c>
      <c r="G2239" s="11" t="s">
        <v>486</v>
      </c>
      <c r="H2239" s="11" t="s">
        <v>280</v>
      </c>
      <c r="I2239" s="11" t="s">
        <v>280</v>
      </c>
      <c r="K2239" s="10">
        <v>125021</v>
      </c>
      <c r="L2239" s="10">
        <v>10</v>
      </c>
      <c r="M2239" s="10">
        <v>2</v>
      </c>
      <c r="N2239" s="11" t="s">
        <v>6530</v>
      </c>
      <c r="O2239" s="10">
        <v>2022</v>
      </c>
    </row>
    <row r="2240" spans="1:15" x14ac:dyDescent="0.3">
      <c r="A2240" s="10" t="s">
        <v>1040</v>
      </c>
      <c r="B2240" s="10" t="s">
        <v>7339</v>
      </c>
      <c r="C2240" s="10" t="s">
        <v>28</v>
      </c>
      <c r="D2240" s="15">
        <v>37444</v>
      </c>
      <c r="E2240" s="11" t="s">
        <v>27</v>
      </c>
      <c r="F2240" s="11">
        <v>91</v>
      </c>
      <c r="G2240" s="11" t="s">
        <v>301</v>
      </c>
      <c r="H2240" s="11">
        <v>193</v>
      </c>
      <c r="I2240" s="11">
        <v>70</v>
      </c>
      <c r="J2240" s="11" t="s">
        <v>269</v>
      </c>
      <c r="K2240" s="10">
        <v>228480</v>
      </c>
      <c r="L2240" s="10">
        <v>49</v>
      </c>
      <c r="M2240" s="10">
        <v>17</v>
      </c>
      <c r="N2240" s="11" t="s">
        <v>6531</v>
      </c>
      <c r="O2240" s="10">
        <v>2022</v>
      </c>
    </row>
    <row r="2241" spans="1:15" x14ac:dyDescent="0.3">
      <c r="A2241" s="10" t="s">
        <v>1041</v>
      </c>
      <c r="B2241" s="10" t="s">
        <v>7340</v>
      </c>
      <c r="C2241" s="10" t="s">
        <v>28</v>
      </c>
      <c r="D2241" s="15">
        <v>32208</v>
      </c>
      <c r="E2241" s="11" t="s">
        <v>27</v>
      </c>
      <c r="F2241" s="11">
        <v>22</v>
      </c>
      <c r="G2241" s="11" t="s">
        <v>301</v>
      </c>
      <c r="H2241" s="11">
        <v>193</v>
      </c>
      <c r="I2241" s="11">
        <v>88</v>
      </c>
      <c r="J2241" s="11" t="s">
        <v>269</v>
      </c>
      <c r="K2241" s="10">
        <v>759078</v>
      </c>
      <c r="L2241" s="10">
        <v>42</v>
      </c>
      <c r="M2241" s="10">
        <v>22</v>
      </c>
      <c r="N2241" s="11" t="s">
        <v>6531</v>
      </c>
      <c r="O2241" s="10">
        <v>2022</v>
      </c>
    </row>
    <row r="2242" spans="1:15" x14ac:dyDescent="0.3">
      <c r="A2242" s="10" t="s">
        <v>1042</v>
      </c>
      <c r="B2242" s="10" t="s">
        <v>7341</v>
      </c>
      <c r="C2242" s="10" t="s">
        <v>28</v>
      </c>
      <c r="D2242" s="15">
        <v>37021</v>
      </c>
      <c r="F2242" s="11">
        <v>33</v>
      </c>
      <c r="G2242" s="11" t="s">
        <v>301</v>
      </c>
      <c r="H2242" s="11">
        <v>194</v>
      </c>
      <c r="I2242" s="11">
        <v>81</v>
      </c>
      <c r="J2242" s="11" t="s">
        <v>276</v>
      </c>
      <c r="K2242" s="10">
        <v>319992</v>
      </c>
      <c r="L2242" s="10">
        <v>2</v>
      </c>
      <c r="M2242" s="10">
        <v>13</v>
      </c>
      <c r="O2242" s="10">
        <v>2022</v>
      </c>
    </row>
    <row r="2243" spans="1:15" x14ac:dyDescent="0.3">
      <c r="A2243" s="10" t="s">
        <v>1043</v>
      </c>
      <c r="B2243" s="10" t="s">
        <v>7342</v>
      </c>
      <c r="C2243" s="10" t="s">
        <v>28</v>
      </c>
      <c r="D2243" s="15">
        <v>33205</v>
      </c>
      <c r="E2243" s="11" t="s">
        <v>27</v>
      </c>
      <c r="F2243" s="11">
        <v>28</v>
      </c>
      <c r="G2243" s="11" t="s">
        <v>268</v>
      </c>
      <c r="H2243" s="11">
        <v>188</v>
      </c>
      <c r="I2243" s="11">
        <v>84</v>
      </c>
      <c r="J2243" s="11" t="s">
        <v>269</v>
      </c>
      <c r="K2243" s="10">
        <v>139900</v>
      </c>
      <c r="L2243" s="10">
        <v>42</v>
      </c>
      <c r="M2243" s="10">
        <v>8</v>
      </c>
      <c r="N2243" s="11" t="s">
        <v>6531</v>
      </c>
      <c r="O2243" s="10">
        <v>2022</v>
      </c>
    </row>
    <row r="2244" spans="1:15" x14ac:dyDescent="0.3">
      <c r="A2244" s="10" t="s">
        <v>1044</v>
      </c>
      <c r="B2244" s="10" t="s">
        <v>1045</v>
      </c>
      <c r="C2244" s="10" t="s">
        <v>1046</v>
      </c>
      <c r="D2244" s="15">
        <v>33915</v>
      </c>
      <c r="E2244" s="11" t="s">
        <v>27</v>
      </c>
      <c r="F2244" s="11">
        <v>77</v>
      </c>
      <c r="G2244" s="11" t="s">
        <v>268</v>
      </c>
      <c r="H2244" s="11">
        <v>180</v>
      </c>
      <c r="I2244" s="11">
        <v>72</v>
      </c>
      <c r="J2244" s="11" t="s">
        <v>269</v>
      </c>
      <c r="K2244" s="10">
        <v>200012</v>
      </c>
      <c r="L2244" s="10">
        <v>23</v>
      </c>
      <c r="M2244" s="10">
        <v>12</v>
      </c>
      <c r="N2244" s="11" t="s">
        <v>6531</v>
      </c>
      <c r="O2244" s="10">
        <v>2022</v>
      </c>
    </row>
    <row r="2245" spans="1:15" x14ac:dyDescent="0.3">
      <c r="A2245" s="10" t="s">
        <v>1047</v>
      </c>
      <c r="B2245" s="10" t="s">
        <v>7343</v>
      </c>
      <c r="C2245" s="10" t="s">
        <v>28</v>
      </c>
      <c r="D2245" s="15">
        <v>37359</v>
      </c>
      <c r="E2245" s="11" t="s">
        <v>27</v>
      </c>
      <c r="F2245" s="11" t="s">
        <v>280</v>
      </c>
      <c r="G2245" s="11" t="s">
        <v>268</v>
      </c>
      <c r="H2245" s="11">
        <v>182</v>
      </c>
      <c r="I2245" s="11">
        <v>71</v>
      </c>
      <c r="J2245" s="11" t="s">
        <v>276</v>
      </c>
      <c r="K2245" s="10">
        <v>363409</v>
      </c>
      <c r="L2245" s="10">
        <v>30</v>
      </c>
      <c r="M2245" s="10">
        <v>17</v>
      </c>
      <c r="N2245" s="11" t="s">
        <v>6531</v>
      </c>
      <c r="O2245" s="10">
        <v>2022</v>
      </c>
    </row>
    <row r="2246" spans="1:15" x14ac:dyDescent="0.3">
      <c r="A2246" s="17" t="s">
        <v>1048</v>
      </c>
      <c r="B2246" s="17" t="s">
        <v>7344</v>
      </c>
      <c r="C2246" s="17" t="s">
        <v>28</v>
      </c>
      <c r="D2246" s="18">
        <v>33997</v>
      </c>
      <c r="E2246" s="19" t="s">
        <v>27</v>
      </c>
      <c r="F2246" s="19">
        <v>44</v>
      </c>
      <c r="G2246" s="19" t="s">
        <v>268</v>
      </c>
      <c r="H2246" s="19">
        <v>190</v>
      </c>
      <c r="I2246" s="19">
        <v>81</v>
      </c>
      <c r="J2246" s="19" t="s">
        <v>269</v>
      </c>
      <c r="K2246" s="17">
        <v>892714</v>
      </c>
      <c r="L2246" s="17">
        <v>23</v>
      </c>
      <c r="M2246" s="17">
        <v>5</v>
      </c>
      <c r="N2246" s="19" t="s">
        <v>6542</v>
      </c>
      <c r="O2246" s="17">
        <v>2017</v>
      </c>
    </row>
    <row r="2247" spans="1:15" x14ac:dyDescent="0.3">
      <c r="A2247" s="10" t="s">
        <v>1048</v>
      </c>
      <c r="B2247" s="10" t="s">
        <v>7344</v>
      </c>
      <c r="C2247" s="10" t="s">
        <v>28</v>
      </c>
      <c r="D2247" s="15">
        <v>33997</v>
      </c>
      <c r="E2247" s="11" t="s">
        <v>27</v>
      </c>
      <c r="F2247" s="11">
        <v>44</v>
      </c>
      <c r="G2247" s="11" t="s">
        <v>268</v>
      </c>
      <c r="H2247" s="11">
        <v>190</v>
      </c>
      <c r="I2247" s="11">
        <v>81</v>
      </c>
      <c r="J2247" s="11" t="s">
        <v>269</v>
      </c>
      <c r="K2247" s="10">
        <v>892714</v>
      </c>
      <c r="L2247" s="10">
        <v>23</v>
      </c>
      <c r="M2247" s="10">
        <v>5</v>
      </c>
      <c r="N2247" s="11" t="s">
        <v>6531</v>
      </c>
      <c r="O2247" s="10">
        <v>2022</v>
      </c>
    </row>
    <row r="2248" spans="1:15" x14ac:dyDescent="0.3">
      <c r="A2248" s="10" t="s">
        <v>1049</v>
      </c>
      <c r="B2248" s="10" t="s">
        <v>7345</v>
      </c>
      <c r="C2248" s="10" t="s">
        <v>6</v>
      </c>
      <c r="D2248" s="15">
        <v>37698</v>
      </c>
      <c r="E2248" s="11" t="s">
        <v>27</v>
      </c>
      <c r="F2248" s="11">
        <v>14</v>
      </c>
      <c r="G2248" s="11" t="s">
        <v>268</v>
      </c>
      <c r="H2248" s="11">
        <v>190</v>
      </c>
      <c r="I2248" s="11" t="s">
        <v>280</v>
      </c>
      <c r="J2248" s="11" t="s">
        <v>276</v>
      </c>
      <c r="K2248" s="10">
        <v>616955</v>
      </c>
      <c r="L2248" s="10">
        <v>0</v>
      </c>
      <c r="M2248" s="10">
        <v>9</v>
      </c>
      <c r="N2248" s="11" t="s">
        <v>6531</v>
      </c>
      <c r="O2248" s="10">
        <v>2022</v>
      </c>
    </row>
    <row r="2249" spans="1:15" x14ac:dyDescent="0.3">
      <c r="A2249" s="10" t="s">
        <v>1050</v>
      </c>
      <c r="B2249" s="10" t="s">
        <v>7346</v>
      </c>
      <c r="C2249" s="10" t="s">
        <v>28</v>
      </c>
      <c r="D2249" s="15">
        <v>32290</v>
      </c>
      <c r="E2249" s="11" t="s">
        <v>27</v>
      </c>
      <c r="F2249" s="11">
        <v>6</v>
      </c>
      <c r="G2249" s="11" t="s">
        <v>268</v>
      </c>
      <c r="H2249" s="11">
        <v>178</v>
      </c>
      <c r="I2249" s="11">
        <v>72</v>
      </c>
      <c r="J2249" s="11" t="s">
        <v>269</v>
      </c>
      <c r="K2249" s="10">
        <v>133334</v>
      </c>
      <c r="L2249" s="10">
        <v>38</v>
      </c>
      <c r="M2249" s="10">
        <v>9</v>
      </c>
      <c r="N2249" s="11" t="s">
        <v>6531</v>
      </c>
      <c r="O2249" s="10">
        <v>2022</v>
      </c>
    </row>
    <row r="2250" spans="1:15" x14ac:dyDescent="0.3">
      <c r="A2250" s="10" t="s">
        <v>736</v>
      </c>
      <c r="B2250" s="10" t="s">
        <v>7081</v>
      </c>
      <c r="C2250" s="10" t="s">
        <v>36</v>
      </c>
      <c r="D2250" s="15">
        <v>36321</v>
      </c>
      <c r="E2250" s="11" t="s">
        <v>2</v>
      </c>
      <c r="F2250" s="11">
        <v>17</v>
      </c>
      <c r="G2250" s="11" t="s">
        <v>290</v>
      </c>
      <c r="H2250" s="11">
        <v>188</v>
      </c>
      <c r="I2250" s="11">
        <v>81</v>
      </c>
      <c r="J2250" s="11" t="s">
        <v>269</v>
      </c>
      <c r="K2250" s="10">
        <v>232717</v>
      </c>
      <c r="L2250" s="10">
        <v>40</v>
      </c>
      <c r="M2250" s="10">
        <v>2</v>
      </c>
      <c r="N2250" s="11" t="s">
        <v>6522</v>
      </c>
      <c r="O2250" s="10">
        <v>2022</v>
      </c>
    </row>
    <row r="2251" spans="1:15" x14ac:dyDescent="0.3">
      <c r="A2251" s="10" t="s">
        <v>1051</v>
      </c>
      <c r="B2251" s="10" t="s">
        <v>7347</v>
      </c>
      <c r="C2251" s="10" t="s">
        <v>28</v>
      </c>
      <c r="D2251" s="15">
        <v>38378</v>
      </c>
      <c r="F2251" s="11" t="s">
        <v>280</v>
      </c>
      <c r="G2251" s="11" t="s">
        <v>268</v>
      </c>
      <c r="H2251" s="11" t="s">
        <v>280</v>
      </c>
      <c r="I2251" s="11" t="s">
        <v>280</v>
      </c>
      <c r="K2251" s="10">
        <v>980142</v>
      </c>
      <c r="L2251" s="10">
        <v>16</v>
      </c>
      <c r="M2251" s="10">
        <v>16</v>
      </c>
      <c r="O2251" s="10">
        <v>2022</v>
      </c>
    </row>
    <row r="2252" spans="1:15" x14ac:dyDescent="0.3">
      <c r="A2252" s="10" t="s">
        <v>1052</v>
      </c>
      <c r="B2252" s="10" t="s">
        <v>7348</v>
      </c>
      <c r="C2252" s="10" t="s">
        <v>31</v>
      </c>
      <c r="D2252" s="15">
        <v>34809</v>
      </c>
      <c r="E2252" s="11" t="s">
        <v>27</v>
      </c>
      <c r="F2252" s="11">
        <v>2</v>
      </c>
      <c r="G2252" s="11" t="s">
        <v>268</v>
      </c>
      <c r="H2252" s="11">
        <v>186</v>
      </c>
      <c r="I2252" s="11">
        <v>74</v>
      </c>
      <c r="J2252" s="11" t="s">
        <v>276</v>
      </c>
      <c r="K2252" s="10">
        <v>174565</v>
      </c>
      <c r="L2252" s="10">
        <v>13</v>
      </c>
      <c r="M2252" s="10">
        <v>9</v>
      </c>
      <c r="N2252" s="11" t="s">
        <v>6531</v>
      </c>
      <c r="O2252" s="10">
        <v>2022</v>
      </c>
    </row>
    <row r="2253" spans="1:15" x14ac:dyDescent="0.3">
      <c r="A2253" s="10" t="s">
        <v>1053</v>
      </c>
      <c r="B2253" s="10" t="s">
        <v>7349</v>
      </c>
      <c r="C2253" s="10" t="s">
        <v>28</v>
      </c>
      <c r="D2253" s="15">
        <v>38373</v>
      </c>
      <c r="E2253" s="11" t="s">
        <v>27</v>
      </c>
      <c r="F2253" s="11">
        <v>58</v>
      </c>
      <c r="G2253" s="11" t="s">
        <v>268</v>
      </c>
      <c r="H2253" s="11" t="s">
        <v>280</v>
      </c>
      <c r="I2253" s="11" t="s">
        <v>280</v>
      </c>
      <c r="J2253" s="11" t="s">
        <v>269</v>
      </c>
      <c r="K2253" s="10">
        <v>594898</v>
      </c>
      <c r="L2253" s="10">
        <v>18</v>
      </c>
      <c r="M2253" s="10">
        <v>7</v>
      </c>
      <c r="N2253" s="11" t="s">
        <v>6531</v>
      </c>
      <c r="O2253" s="10">
        <v>2022</v>
      </c>
    </row>
    <row r="2254" spans="1:15" x14ac:dyDescent="0.3">
      <c r="A2254" s="10" t="s">
        <v>1054</v>
      </c>
      <c r="B2254" s="10" t="s">
        <v>7350</v>
      </c>
      <c r="C2254" s="10" t="s">
        <v>795</v>
      </c>
      <c r="D2254" s="15">
        <v>37615</v>
      </c>
      <c r="E2254" s="11" t="s">
        <v>27</v>
      </c>
      <c r="F2254" s="11">
        <v>94</v>
      </c>
      <c r="G2254" s="11" t="s">
        <v>268</v>
      </c>
      <c r="H2254" s="11" t="s">
        <v>280</v>
      </c>
      <c r="I2254" s="11" t="s">
        <v>280</v>
      </c>
      <c r="J2254" s="11" t="s">
        <v>276</v>
      </c>
      <c r="K2254" s="10">
        <v>326580</v>
      </c>
      <c r="L2254" s="10">
        <v>17</v>
      </c>
      <c r="M2254" s="10">
        <v>8</v>
      </c>
      <c r="N2254" s="11" t="s">
        <v>6531</v>
      </c>
      <c r="O2254" s="10">
        <v>2022</v>
      </c>
    </row>
    <row r="2255" spans="1:15" x14ac:dyDescent="0.3">
      <c r="A2255" s="10" t="s">
        <v>1055</v>
      </c>
      <c r="B2255" s="10" t="s">
        <v>7351</v>
      </c>
      <c r="C2255" s="10" t="s">
        <v>28</v>
      </c>
      <c r="D2255" s="15">
        <v>37907</v>
      </c>
      <c r="E2255" s="11" t="s">
        <v>27</v>
      </c>
      <c r="F2255" s="11">
        <v>89</v>
      </c>
      <c r="G2255" s="11" t="s">
        <v>275</v>
      </c>
      <c r="H2255" s="11">
        <v>182</v>
      </c>
      <c r="I2255" s="11" t="s">
        <v>280</v>
      </c>
      <c r="J2255" s="11" t="s">
        <v>269</v>
      </c>
      <c r="K2255" s="10">
        <v>260034</v>
      </c>
      <c r="L2255" s="10">
        <v>41</v>
      </c>
      <c r="M2255" s="10">
        <v>18</v>
      </c>
      <c r="N2255" s="11" t="s">
        <v>6531</v>
      </c>
      <c r="O2255" s="10">
        <v>2022</v>
      </c>
    </row>
    <row r="2256" spans="1:15" x14ac:dyDescent="0.3">
      <c r="A2256" s="10" t="s">
        <v>1056</v>
      </c>
      <c r="B2256" s="10" t="s">
        <v>7352</v>
      </c>
      <c r="C2256" s="10" t="s">
        <v>372</v>
      </c>
      <c r="D2256" s="15">
        <v>34028</v>
      </c>
      <c r="E2256" s="11" t="s">
        <v>27</v>
      </c>
      <c r="F2256" s="11">
        <v>3</v>
      </c>
      <c r="G2256" s="11" t="s">
        <v>275</v>
      </c>
      <c r="H2256" s="11">
        <v>180</v>
      </c>
      <c r="I2256" s="11">
        <v>84</v>
      </c>
      <c r="J2256" s="11" t="s">
        <v>276</v>
      </c>
      <c r="K2256" s="10">
        <v>799294</v>
      </c>
      <c r="L2256" s="10">
        <v>8</v>
      </c>
      <c r="M2256" s="10">
        <v>7</v>
      </c>
      <c r="N2256" s="11" t="s">
        <v>6531</v>
      </c>
      <c r="O2256" s="10">
        <v>2022</v>
      </c>
    </row>
    <row r="2257" spans="1:15" x14ac:dyDescent="0.3">
      <c r="A2257" s="10" t="s">
        <v>1057</v>
      </c>
      <c r="B2257" s="10" t="s">
        <v>7353</v>
      </c>
      <c r="C2257" s="10" t="s">
        <v>28</v>
      </c>
      <c r="D2257" s="15">
        <v>38357</v>
      </c>
      <c r="E2257" s="11" t="s">
        <v>27</v>
      </c>
      <c r="F2257" s="11">
        <v>72</v>
      </c>
      <c r="G2257" s="11" t="s">
        <v>275</v>
      </c>
      <c r="H2257" s="11">
        <v>184</v>
      </c>
      <c r="I2257" s="11" t="s">
        <v>280</v>
      </c>
      <c r="J2257" s="11" t="s">
        <v>269</v>
      </c>
      <c r="K2257" s="10">
        <v>565378</v>
      </c>
      <c r="L2257" s="10">
        <v>18</v>
      </c>
      <c r="M2257" s="10">
        <v>5</v>
      </c>
      <c r="N2257" s="11" t="s">
        <v>6531</v>
      </c>
      <c r="O2257" s="10">
        <v>2022</v>
      </c>
    </row>
    <row r="2258" spans="1:15" x14ac:dyDescent="0.3">
      <c r="A2258" s="10" t="s">
        <v>1058</v>
      </c>
      <c r="B2258" s="10" t="s">
        <v>7354</v>
      </c>
      <c r="C2258" s="10" t="s">
        <v>82</v>
      </c>
      <c r="D2258" s="15">
        <v>34453</v>
      </c>
      <c r="E2258" s="11" t="s">
        <v>27</v>
      </c>
      <c r="F2258" s="11">
        <v>27</v>
      </c>
      <c r="G2258" s="11" t="s">
        <v>275</v>
      </c>
      <c r="H2258" s="11">
        <v>182</v>
      </c>
      <c r="I2258" s="11">
        <v>71</v>
      </c>
      <c r="J2258" s="11" t="s">
        <v>269</v>
      </c>
      <c r="K2258" s="10">
        <v>842516</v>
      </c>
      <c r="L2258" s="10">
        <v>38</v>
      </c>
      <c r="M2258" s="10">
        <v>5</v>
      </c>
      <c r="N2258" s="11" t="s">
        <v>6531</v>
      </c>
      <c r="O2258" s="10">
        <v>2022</v>
      </c>
    </row>
    <row r="2259" spans="1:15" x14ac:dyDescent="0.3">
      <c r="A2259" s="17" t="s">
        <v>1059</v>
      </c>
      <c r="B2259" s="17" t="s">
        <v>7355</v>
      </c>
      <c r="C2259" s="17" t="s">
        <v>531</v>
      </c>
      <c r="D2259" s="18">
        <v>37000</v>
      </c>
      <c r="E2259" s="19" t="s">
        <v>27</v>
      </c>
      <c r="F2259" s="19">
        <v>15</v>
      </c>
      <c r="G2259" s="19" t="s">
        <v>275</v>
      </c>
      <c r="H2259" s="19">
        <v>184</v>
      </c>
      <c r="I2259" s="19" t="s">
        <v>280</v>
      </c>
      <c r="J2259" s="19" t="s">
        <v>269</v>
      </c>
      <c r="K2259" s="17">
        <v>902034</v>
      </c>
      <c r="L2259" s="17">
        <v>34</v>
      </c>
      <c r="M2259" s="17">
        <v>12</v>
      </c>
      <c r="N2259" s="19" t="s">
        <v>6551</v>
      </c>
      <c r="O2259" s="17">
        <v>2016</v>
      </c>
    </row>
    <row r="2260" spans="1:15" x14ac:dyDescent="0.3">
      <c r="A2260" s="10" t="s">
        <v>1059</v>
      </c>
      <c r="B2260" s="10" t="s">
        <v>7355</v>
      </c>
      <c r="C2260" s="10" t="s">
        <v>531</v>
      </c>
      <c r="D2260" s="15">
        <v>37000</v>
      </c>
      <c r="E2260" s="11" t="s">
        <v>27</v>
      </c>
      <c r="F2260" s="11">
        <v>15</v>
      </c>
      <c r="G2260" s="11" t="s">
        <v>275</v>
      </c>
      <c r="H2260" s="11">
        <v>184</v>
      </c>
      <c r="I2260" s="11" t="s">
        <v>280</v>
      </c>
      <c r="J2260" s="11" t="s">
        <v>269</v>
      </c>
      <c r="K2260" s="10">
        <v>902034</v>
      </c>
      <c r="L2260" s="10">
        <v>34</v>
      </c>
      <c r="M2260" s="10">
        <v>12</v>
      </c>
      <c r="N2260" s="11" t="s">
        <v>6531</v>
      </c>
      <c r="O2260" s="10">
        <v>2022</v>
      </c>
    </row>
    <row r="2261" spans="1:15" x14ac:dyDescent="0.3">
      <c r="A2261" s="10" t="s">
        <v>1060</v>
      </c>
      <c r="B2261" s="10" t="s">
        <v>7356</v>
      </c>
      <c r="C2261" s="10" t="s">
        <v>284</v>
      </c>
      <c r="D2261" s="15">
        <v>36897</v>
      </c>
      <c r="E2261" s="11" t="s">
        <v>27</v>
      </c>
      <c r="F2261" s="11">
        <v>8</v>
      </c>
      <c r="G2261" s="11" t="s">
        <v>275</v>
      </c>
      <c r="H2261" s="11">
        <v>191</v>
      </c>
      <c r="I2261" s="11">
        <v>82</v>
      </c>
      <c r="J2261" s="11" t="s">
        <v>269</v>
      </c>
      <c r="K2261" s="10">
        <v>774413</v>
      </c>
      <c r="L2261" s="10">
        <v>37</v>
      </c>
      <c r="M2261" s="10">
        <v>2</v>
      </c>
      <c r="N2261" s="11" t="s">
        <v>6531</v>
      </c>
      <c r="O2261" s="10">
        <v>2022</v>
      </c>
    </row>
    <row r="2262" spans="1:15" x14ac:dyDescent="0.3">
      <c r="A2262" s="10" t="s">
        <v>738</v>
      </c>
      <c r="B2262" s="10" t="s">
        <v>7082</v>
      </c>
      <c r="C2262" s="10" t="s">
        <v>108</v>
      </c>
      <c r="D2262" s="15">
        <v>34233</v>
      </c>
      <c r="E2262" s="11" t="s">
        <v>2</v>
      </c>
      <c r="F2262" s="11">
        <v>12</v>
      </c>
      <c r="G2262" s="11" t="s">
        <v>290</v>
      </c>
      <c r="H2262" s="11">
        <v>185</v>
      </c>
      <c r="I2262" s="11">
        <v>78</v>
      </c>
      <c r="J2262" s="11" t="s">
        <v>269</v>
      </c>
      <c r="K2262" s="10">
        <v>226538</v>
      </c>
      <c r="L2262" s="10">
        <v>47</v>
      </c>
      <c r="M2262" s="10">
        <v>25</v>
      </c>
      <c r="N2262" s="11" t="s">
        <v>6522</v>
      </c>
      <c r="O2262" s="10">
        <v>2022</v>
      </c>
    </row>
    <row r="2263" spans="1:15" x14ac:dyDescent="0.3">
      <c r="A2263" s="10" t="s">
        <v>1061</v>
      </c>
      <c r="B2263" s="10" t="s">
        <v>7357</v>
      </c>
      <c r="C2263" s="10" t="s">
        <v>28</v>
      </c>
      <c r="D2263" s="15">
        <v>34168</v>
      </c>
      <c r="E2263" s="11" t="s">
        <v>27</v>
      </c>
      <c r="F2263" s="11">
        <v>26</v>
      </c>
      <c r="G2263" s="11" t="s">
        <v>275</v>
      </c>
      <c r="H2263" s="11">
        <v>178</v>
      </c>
      <c r="I2263" s="11">
        <v>73</v>
      </c>
      <c r="J2263" s="11" t="s">
        <v>269</v>
      </c>
      <c r="K2263" s="10">
        <v>364051</v>
      </c>
      <c r="L2263" s="10">
        <v>7</v>
      </c>
      <c r="M2263" s="10">
        <v>17</v>
      </c>
      <c r="N2263" s="11" t="s">
        <v>6531</v>
      </c>
      <c r="O2263" s="10">
        <v>2022</v>
      </c>
    </row>
    <row r="2264" spans="1:15" x14ac:dyDescent="0.3">
      <c r="A2264" s="10" t="s">
        <v>1062</v>
      </c>
      <c r="B2264" s="10" t="s">
        <v>7358</v>
      </c>
      <c r="C2264" s="10" t="s">
        <v>28</v>
      </c>
      <c r="D2264" s="15">
        <v>37971</v>
      </c>
      <c r="E2264" s="11" t="s">
        <v>27</v>
      </c>
      <c r="F2264" s="11">
        <v>98</v>
      </c>
      <c r="G2264" s="11" t="s">
        <v>275</v>
      </c>
      <c r="H2264" s="11">
        <v>184</v>
      </c>
      <c r="I2264" s="11">
        <v>74</v>
      </c>
      <c r="J2264" s="11" t="s">
        <v>276</v>
      </c>
      <c r="K2264" s="10">
        <v>125409</v>
      </c>
      <c r="L2264" s="10">
        <v>31</v>
      </c>
      <c r="M2264" s="10">
        <v>19</v>
      </c>
      <c r="N2264" s="11" t="s">
        <v>6531</v>
      </c>
      <c r="O2264" s="10">
        <v>2022</v>
      </c>
    </row>
    <row r="2265" spans="1:15" x14ac:dyDescent="0.3">
      <c r="A2265" s="17" t="s">
        <v>1063</v>
      </c>
      <c r="B2265" s="17" t="s">
        <v>7359</v>
      </c>
      <c r="C2265" s="17" t="s">
        <v>28</v>
      </c>
      <c r="D2265" s="18">
        <v>33840</v>
      </c>
      <c r="E2265" s="19" t="s">
        <v>27</v>
      </c>
      <c r="F2265" s="19">
        <v>20</v>
      </c>
      <c r="G2265" s="19" t="s">
        <v>275</v>
      </c>
      <c r="H2265" s="19">
        <v>195</v>
      </c>
      <c r="I2265" s="19">
        <v>77</v>
      </c>
      <c r="J2265" s="19" t="s">
        <v>269</v>
      </c>
      <c r="K2265" s="17">
        <v>871881</v>
      </c>
      <c r="L2265" s="17">
        <v>36</v>
      </c>
      <c r="M2265" s="17">
        <v>10</v>
      </c>
      <c r="N2265" s="19" t="s">
        <v>6555</v>
      </c>
      <c r="O2265" s="17">
        <v>2021</v>
      </c>
    </row>
    <row r="2266" spans="1:15" x14ac:dyDescent="0.3">
      <c r="A2266" s="10" t="s">
        <v>1063</v>
      </c>
      <c r="B2266" s="10" t="s">
        <v>7359</v>
      </c>
      <c r="C2266" s="10" t="s">
        <v>28</v>
      </c>
      <c r="D2266" s="15">
        <v>33840</v>
      </c>
      <c r="E2266" s="11" t="s">
        <v>27</v>
      </c>
      <c r="F2266" s="11">
        <v>20</v>
      </c>
      <c r="G2266" s="11" t="s">
        <v>275</v>
      </c>
      <c r="H2266" s="11">
        <v>195</v>
      </c>
      <c r="I2266" s="11">
        <v>77</v>
      </c>
      <c r="J2266" s="11" t="s">
        <v>269</v>
      </c>
      <c r="K2266" s="10">
        <v>871881</v>
      </c>
      <c r="L2266" s="10">
        <v>36</v>
      </c>
      <c r="M2266" s="10">
        <v>10</v>
      </c>
      <c r="N2266" s="11" t="s">
        <v>6531</v>
      </c>
      <c r="O2266" s="10">
        <v>2022</v>
      </c>
    </row>
    <row r="2267" spans="1:15" x14ac:dyDescent="0.3">
      <c r="A2267" s="10" t="s">
        <v>1064</v>
      </c>
      <c r="B2267" s="10" t="s">
        <v>7360</v>
      </c>
      <c r="C2267" s="10" t="s">
        <v>6</v>
      </c>
      <c r="D2267" s="15">
        <v>32274</v>
      </c>
      <c r="E2267" s="11" t="s">
        <v>27</v>
      </c>
      <c r="F2267" s="11">
        <v>25</v>
      </c>
      <c r="G2267" s="11" t="s">
        <v>275</v>
      </c>
      <c r="H2267" s="11">
        <v>178</v>
      </c>
      <c r="I2267" s="11">
        <v>77</v>
      </c>
      <c r="J2267" s="11" t="s">
        <v>269</v>
      </c>
      <c r="K2267" s="10">
        <v>818700</v>
      </c>
      <c r="L2267" s="10">
        <v>49</v>
      </c>
      <c r="M2267" s="10">
        <v>27</v>
      </c>
      <c r="N2267" s="11" t="s">
        <v>6531</v>
      </c>
      <c r="O2267" s="10">
        <v>2022</v>
      </c>
    </row>
    <row r="2268" spans="1:15" x14ac:dyDescent="0.3">
      <c r="A2268" s="10" t="s">
        <v>1065</v>
      </c>
      <c r="B2268" s="10" t="s">
        <v>7361</v>
      </c>
      <c r="C2268" s="10" t="s">
        <v>330</v>
      </c>
      <c r="D2268" s="15">
        <v>36199</v>
      </c>
      <c r="E2268" s="11" t="s">
        <v>27</v>
      </c>
      <c r="F2268" s="11">
        <v>17</v>
      </c>
      <c r="G2268" s="11" t="s">
        <v>290</v>
      </c>
      <c r="H2268" s="11">
        <v>183</v>
      </c>
      <c r="I2268" s="11">
        <v>68</v>
      </c>
      <c r="J2268" s="11" t="s">
        <v>269</v>
      </c>
      <c r="K2268" s="10">
        <v>296493</v>
      </c>
      <c r="L2268" s="10">
        <v>41</v>
      </c>
      <c r="M2268" s="10">
        <v>21</v>
      </c>
      <c r="N2268" s="11" t="s">
        <v>6531</v>
      </c>
      <c r="O2268" s="10">
        <v>2022</v>
      </c>
    </row>
    <row r="2269" spans="1:15" x14ac:dyDescent="0.3">
      <c r="A2269" s="10" t="s">
        <v>1066</v>
      </c>
      <c r="B2269" s="10" t="s">
        <v>7362</v>
      </c>
      <c r="C2269" s="10" t="s">
        <v>28</v>
      </c>
      <c r="D2269" s="15">
        <v>37872</v>
      </c>
      <c r="E2269" s="11" t="s">
        <v>27</v>
      </c>
      <c r="F2269" s="11">
        <v>94</v>
      </c>
      <c r="G2269" s="11" t="s">
        <v>290</v>
      </c>
      <c r="H2269" s="11">
        <v>185</v>
      </c>
      <c r="I2269" s="11">
        <v>71</v>
      </c>
      <c r="J2269" s="11" t="s">
        <v>269</v>
      </c>
      <c r="K2269" s="10">
        <v>560191</v>
      </c>
      <c r="L2269" s="10">
        <v>1</v>
      </c>
      <c r="M2269" s="10">
        <v>23</v>
      </c>
      <c r="N2269" s="11" t="s">
        <v>6531</v>
      </c>
      <c r="O2269" s="10">
        <v>2022</v>
      </c>
    </row>
    <row r="2270" spans="1:15" x14ac:dyDescent="0.3">
      <c r="A2270" s="10" t="s">
        <v>1068</v>
      </c>
      <c r="B2270" s="10" t="s">
        <v>7363</v>
      </c>
      <c r="C2270" s="10" t="s">
        <v>11</v>
      </c>
      <c r="D2270" s="15">
        <v>36192</v>
      </c>
      <c r="E2270" s="11" t="s">
        <v>27</v>
      </c>
      <c r="F2270" s="11">
        <v>9</v>
      </c>
      <c r="G2270" s="11" t="s">
        <v>290</v>
      </c>
      <c r="H2270" s="11">
        <v>175</v>
      </c>
      <c r="I2270" s="11">
        <v>75</v>
      </c>
      <c r="J2270" s="11" t="s">
        <v>269</v>
      </c>
      <c r="K2270" s="10">
        <v>522393</v>
      </c>
      <c r="L2270" s="10">
        <v>16</v>
      </c>
      <c r="M2270" s="10">
        <v>22</v>
      </c>
      <c r="N2270" s="11" t="s">
        <v>6531</v>
      </c>
      <c r="O2270" s="10">
        <v>2022</v>
      </c>
    </row>
    <row r="2271" spans="1:15" x14ac:dyDescent="0.3">
      <c r="A2271" s="10" t="s">
        <v>1069</v>
      </c>
      <c r="B2271" s="10" t="s">
        <v>7364</v>
      </c>
      <c r="C2271" s="10" t="s">
        <v>6</v>
      </c>
      <c r="D2271" s="15">
        <v>36328</v>
      </c>
      <c r="E2271" s="11" t="s">
        <v>27</v>
      </c>
      <c r="F2271" s="11">
        <v>10</v>
      </c>
      <c r="G2271" s="11" t="s">
        <v>290</v>
      </c>
      <c r="H2271" s="11">
        <v>173</v>
      </c>
      <c r="I2271" s="11">
        <v>70</v>
      </c>
      <c r="J2271" s="11" t="s">
        <v>269</v>
      </c>
      <c r="K2271" s="10">
        <v>432189</v>
      </c>
      <c r="L2271" s="10">
        <v>3</v>
      </c>
      <c r="M2271" s="10">
        <v>18</v>
      </c>
      <c r="N2271" s="11" t="s">
        <v>6531</v>
      </c>
      <c r="O2271" s="10">
        <v>2022</v>
      </c>
    </row>
    <row r="2272" spans="1:15" x14ac:dyDescent="0.3">
      <c r="A2272" s="10" t="s">
        <v>1070</v>
      </c>
      <c r="B2272" s="10" t="s">
        <v>7365</v>
      </c>
      <c r="C2272" s="10" t="s">
        <v>330</v>
      </c>
      <c r="D2272" s="15">
        <v>34806</v>
      </c>
      <c r="E2272" s="11" t="s">
        <v>27</v>
      </c>
      <c r="F2272" s="11">
        <v>11</v>
      </c>
      <c r="G2272" s="11" t="s">
        <v>290</v>
      </c>
      <c r="H2272" s="11">
        <v>188</v>
      </c>
      <c r="I2272" s="11">
        <v>86</v>
      </c>
      <c r="J2272" s="11" t="s">
        <v>269</v>
      </c>
      <c r="K2272" s="10">
        <v>361359</v>
      </c>
      <c r="L2272" s="10">
        <v>14</v>
      </c>
      <c r="M2272" s="10">
        <v>19</v>
      </c>
      <c r="N2272" s="11" t="s">
        <v>6531</v>
      </c>
      <c r="O2272" s="10">
        <v>2022</v>
      </c>
    </row>
    <row r="2273" spans="1:15" x14ac:dyDescent="0.3">
      <c r="A2273" s="10" t="s">
        <v>1071</v>
      </c>
      <c r="B2273" s="10" t="s">
        <v>7366</v>
      </c>
      <c r="C2273" s="10" t="s">
        <v>424</v>
      </c>
      <c r="D2273" s="15">
        <v>38459</v>
      </c>
      <c r="E2273" s="11" t="s">
        <v>27</v>
      </c>
      <c r="F2273" s="11">
        <v>32</v>
      </c>
      <c r="G2273" s="11" t="s">
        <v>290</v>
      </c>
      <c r="H2273" s="11">
        <v>180</v>
      </c>
      <c r="I2273" s="11" t="s">
        <v>280</v>
      </c>
      <c r="J2273" s="11" t="s">
        <v>269</v>
      </c>
      <c r="K2273" s="10">
        <v>620848</v>
      </c>
      <c r="L2273" s="10">
        <v>18</v>
      </c>
      <c r="M2273" s="10">
        <v>6</v>
      </c>
      <c r="N2273" s="11" t="s">
        <v>6531</v>
      </c>
      <c r="O2273" s="10">
        <v>2022</v>
      </c>
    </row>
    <row r="2274" spans="1:15" x14ac:dyDescent="0.3">
      <c r="A2274" s="17" t="s">
        <v>740</v>
      </c>
      <c r="B2274" s="17" t="s">
        <v>7083</v>
      </c>
      <c r="C2274" s="17" t="s">
        <v>28</v>
      </c>
      <c r="D2274" s="18">
        <v>36338</v>
      </c>
      <c r="E2274" s="19" t="s">
        <v>2</v>
      </c>
      <c r="F2274" s="19">
        <v>56</v>
      </c>
      <c r="G2274" s="19" t="s">
        <v>290</v>
      </c>
      <c r="H2274" s="19">
        <v>180</v>
      </c>
      <c r="I2274" s="19">
        <v>72</v>
      </c>
      <c r="J2274" s="19" t="s">
        <v>269</v>
      </c>
      <c r="K2274" s="17">
        <v>902476</v>
      </c>
      <c r="L2274" s="17">
        <v>13</v>
      </c>
      <c r="M2274" s="17">
        <v>15</v>
      </c>
      <c r="N2274" s="19" t="s">
        <v>6583</v>
      </c>
      <c r="O2274" s="17">
        <v>2017</v>
      </c>
    </row>
    <row r="2275" spans="1:15" x14ac:dyDescent="0.3">
      <c r="A2275" s="10" t="s">
        <v>740</v>
      </c>
      <c r="B2275" s="10" t="s">
        <v>7083</v>
      </c>
      <c r="C2275" s="10" t="s">
        <v>28</v>
      </c>
      <c r="D2275" s="15">
        <v>36338</v>
      </c>
      <c r="E2275" s="11" t="s">
        <v>2</v>
      </c>
      <c r="F2275" s="11">
        <v>56</v>
      </c>
      <c r="G2275" s="11" t="s">
        <v>290</v>
      </c>
      <c r="H2275" s="11">
        <v>180</v>
      </c>
      <c r="I2275" s="11">
        <v>72</v>
      </c>
      <c r="J2275" s="11" t="s">
        <v>269</v>
      </c>
      <c r="K2275" s="10">
        <v>902476</v>
      </c>
      <c r="L2275" s="10">
        <v>13</v>
      </c>
      <c r="M2275" s="10">
        <v>15</v>
      </c>
      <c r="N2275" s="11" t="s">
        <v>6522</v>
      </c>
      <c r="O2275" s="10">
        <v>2022</v>
      </c>
    </row>
    <row r="2276" spans="1:15" x14ac:dyDescent="0.3">
      <c r="A2276" s="10" t="s">
        <v>1072</v>
      </c>
      <c r="B2276" s="10" t="s">
        <v>7367</v>
      </c>
      <c r="C2276" s="10" t="s">
        <v>1073</v>
      </c>
      <c r="D2276" s="15">
        <v>37273</v>
      </c>
      <c r="E2276" s="11" t="s">
        <v>27</v>
      </c>
      <c r="F2276" s="11">
        <v>30</v>
      </c>
      <c r="G2276" s="11" t="s">
        <v>290</v>
      </c>
      <c r="H2276" s="11">
        <v>190</v>
      </c>
      <c r="I2276" s="11">
        <v>77</v>
      </c>
      <c r="J2276" s="11" t="s">
        <v>269</v>
      </c>
      <c r="K2276" s="10">
        <v>467124</v>
      </c>
      <c r="L2276" s="10">
        <v>40</v>
      </c>
      <c r="M2276" s="10">
        <v>3</v>
      </c>
      <c r="N2276" s="11" t="s">
        <v>6531</v>
      </c>
      <c r="O2276" s="10">
        <v>2022</v>
      </c>
    </row>
    <row r="2277" spans="1:15" x14ac:dyDescent="0.3">
      <c r="A2277" s="10" t="s">
        <v>1074</v>
      </c>
      <c r="B2277" s="10" t="s">
        <v>7368</v>
      </c>
      <c r="C2277" s="10" t="s">
        <v>82</v>
      </c>
      <c r="D2277" s="15">
        <v>36523</v>
      </c>
      <c r="E2277" s="11" t="s">
        <v>27</v>
      </c>
      <c r="F2277" s="11">
        <v>7</v>
      </c>
      <c r="G2277" s="11" t="s">
        <v>290</v>
      </c>
      <c r="H2277" s="11">
        <v>187</v>
      </c>
      <c r="I2277" s="11">
        <v>75</v>
      </c>
      <c r="J2277" s="11" t="s">
        <v>276</v>
      </c>
      <c r="K2277" s="10">
        <v>817820</v>
      </c>
      <c r="L2277" s="10">
        <v>49</v>
      </c>
      <c r="M2277" s="10">
        <v>8</v>
      </c>
      <c r="N2277" s="11" t="s">
        <v>6531</v>
      </c>
      <c r="O2277" s="10">
        <v>2022</v>
      </c>
    </row>
    <row r="2278" spans="1:15" x14ac:dyDescent="0.3">
      <c r="A2278" s="10" t="s">
        <v>1075</v>
      </c>
      <c r="B2278" s="10" t="s">
        <v>7369</v>
      </c>
      <c r="C2278" s="10" t="s">
        <v>430</v>
      </c>
      <c r="D2278" s="15">
        <v>36534</v>
      </c>
      <c r="E2278" s="11" t="s">
        <v>27</v>
      </c>
      <c r="F2278" s="11">
        <v>19</v>
      </c>
      <c r="G2278" s="11" t="s">
        <v>290</v>
      </c>
      <c r="H2278" s="11">
        <v>179</v>
      </c>
      <c r="I2278" s="11">
        <v>66</v>
      </c>
      <c r="J2278" s="11" t="s">
        <v>276</v>
      </c>
      <c r="K2278" s="10">
        <v>417041</v>
      </c>
      <c r="L2278" s="10">
        <v>5</v>
      </c>
      <c r="M2278" s="10">
        <v>25</v>
      </c>
      <c r="N2278" s="11" t="s">
        <v>6531</v>
      </c>
      <c r="O2278" s="10">
        <v>2022</v>
      </c>
    </row>
    <row r="2279" spans="1:15" x14ac:dyDescent="0.3">
      <c r="A2279" s="10" t="s">
        <v>1076</v>
      </c>
      <c r="B2279" s="10" t="s">
        <v>7370</v>
      </c>
      <c r="C2279" s="10" t="s">
        <v>31</v>
      </c>
      <c r="D2279" s="15">
        <v>35030</v>
      </c>
      <c r="E2279" s="11" t="s">
        <v>27</v>
      </c>
      <c r="F2279" s="11">
        <v>70</v>
      </c>
      <c r="G2279" s="11" t="s">
        <v>290</v>
      </c>
      <c r="H2279" s="11">
        <v>191</v>
      </c>
      <c r="I2279" s="11">
        <v>79</v>
      </c>
      <c r="J2279" s="11" t="s">
        <v>269</v>
      </c>
      <c r="K2279" s="10">
        <v>430240</v>
      </c>
      <c r="L2279" s="10">
        <v>4</v>
      </c>
      <c r="M2279" s="10">
        <v>10</v>
      </c>
      <c r="N2279" s="11" t="s">
        <v>6531</v>
      </c>
      <c r="O2279" s="10">
        <v>2022</v>
      </c>
    </row>
    <row r="2280" spans="1:15" x14ac:dyDescent="0.3">
      <c r="A2280" s="10" t="s">
        <v>1077</v>
      </c>
      <c r="B2280" s="10" t="s">
        <v>7371</v>
      </c>
      <c r="C2280" s="10" t="s">
        <v>28</v>
      </c>
      <c r="D2280" s="15">
        <v>30582</v>
      </c>
      <c r="E2280" s="11" t="s">
        <v>27</v>
      </c>
      <c r="F2280" s="11" t="s">
        <v>280</v>
      </c>
      <c r="G2280" s="11" t="s">
        <v>382</v>
      </c>
      <c r="H2280" s="11">
        <v>183</v>
      </c>
      <c r="I2280" s="11">
        <v>83</v>
      </c>
      <c r="K2280" s="10">
        <v>247567</v>
      </c>
      <c r="L2280" s="10">
        <v>17</v>
      </c>
      <c r="M2280" s="10">
        <v>25</v>
      </c>
      <c r="N2280" s="11" t="s">
        <v>6531</v>
      </c>
      <c r="O2280" s="10">
        <v>2022</v>
      </c>
    </row>
    <row r="2281" spans="1:15" x14ac:dyDescent="0.3">
      <c r="A2281" s="10" t="s">
        <v>1078</v>
      </c>
      <c r="B2281" s="10" t="s">
        <v>7372</v>
      </c>
      <c r="C2281" s="10" t="s">
        <v>31</v>
      </c>
      <c r="D2281" s="15">
        <v>32171</v>
      </c>
      <c r="E2281" s="11" t="s">
        <v>30</v>
      </c>
      <c r="F2281" s="11">
        <v>71</v>
      </c>
      <c r="G2281" s="11" t="s">
        <v>301</v>
      </c>
      <c r="H2281" s="11">
        <v>197</v>
      </c>
      <c r="I2281" s="11">
        <v>85</v>
      </c>
      <c r="J2281" s="11" t="s">
        <v>269</v>
      </c>
      <c r="K2281" s="10">
        <v>619969</v>
      </c>
      <c r="L2281" s="10">
        <v>21</v>
      </c>
      <c r="M2281" s="10">
        <v>10</v>
      </c>
      <c r="N2281" s="11" t="s">
        <v>6532</v>
      </c>
      <c r="O2281" s="10">
        <v>2022</v>
      </c>
    </row>
    <row r="2282" spans="1:15" x14ac:dyDescent="0.3">
      <c r="A2282" s="10" t="s">
        <v>1079</v>
      </c>
      <c r="B2282" s="10" t="s">
        <v>7373</v>
      </c>
      <c r="C2282" s="10" t="s">
        <v>31</v>
      </c>
      <c r="D2282" s="15">
        <v>34485</v>
      </c>
      <c r="E2282" s="11" t="s">
        <v>30</v>
      </c>
      <c r="F2282" s="11">
        <v>1</v>
      </c>
      <c r="G2282" s="11" t="s">
        <v>301</v>
      </c>
      <c r="H2282" s="11">
        <v>196</v>
      </c>
      <c r="I2282" s="11">
        <v>84</v>
      </c>
      <c r="J2282" s="11" t="s">
        <v>269</v>
      </c>
      <c r="K2282" s="10">
        <v>497309</v>
      </c>
      <c r="L2282" s="10">
        <v>45</v>
      </c>
      <c r="M2282" s="10">
        <v>30</v>
      </c>
      <c r="N2282" s="11" t="s">
        <v>6532</v>
      </c>
      <c r="O2282" s="10">
        <v>2022</v>
      </c>
    </row>
    <row r="2283" spans="1:15" x14ac:dyDescent="0.3">
      <c r="A2283" s="10" t="s">
        <v>1080</v>
      </c>
      <c r="B2283" s="10" t="s">
        <v>7374</v>
      </c>
      <c r="C2283" s="10" t="s">
        <v>31</v>
      </c>
      <c r="D2283" s="15">
        <v>37632</v>
      </c>
      <c r="E2283" s="11" t="s">
        <v>30</v>
      </c>
      <c r="F2283" s="11">
        <v>74</v>
      </c>
      <c r="G2283" s="11" t="s">
        <v>301</v>
      </c>
      <c r="H2283" s="11" t="s">
        <v>280</v>
      </c>
      <c r="I2283" s="11" t="s">
        <v>280</v>
      </c>
      <c r="K2283" s="10">
        <v>700862</v>
      </c>
      <c r="L2283" s="10">
        <v>27</v>
      </c>
      <c r="M2283" s="10">
        <v>17</v>
      </c>
      <c r="N2283" s="11" t="s">
        <v>6532</v>
      </c>
      <c r="O2283" s="10">
        <v>2022</v>
      </c>
    </row>
    <row r="2284" spans="1:15" x14ac:dyDescent="0.3">
      <c r="A2284" s="10" t="s">
        <v>1081</v>
      </c>
      <c r="B2284" s="10" t="s">
        <v>7375</v>
      </c>
      <c r="C2284" s="10" t="s">
        <v>31</v>
      </c>
      <c r="D2284" s="15">
        <v>36205</v>
      </c>
      <c r="E2284" s="11" t="s">
        <v>30</v>
      </c>
      <c r="F2284" s="11">
        <v>31</v>
      </c>
      <c r="G2284" s="11" t="s">
        <v>301</v>
      </c>
      <c r="H2284" s="11">
        <v>191</v>
      </c>
      <c r="I2284" s="11">
        <v>81</v>
      </c>
      <c r="J2284" s="11" t="s">
        <v>269</v>
      </c>
      <c r="K2284" s="10">
        <v>386047</v>
      </c>
      <c r="L2284" s="10">
        <v>43</v>
      </c>
      <c r="M2284" s="10">
        <v>22</v>
      </c>
      <c r="N2284" s="11" t="s">
        <v>6532</v>
      </c>
      <c r="O2284" s="10">
        <v>2022</v>
      </c>
    </row>
    <row r="2285" spans="1:15" x14ac:dyDescent="0.3">
      <c r="A2285" s="17" t="s">
        <v>1082</v>
      </c>
      <c r="B2285" s="17" t="s">
        <v>7376</v>
      </c>
      <c r="C2285" s="17" t="s">
        <v>31</v>
      </c>
      <c r="D2285" s="18">
        <v>37113</v>
      </c>
      <c r="E2285" s="19" t="s">
        <v>30</v>
      </c>
      <c r="F2285" s="19">
        <v>51</v>
      </c>
      <c r="G2285" s="19" t="s">
        <v>301</v>
      </c>
      <c r="H2285" s="19">
        <v>189</v>
      </c>
      <c r="I2285" s="19">
        <v>78</v>
      </c>
      <c r="J2285" s="19"/>
      <c r="K2285" s="17">
        <v>993682</v>
      </c>
      <c r="L2285" s="17">
        <v>19</v>
      </c>
      <c r="M2285" s="17">
        <v>22</v>
      </c>
      <c r="N2285" s="19" t="s">
        <v>6560</v>
      </c>
      <c r="O2285" s="17">
        <v>2021</v>
      </c>
    </row>
    <row r="2286" spans="1:15" x14ac:dyDescent="0.3">
      <c r="A2286" s="10" t="s">
        <v>1082</v>
      </c>
      <c r="B2286" s="10" t="s">
        <v>7376</v>
      </c>
      <c r="C2286" s="10" t="s">
        <v>31</v>
      </c>
      <c r="D2286" s="15">
        <v>37113</v>
      </c>
      <c r="E2286" s="11" t="s">
        <v>30</v>
      </c>
      <c r="F2286" s="11">
        <v>51</v>
      </c>
      <c r="G2286" s="11" t="s">
        <v>301</v>
      </c>
      <c r="H2286" s="11">
        <v>189</v>
      </c>
      <c r="I2286" s="11">
        <v>78</v>
      </c>
      <c r="K2286" s="10">
        <v>993682</v>
      </c>
      <c r="L2286" s="10">
        <v>19</v>
      </c>
      <c r="M2286" s="10">
        <v>22</v>
      </c>
      <c r="N2286" s="11" t="s">
        <v>6532</v>
      </c>
      <c r="O2286" s="10">
        <v>2022</v>
      </c>
    </row>
    <row r="2287" spans="1:15" x14ac:dyDescent="0.3">
      <c r="A2287" s="10" t="s">
        <v>741</v>
      </c>
      <c r="B2287" s="10" t="s">
        <v>7084</v>
      </c>
      <c r="C2287" s="10" t="s">
        <v>6</v>
      </c>
      <c r="D2287" s="15">
        <v>36676</v>
      </c>
      <c r="E2287" s="11" t="s">
        <v>5</v>
      </c>
      <c r="F2287" s="11">
        <v>16</v>
      </c>
      <c r="G2287" s="11" t="s">
        <v>301</v>
      </c>
      <c r="H2287" s="11">
        <v>190</v>
      </c>
      <c r="I2287" s="11" t="s">
        <v>280</v>
      </c>
      <c r="J2287" s="11" t="s">
        <v>269</v>
      </c>
      <c r="K2287" s="10">
        <v>171742</v>
      </c>
      <c r="L2287" s="10">
        <v>28</v>
      </c>
      <c r="M2287" s="10">
        <v>20</v>
      </c>
      <c r="N2287" s="11" t="s">
        <v>6523</v>
      </c>
      <c r="O2287" s="10">
        <v>2022</v>
      </c>
    </row>
    <row r="2288" spans="1:15" x14ac:dyDescent="0.3">
      <c r="A2288" s="10" t="s">
        <v>1083</v>
      </c>
      <c r="B2288" s="10" t="s">
        <v>7377</v>
      </c>
      <c r="C2288" s="10" t="s">
        <v>31</v>
      </c>
      <c r="D2288" s="15">
        <v>37278</v>
      </c>
      <c r="E2288" s="11" t="s">
        <v>30</v>
      </c>
      <c r="F2288" s="11">
        <v>35</v>
      </c>
      <c r="G2288" s="11" t="s">
        <v>301</v>
      </c>
      <c r="H2288" s="11">
        <v>190</v>
      </c>
      <c r="I2288" s="11">
        <v>81</v>
      </c>
      <c r="K2288" s="10">
        <v>382676</v>
      </c>
      <c r="L2288" s="10">
        <v>35</v>
      </c>
      <c r="M2288" s="10">
        <v>21</v>
      </c>
      <c r="N2288" s="11" t="s">
        <v>6532</v>
      </c>
      <c r="O2288" s="10">
        <v>2022</v>
      </c>
    </row>
    <row r="2289" spans="1:15" x14ac:dyDescent="0.3">
      <c r="A2289" s="10" t="s">
        <v>1084</v>
      </c>
      <c r="B2289" s="10" t="s">
        <v>7378</v>
      </c>
      <c r="C2289" s="10" t="s">
        <v>31</v>
      </c>
      <c r="D2289" s="15">
        <v>37629</v>
      </c>
      <c r="E2289" s="11" t="s">
        <v>30</v>
      </c>
      <c r="F2289" s="11">
        <v>3</v>
      </c>
      <c r="G2289" s="11" t="s">
        <v>268</v>
      </c>
      <c r="H2289" s="11">
        <v>187</v>
      </c>
      <c r="I2289" s="11">
        <v>78</v>
      </c>
      <c r="K2289" s="10">
        <v>778043</v>
      </c>
      <c r="L2289" s="10">
        <v>10</v>
      </c>
      <c r="M2289" s="10">
        <v>12</v>
      </c>
      <c r="N2289" s="11" t="s">
        <v>6532</v>
      </c>
      <c r="O2289" s="10">
        <v>2022</v>
      </c>
    </row>
    <row r="2290" spans="1:15" x14ac:dyDescent="0.3">
      <c r="A2290" s="10" t="s">
        <v>1085</v>
      </c>
      <c r="B2290" s="10" t="s">
        <v>7379</v>
      </c>
      <c r="C2290" s="10" t="s">
        <v>31</v>
      </c>
      <c r="D2290" s="15">
        <v>34782</v>
      </c>
      <c r="E2290" s="11" t="s">
        <v>30</v>
      </c>
      <c r="F2290" s="11">
        <v>6</v>
      </c>
      <c r="G2290" s="11" t="s">
        <v>268</v>
      </c>
      <c r="H2290" s="11">
        <v>187</v>
      </c>
      <c r="I2290" s="11">
        <v>80</v>
      </c>
      <c r="J2290" s="11" t="s">
        <v>269</v>
      </c>
      <c r="K2290" s="10">
        <v>646494</v>
      </c>
      <c r="L2290" s="10">
        <v>34</v>
      </c>
      <c r="M2290" s="10">
        <v>14</v>
      </c>
      <c r="N2290" s="11" t="s">
        <v>6532</v>
      </c>
      <c r="O2290" s="10">
        <v>2022</v>
      </c>
    </row>
    <row r="2291" spans="1:15" x14ac:dyDescent="0.3">
      <c r="A2291" s="10" t="s">
        <v>1086</v>
      </c>
      <c r="B2291" s="10" t="s">
        <v>7380</v>
      </c>
      <c r="C2291" s="10" t="s">
        <v>31</v>
      </c>
      <c r="D2291" s="15">
        <v>35977</v>
      </c>
      <c r="E2291" s="11" t="s">
        <v>30</v>
      </c>
      <c r="F2291" s="11">
        <v>44</v>
      </c>
      <c r="G2291" s="11" t="s">
        <v>268</v>
      </c>
      <c r="H2291" s="11">
        <v>173</v>
      </c>
      <c r="I2291" s="11">
        <v>62</v>
      </c>
      <c r="J2291" s="11" t="s">
        <v>276</v>
      </c>
      <c r="K2291" s="10">
        <v>635951</v>
      </c>
      <c r="L2291" s="10">
        <v>17</v>
      </c>
      <c r="M2291" s="10">
        <v>14</v>
      </c>
      <c r="N2291" s="11" t="s">
        <v>6532</v>
      </c>
      <c r="O2291" s="10">
        <v>2022</v>
      </c>
    </row>
    <row r="2292" spans="1:15" x14ac:dyDescent="0.3">
      <c r="A2292" s="10" t="s">
        <v>1087</v>
      </c>
      <c r="B2292" s="10" t="s">
        <v>7381</v>
      </c>
      <c r="C2292" s="10" t="s">
        <v>167</v>
      </c>
      <c r="D2292" s="15">
        <v>34496</v>
      </c>
      <c r="E2292" s="11" t="s">
        <v>30</v>
      </c>
      <c r="F2292" s="11">
        <v>94</v>
      </c>
      <c r="G2292" s="11" t="s">
        <v>268</v>
      </c>
      <c r="H2292" s="11">
        <v>183</v>
      </c>
      <c r="I2292" s="11">
        <v>73</v>
      </c>
      <c r="J2292" s="11" t="s">
        <v>269</v>
      </c>
      <c r="K2292" s="10">
        <v>283908</v>
      </c>
      <c r="L2292" s="10">
        <v>18</v>
      </c>
      <c r="M2292" s="10">
        <v>19</v>
      </c>
      <c r="N2292" s="11" t="s">
        <v>6532</v>
      </c>
      <c r="O2292" s="10">
        <v>2022</v>
      </c>
    </row>
    <row r="2293" spans="1:15" x14ac:dyDescent="0.3">
      <c r="A2293" s="10" t="s">
        <v>1088</v>
      </c>
      <c r="B2293" s="10" t="s">
        <v>7382</v>
      </c>
      <c r="C2293" s="10" t="s">
        <v>31</v>
      </c>
      <c r="D2293" s="15">
        <v>33900</v>
      </c>
      <c r="E2293" s="11" t="s">
        <v>30</v>
      </c>
      <c r="F2293" s="11">
        <v>21</v>
      </c>
      <c r="G2293" s="11" t="s">
        <v>268</v>
      </c>
      <c r="H2293" s="11">
        <v>174</v>
      </c>
      <c r="I2293" s="11">
        <v>62</v>
      </c>
      <c r="J2293" s="11" t="s">
        <v>276</v>
      </c>
      <c r="K2293" s="10">
        <v>446254</v>
      </c>
      <c r="L2293" s="10">
        <v>42</v>
      </c>
      <c r="M2293" s="10">
        <v>22</v>
      </c>
      <c r="N2293" s="11" t="s">
        <v>6532</v>
      </c>
      <c r="O2293" s="10">
        <v>2022</v>
      </c>
    </row>
    <row r="2294" spans="1:15" x14ac:dyDescent="0.3">
      <c r="A2294" s="10" t="s">
        <v>1089</v>
      </c>
      <c r="B2294" s="10" t="s">
        <v>7383</v>
      </c>
      <c r="C2294" s="10" t="s">
        <v>31</v>
      </c>
      <c r="D2294" s="15">
        <v>35595</v>
      </c>
      <c r="E2294" s="11" t="s">
        <v>30</v>
      </c>
      <c r="F2294" s="11">
        <v>21</v>
      </c>
      <c r="G2294" s="11" t="s">
        <v>268</v>
      </c>
      <c r="H2294" s="11">
        <v>182</v>
      </c>
      <c r="I2294" s="11">
        <v>77</v>
      </c>
      <c r="J2294" s="11" t="s">
        <v>269</v>
      </c>
      <c r="K2294" s="10">
        <v>273139</v>
      </c>
      <c r="L2294" s="10">
        <v>3</v>
      </c>
      <c r="M2294" s="10">
        <v>25</v>
      </c>
      <c r="N2294" s="11" t="s">
        <v>6532</v>
      </c>
      <c r="O2294" s="10">
        <v>2022</v>
      </c>
    </row>
    <row r="2295" spans="1:15" x14ac:dyDescent="0.3">
      <c r="A2295" s="10" t="s">
        <v>1090</v>
      </c>
      <c r="B2295" s="10" t="s">
        <v>7384</v>
      </c>
      <c r="C2295" s="10" t="s">
        <v>31</v>
      </c>
      <c r="D2295" s="15">
        <v>36208</v>
      </c>
      <c r="E2295" s="11" t="s">
        <v>30</v>
      </c>
      <c r="F2295" s="11">
        <v>4</v>
      </c>
      <c r="G2295" s="11" t="s">
        <v>268</v>
      </c>
      <c r="H2295" s="11">
        <v>185</v>
      </c>
      <c r="I2295" s="11">
        <v>81</v>
      </c>
      <c r="K2295" s="10">
        <v>405489</v>
      </c>
      <c r="L2295" s="10">
        <v>12</v>
      </c>
      <c r="M2295" s="10">
        <v>26</v>
      </c>
      <c r="N2295" s="11" t="s">
        <v>6532</v>
      </c>
      <c r="O2295" s="10">
        <v>2022</v>
      </c>
    </row>
    <row r="2296" spans="1:15" x14ac:dyDescent="0.3">
      <c r="A2296" s="10" t="s">
        <v>1091</v>
      </c>
      <c r="B2296" s="10" t="s">
        <v>7385</v>
      </c>
      <c r="C2296" s="10" t="s">
        <v>31</v>
      </c>
      <c r="D2296" s="15">
        <v>36688</v>
      </c>
      <c r="E2296" s="11" t="s">
        <v>30</v>
      </c>
      <c r="F2296" s="11">
        <v>34</v>
      </c>
      <c r="G2296" s="11" t="s">
        <v>268</v>
      </c>
      <c r="H2296" s="11">
        <v>193</v>
      </c>
      <c r="I2296" s="11">
        <v>78</v>
      </c>
      <c r="J2296" s="11" t="s">
        <v>276</v>
      </c>
      <c r="K2296" s="10">
        <v>682329</v>
      </c>
      <c r="L2296" s="10">
        <v>33</v>
      </c>
      <c r="M2296" s="10">
        <v>10</v>
      </c>
      <c r="N2296" s="11" t="s">
        <v>6532</v>
      </c>
      <c r="O2296" s="10">
        <v>2022</v>
      </c>
    </row>
    <row r="2297" spans="1:15" x14ac:dyDescent="0.3">
      <c r="A2297" s="10" t="s">
        <v>1092</v>
      </c>
      <c r="B2297" s="10" t="s">
        <v>7386</v>
      </c>
      <c r="C2297" s="10" t="s">
        <v>31</v>
      </c>
      <c r="D2297" s="15">
        <v>35450</v>
      </c>
      <c r="E2297" s="11" t="s">
        <v>30</v>
      </c>
      <c r="F2297" s="11">
        <v>24</v>
      </c>
      <c r="G2297" s="11" t="s">
        <v>268</v>
      </c>
      <c r="H2297" s="11">
        <v>180</v>
      </c>
      <c r="I2297" s="11">
        <v>67</v>
      </c>
      <c r="J2297" s="11" t="s">
        <v>269</v>
      </c>
      <c r="K2297" s="10">
        <v>369567</v>
      </c>
      <c r="L2297" s="10">
        <v>3</v>
      </c>
      <c r="M2297" s="10">
        <v>3</v>
      </c>
      <c r="N2297" s="11" t="s">
        <v>6532</v>
      </c>
      <c r="O2297" s="10">
        <v>2022</v>
      </c>
    </row>
    <row r="2298" spans="1:15" x14ac:dyDescent="0.3">
      <c r="A2298" s="10" t="s">
        <v>742</v>
      </c>
      <c r="B2298" s="10" t="s">
        <v>7085</v>
      </c>
      <c r="C2298" s="10" t="s">
        <v>6</v>
      </c>
      <c r="D2298" s="15">
        <v>30628</v>
      </c>
      <c r="E2298" s="11" t="s">
        <v>5</v>
      </c>
      <c r="F2298" s="11">
        <v>22</v>
      </c>
      <c r="G2298" s="11" t="s">
        <v>301</v>
      </c>
      <c r="H2298" s="11">
        <v>187</v>
      </c>
      <c r="I2298" s="11">
        <v>88</v>
      </c>
      <c r="J2298" s="11" t="s">
        <v>269</v>
      </c>
      <c r="K2298" s="10">
        <v>410643</v>
      </c>
      <c r="L2298" s="10">
        <v>20</v>
      </c>
      <c r="M2298" s="10">
        <v>1</v>
      </c>
      <c r="N2298" s="11" t="s">
        <v>6523</v>
      </c>
      <c r="O2298" s="10">
        <v>2022</v>
      </c>
    </row>
    <row r="2299" spans="1:15" x14ac:dyDescent="0.3">
      <c r="A2299" s="10" t="s">
        <v>1093</v>
      </c>
      <c r="B2299" s="10" t="s">
        <v>7387</v>
      </c>
      <c r="C2299" s="10" t="s">
        <v>31</v>
      </c>
      <c r="D2299" s="15">
        <v>37417</v>
      </c>
      <c r="E2299" s="11" t="s">
        <v>30</v>
      </c>
      <c r="F2299" s="11">
        <v>2</v>
      </c>
      <c r="G2299" s="11" t="s">
        <v>268</v>
      </c>
      <c r="H2299" s="11">
        <v>178</v>
      </c>
      <c r="I2299" s="11">
        <v>76</v>
      </c>
      <c r="K2299" s="10">
        <v>212227</v>
      </c>
      <c r="L2299" s="10">
        <v>26</v>
      </c>
      <c r="M2299" s="10">
        <v>11</v>
      </c>
      <c r="N2299" s="11" t="s">
        <v>6532</v>
      </c>
      <c r="O2299" s="10">
        <v>2022</v>
      </c>
    </row>
    <row r="2300" spans="1:15" x14ac:dyDescent="0.3">
      <c r="A2300" s="10" t="s">
        <v>1094</v>
      </c>
      <c r="B2300" s="10" t="s">
        <v>7388</v>
      </c>
      <c r="C2300" s="10" t="s">
        <v>31</v>
      </c>
      <c r="D2300" s="15">
        <v>37500</v>
      </c>
      <c r="E2300" s="11" t="s">
        <v>30</v>
      </c>
      <c r="F2300" s="11">
        <v>25</v>
      </c>
      <c r="G2300" s="11" t="s">
        <v>268</v>
      </c>
      <c r="H2300" s="11">
        <v>186</v>
      </c>
      <c r="I2300" s="11">
        <v>81</v>
      </c>
      <c r="J2300" s="11" t="s">
        <v>269</v>
      </c>
      <c r="K2300" s="10">
        <v>64530</v>
      </c>
      <c r="L2300" s="10">
        <v>50</v>
      </c>
      <c r="M2300" s="10">
        <v>14</v>
      </c>
      <c r="N2300" s="11" t="s">
        <v>6532</v>
      </c>
      <c r="O2300" s="10">
        <v>2022</v>
      </c>
    </row>
    <row r="2301" spans="1:15" x14ac:dyDescent="0.3">
      <c r="A2301" s="17" t="s">
        <v>1095</v>
      </c>
      <c r="B2301" s="17" t="s">
        <v>7389</v>
      </c>
      <c r="C2301" s="17" t="s">
        <v>31</v>
      </c>
      <c r="D2301" s="18">
        <v>34510</v>
      </c>
      <c r="E2301" s="19" t="s">
        <v>30</v>
      </c>
      <c r="F2301" s="19">
        <v>18</v>
      </c>
      <c r="G2301" s="19" t="s">
        <v>275</v>
      </c>
      <c r="H2301" s="19">
        <v>179</v>
      </c>
      <c r="I2301" s="19">
        <v>75</v>
      </c>
      <c r="J2301" s="19" t="s">
        <v>276</v>
      </c>
      <c r="K2301" s="17">
        <v>896080</v>
      </c>
      <c r="L2301" s="17">
        <v>43</v>
      </c>
      <c r="M2301" s="17">
        <v>0</v>
      </c>
      <c r="N2301" s="19" t="s">
        <v>6568</v>
      </c>
      <c r="O2301" s="17">
        <v>2016</v>
      </c>
    </row>
    <row r="2302" spans="1:15" x14ac:dyDescent="0.3">
      <c r="A2302" s="10" t="s">
        <v>1095</v>
      </c>
      <c r="B2302" s="10" t="s">
        <v>7389</v>
      </c>
      <c r="C2302" s="10" t="s">
        <v>31</v>
      </c>
      <c r="D2302" s="15">
        <v>34510</v>
      </c>
      <c r="E2302" s="11" t="s">
        <v>30</v>
      </c>
      <c r="F2302" s="11">
        <v>18</v>
      </c>
      <c r="G2302" s="11" t="s">
        <v>275</v>
      </c>
      <c r="H2302" s="11">
        <v>179</v>
      </c>
      <c r="I2302" s="11">
        <v>75</v>
      </c>
      <c r="J2302" s="11" t="s">
        <v>276</v>
      </c>
      <c r="K2302" s="10">
        <v>896080</v>
      </c>
      <c r="L2302" s="10">
        <v>43</v>
      </c>
      <c r="M2302" s="10">
        <v>0</v>
      </c>
      <c r="N2302" s="11" t="s">
        <v>6532</v>
      </c>
      <c r="O2302" s="10">
        <v>2022</v>
      </c>
    </row>
    <row r="2303" spans="1:15" x14ac:dyDescent="0.3">
      <c r="A2303" s="10" t="s">
        <v>1096</v>
      </c>
      <c r="B2303" s="10" t="s">
        <v>7390</v>
      </c>
      <c r="C2303" s="10" t="s">
        <v>31</v>
      </c>
      <c r="D2303" s="15">
        <v>33975</v>
      </c>
      <c r="E2303" s="11" t="s">
        <v>30</v>
      </c>
      <c r="F2303" s="11">
        <v>29</v>
      </c>
      <c r="G2303" s="11" t="s">
        <v>275</v>
      </c>
      <c r="H2303" s="11">
        <v>170</v>
      </c>
      <c r="I2303" s="11">
        <v>61</v>
      </c>
      <c r="J2303" s="11" t="s">
        <v>269</v>
      </c>
      <c r="K2303" s="10">
        <v>548685</v>
      </c>
      <c r="L2303" s="10">
        <v>7</v>
      </c>
      <c r="M2303" s="10">
        <v>27</v>
      </c>
      <c r="N2303" s="11" t="s">
        <v>6532</v>
      </c>
      <c r="O2303" s="10">
        <v>2022</v>
      </c>
    </row>
    <row r="2304" spans="1:15" x14ac:dyDescent="0.3">
      <c r="A2304" s="10" t="s">
        <v>1097</v>
      </c>
      <c r="B2304" s="10" t="s">
        <v>7391</v>
      </c>
      <c r="C2304" s="10" t="s">
        <v>583</v>
      </c>
      <c r="D2304" s="15">
        <v>37626</v>
      </c>
      <c r="E2304" s="11" t="s">
        <v>30</v>
      </c>
      <c r="F2304" s="11" t="s">
        <v>280</v>
      </c>
      <c r="G2304" s="11" t="s">
        <v>275</v>
      </c>
      <c r="H2304" s="11">
        <v>163</v>
      </c>
      <c r="I2304" s="11" t="s">
        <v>280</v>
      </c>
      <c r="J2304" s="11" t="s">
        <v>276</v>
      </c>
      <c r="K2304" s="10">
        <v>116002</v>
      </c>
      <c r="L2304" s="10">
        <v>45</v>
      </c>
      <c r="M2304" s="10">
        <v>29</v>
      </c>
      <c r="N2304" s="11" t="s">
        <v>6532</v>
      </c>
      <c r="O2304" s="10">
        <v>2022</v>
      </c>
    </row>
    <row r="2305" spans="1:15" x14ac:dyDescent="0.3">
      <c r="A2305" s="10" t="s">
        <v>1098</v>
      </c>
      <c r="B2305" s="10" t="s">
        <v>7392</v>
      </c>
      <c r="C2305" s="10" t="s">
        <v>31</v>
      </c>
      <c r="D2305" s="15">
        <v>32982</v>
      </c>
      <c r="E2305" s="11" t="s">
        <v>30</v>
      </c>
      <c r="F2305" s="11">
        <v>19</v>
      </c>
      <c r="G2305" s="11" t="s">
        <v>275</v>
      </c>
      <c r="H2305" s="11">
        <v>186</v>
      </c>
      <c r="I2305" s="11">
        <v>72</v>
      </c>
      <c r="J2305" s="11" t="s">
        <v>269</v>
      </c>
      <c r="K2305" s="10">
        <v>366229</v>
      </c>
      <c r="L2305" s="10">
        <v>49</v>
      </c>
      <c r="M2305" s="10">
        <v>28</v>
      </c>
      <c r="N2305" s="11" t="s">
        <v>6532</v>
      </c>
      <c r="O2305" s="10">
        <v>2022</v>
      </c>
    </row>
    <row r="2306" spans="1:15" x14ac:dyDescent="0.3">
      <c r="A2306" s="10" t="s">
        <v>1099</v>
      </c>
      <c r="B2306" s="10" t="s">
        <v>7393</v>
      </c>
      <c r="C2306" s="10" t="s">
        <v>430</v>
      </c>
      <c r="D2306" s="15">
        <v>35131</v>
      </c>
      <c r="E2306" s="11" t="s">
        <v>30</v>
      </c>
      <c r="F2306" s="11" t="s">
        <v>280</v>
      </c>
      <c r="G2306" s="11" t="s">
        <v>275</v>
      </c>
      <c r="H2306" s="11">
        <v>186</v>
      </c>
      <c r="I2306" s="11">
        <v>75</v>
      </c>
      <c r="J2306" s="11" t="s">
        <v>269</v>
      </c>
      <c r="K2306" s="10">
        <v>734015</v>
      </c>
      <c r="L2306" s="10">
        <v>5</v>
      </c>
      <c r="M2306" s="10">
        <v>5</v>
      </c>
      <c r="N2306" s="11" t="s">
        <v>6532</v>
      </c>
      <c r="O2306" s="10">
        <v>2022</v>
      </c>
    </row>
    <row r="2307" spans="1:15" x14ac:dyDescent="0.3">
      <c r="A2307" s="10" t="s">
        <v>1100</v>
      </c>
      <c r="B2307" s="10" t="s">
        <v>7394</v>
      </c>
      <c r="C2307" s="10" t="s">
        <v>31</v>
      </c>
      <c r="D2307" s="15">
        <v>33757</v>
      </c>
      <c r="E2307" s="11" t="s">
        <v>30</v>
      </c>
      <c r="F2307" s="11">
        <v>20</v>
      </c>
      <c r="G2307" s="11" t="s">
        <v>275</v>
      </c>
      <c r="H2307" s="11">
        <v>175</v>
      </c>
      <c r="I2307" s="11">
        <v>71</v>
      </c>
      <c r="J2307" s="11" t="s">
        <v>269</v>
      </c>
      <c r="K2307" s="10">
        <v>500462</v>
      </c>
      <c r="L2307" s="10">
        <v>19</v>
      </c>
      <c r="M2307" s="10">
        <v>29</v>
      </c>
      <c r="N2307" s="11" t="s">
        <v>6532</v>
      </c>
      <c r="O2307" s="10">
        <v>2022</v>
      </c>
    </row>
    <row r="2308" spans="1:15" x14ac:dyDescent="0.3">
      <c r="A2308" s="10" t="s">
        <v>1101</v>
      </c>
      <c r="B2308" s="10" t="s">
        <v>7395</v>
      </c>
      <c r="C2308" s="10" t="s">
        <v>6</v>
      </c>
      <c r="D2308" s="15">
        <v>36515</v>
      </c>
      <c r="E2308" s="11" t="s">
        <v>30</v>
      </c>
      <c r="F2308" s="11">
        <v>22</v>
      </c>
      <c r="G2308" s="11" t="s">
        <v>275</v>
      </c>
      <c r="H2308" s="11">
        <v>189</v>
      </c>
      <c r="I2308" s="11" t="s">
        <v>280</v>
      </c>
      <c r="J2308" s="11" t="s">
        <v>269</v>
      </c>
      <c r="K2308" s="10">
        <v>716920</v>
      </c>
      <c r="L2308" s="10">
        <v>15</v>
      </c>
      <c r="M2308" s="10">
        <v>8</v>
      </c>
      <c r="N2308" s="11" t="s">
        <v>6532</v>
      </c>
      <c r="O2308" s="10">
        <v>2022</v>
      </c>
    </row>
    <row r="2309" spans="1:15" x14ac:dyDescent="0.3">
      <c r="A2309" s="10" t="s">
        <v>1102</v>
      </c>
      <c r="B2309" s="10" t="s">
        <v>7396</v>
      </c>
      <c r="C2309" s="10" t="s">
        <v>31</v>
      </c>
      <c r="D2309" s="15">
        <v>36951</v>
      </c>
      <c r="E2309" s="11" t="s">
        <v>30</v>
      </c>
      <c r="F2309" s="11" t="s">
        <v>280</v>
      </c>
      <c r="G2309" s="11" t="s">
        <v>275</v>
      </c>
      <c r="H2309" s="11">
        <v>179</v>
      </c>
      <c r="I2309" s="11">
        <v>72</v>
      </c>
      <c r="J2309" s="11" t="s">
        <v>276</v>
      </c>
      <c r="K2309" s="10">
        <v>186775</v>
      </c>
      <c r="L2309" s="10">
        <v>10</v>
      </c>
      <c r="M2309" s="10">
        <v>9</v>
      </c>
      <c r="N2309" s="11" t="s">
        <v>6532</v>
      </c>
      <c r="O2309" s="10">
        <v>2022</v>
      </c>
    </row>
    <row r="2310" spans="1:15" x14ac:dyDescent="0.3">
      <c r="A2310" s="10" t="s">
        <v>743</v>
      </c>
      <c r="B2310" s="10" t="s">
        <v>7086</v>
      </c>
      <c r="C2310" s="10" t="s">
        <v>6</v>
      </c>
      <c r="D2310" s="15">
        <v>30216</v>
      </c>
      <c r="E2310" s="11" t="s">
        <v>5</v>
      </c>
      <c r="F2310" s="11">
        <v>1</v>
      </c>
      <c r="G2310" s="11" t="s">
        <v>301</v>
      </c>
      <c r="H2310" s="11">
        <v>197</v>
      </c>
      <c r="I2310" s="11">
        <v>84</v>
      </c>
      <c r="J2310" s="11" t="s">
        <v>269</v>
      </c>
      <c r="K2310" s="10">
        <v>336383</v>
      </c>
      <c r="L2310" s="10">
        <v>41</v>
      </c>
      <c r="M2310" s="10">
        <v>26</v>
      </c>
      <c r="N2310" s="11" t="s">
        <v>6523</v>
      </c>
      <c r="O2310" s="10">
        <v>2022</v>
      </c>
    </row>
    <row r="2311" spans="1:15" x14ac:dyDescent="0.3">
      <c r="A2311" s="10" t="s">
        <v>1103</v>
      </c>
      <c r="B2311" s="10" t="s">
        <v>7397</v>
      </c>
      <c r="C2311" s="10" t="s">
        <v>31</v>
      </c>
      <c r="D2311" s="15">
        <v>36072</v>
      </c>
      <c r="E2311" s="11" t="s">
        <v>30</v>
      </c>
      <c r="F2311" s="11">
        <v>10</v>
      </c>
      <c r="G2311" s="11" t="s">
        <v>275</v>
      </c>
      <c r="H2311" s="11">
        <v>178</v>
      </c>
      <c r="I2311" s="11">
        <v>72</v>
      </c>
      <c r="J2311" s="11" t="s">
        <v>269</v>
      </c>
      <c r="K2311" s="10">
        <v>864367</v>
      </c>
      <c r="L2311" s="10">
        <v>45</v>
      </c>
      <c r="M2311" s="10">
        <v>9</v>
      </c>
      <c r="N2311" s="11" t="s">
        <v>6532</v>
      </c>
      <c r="O2311" s="10">
        <v>2022</v>
      </c>
    </row>
    <row r="2312" spans="1:15" x14ac:dyDescent="0.3">
      <c r="A2312" s="10" t="s">
        <v>1104</v>
      </c>
      <c r="B2312" s="10" t="s">
        <v>7398</v>
      </c>
      <c r="C2312" s="10" t="s">
        <v>31</v>
      </c>
      <c r="D2312" s="15">
        <v>35582</v>
      </c>
      <c r="E2312" s="11" t="s">
        <v>30</v>
      </c>
      <c r="F2312" s="11">
        <v>8</v>
      </c>
      <c r="G2312" s="11" t="s">
        <v>275</v>
      </c>
      <c r="H2312" s="11">
        <v>184</v>
      </c>
      <c r="I2312" s="11">
        <v>73</v>
      </c>
      <c r="J2312" s="11" t="s">
        <v>269</v>
      </c>
      <c r="K2312" s="10">
        <v>57076</v>
      </c>
      <c r="L2312" s="10">
        <v>43</v>
      </c>
      <c r="M2312" s="10">
        <v>3</v>
      </c>
      <c r="N2312" s="11" t="s">
        <v>6532</v>
      </c>
      <c r="O2312" s="10">
        <v>2022</v>
      </c>
    </row>
    <row r="2313" spans="1:15" x14ac:dyDescent="0.3">
      <c r="A2313" s="10" t="s">
        <v>1105</v>
      </c>
      <c r="B2313" s="10" t="s">
        <v>7399</v>
      </c>
      <c r="C2313" s="10" t="s">
        <v>31</v>
      </c>
      <c r="D2313" s="15">
        <v>33360</v>
      </c>
      <c r="E2313" s="11" t="s">
        <v>30</v>
      </c>
      <c r="F2313" s="11">
        <v>5</v>
      </c>
      <c r="G2313" s="11" t="s">
        <v>275</v>
      </c>
      <c r="H2313" s="11">
        <v>189</v>
      </c>
      <c r="I2313" s="11">
        <v>80</v>
      </c>
      <c r="J2313" s="11" t="s">
        <v>269</v>
      </c>
      <c r="K2313" s="10">
        <v>483751</v>
      </c>
      <c r="L2313" s="10">
        <v>21</v>
      </c>
      <c r="M2313" s="10">
        <v>25</v>
      </c>
      <c r="N2313" s="11" t="s">
        <v>6532</v>
      </c>
      <c r="O2313" s="10">
        <v>2022</v>
      </c>
    </row>
    <row r="2314" spans="1:15" x14ac:dyDescent="0.3">
      <c r="A2314" s="10" t="s">
        <v>1106</v>
      </c>
      <c r="B2314" s="10" t="s">
        <v>7400</v>
      </c>
      <c r="C2314" s="10" t="s">
        <v>31</v>
      </c>
      <c r="D2314" s="15">
        <v>38155</v>
      </c>
      <c r="E2314" s="11" t="s">
        <v>30</v>
      </c>
      <c r="F2314" s="11">
        <v>37</v>
      </c>
      <c r="G2314" s="11" t="s">
        <v>275</v>
      </c>
      <c r="H2314" s="11">
        <v>162</v>
      </c>
      <c r="I2314" s="11">
        <v>58</v>
      </c>
      <c r="K2314" s="10">
        <v>631513</v>
      </c>
      <c r="L2314" s="10">
        <v>24</v>
      </c>
      <c r="M2314" s="10">
        <v>15</v>
      </c>
      <c r="N2314" s="11" t="s">
        <v>6532</v>
      </c>
      <c r="O2314" s="10">
        <v>2022</v>
      </c>
    </row>
    <row r="2315" spans="1:15" x14ac:dyDescent="0.3">
      <c r="A2315" s="10" t="s">
        <v>1107</v>
      </c>
      <c r="B2315" s="10" t="s">
        <v>7401</v>
      </c>
      <c r="C2315" s="10" t="s">
        <v>31</v>
      </c>
      <c r="D2315" s="15">
        <v>35749</v>
      </c>
      <c r="E2315" s="11" t="s">
        <v>30</v>
      </c>
      <c r="F2315" s="11">
        <v>15</v>
      </c>
      <c r="G2315" s="11" t="s">
        <v>275</v>
      </c>
      <c r="H2315" s="11">
        <v>178</v>
      </c>
      <c r="I2315" s="11">
        <v>72</v>
      </c>
      <c r="J2315" s="11" t="s">
        <v>276</v>
      </c>
      <c r="K2315" s="10">
        <v>135449</v>
      </c>
      <c r="L2315" s="10">
        <v>47</v>
      </c>
      <c r="M2315" s="10">
        <v>13</v>
      </c>
      <c r="N2315" s="11" t="s">
        <v>6532</v>
      </c>
      <c r="O2315" s="10">
        <v>2022</v>
      </c>
    </row>
    <row r="2316" spans="1:15" x14ac:dyDescent="0.3">
      <c r="A2316" s="10" t="s">
        <v>1108</v>
      </c>
      <c r="B2316" s="10" t="s">
        <v>7402</v>
      </c>
      <c r="C2316" s="10" t="s">
        <v>31</v>
      </c>
      <c r="D2316" s="15">
        <v>37624</v>
      </c>
      <c r="E2316" s="11" t="s">
        <v>30</v>
      </c>
      <c r="F2316" s="11">
        <v>14</v>
      </c>
      <c r="G2316" s="11" t="s">
        <v>275</v>
      </c>
      <c r="H2316" s="11">
        <v>182</v>
      </c>
      <c r="I2316" s="11">
        <v>70</v>
      </c>
      <c r="K2316" s="10">
        <v>569693</v>
      </c>
      <c r="L2316" s="10">
        <v>19</v>
      </c>
      <c r="M2316" s="10">
        <v>19</v>
      </c>
      <c r="N2316" s="11" t="s">
        <v>6532</v>
      </c>
      <c r="O2316" s="10">
        <v>2022</v>
      </c>
    </row>
    <row r="2317" spans="1:15" x14ac:dyDescent="0.3">
      <c r="A2317" s="10" t="s">
        <v>1109</v>
      </c>
      <c r="B2317" s="10" t="s">
        <v>976</v>
      </c>
      <c r="C2317" s="10" t="s">
        <v>531</v>
      </c>
      <c r="D2317" s="15">
        <v>36045</v>
      </c>
      <c r="E2317" s="11" t="s">
        <v>30</v>
      </c>
      <c r="F2317" s="11" t="s">
        <v>280</v>
      </c>
      <c r="G2317" s="11" t="s">
        <v>290</v>
      </c>
      <c r="H2317" s="11">
        <v>179</v>
      </c>
      <c r="I2317" s="11">
        <v>80</v>
      </c>
      <c r="J2317" s="11" t="s">
        <v>269</v>
      </c>
      <c r="K2317" s="10">
        <v>57117</v>
      </c>
      <c r="L2317" s="10">
        <v>4</v>
      </c>
      <c r="M2317" s="10">
        <v>30</v>
      </c>
      <c r="N2317" s="11" t="s">
        <v>6532</v>
      </c>
      <c r="O2317" s="10">
        <v>2022</v>
      </c>
    </row>
    <row r="2318" spans="1:15" x14ac:dyDescent="0.3">
      <c r="A2318" s="10" t="s">
        <v>1110</v>
      </c>
      <c r="B2318" s="10" t="s">
        <v>7403</v>
      </c>
      <c r="C2318" s="10" t="s">
        <v>31</v>
      </c>
      <c r="D2318" s="15">
        <v>35155</v>
      </c>
      <c r="E2318" s="11" t="s">
        <v>30</v>
      </c>
      <c r="F2318" s="11">
        <v>41</v>
      </c>
      <c r="G2318" s="11" t="s">
        <v>290</v>
      </c>
      <c r="H2318" s="11">
        <v>185</v>
      </c>
      <c r="I2318" s="11">
        <v>76</v>
      </c>
      <c r="J2318" s="11" t="s">
        <v>269</v>
      </c>
      <c r="K2318" s="10">
        <v>818784</v>
      </c>
      <c r="L2318" s="10">
        <v>19</v>
      </c>
      <c r="M2318" s="10">
        <v>10</v>
      </c>
      <c r="N2318" s="11" t="s">
        <v>6532</v>
      </c>
      <c r="O2318" s="10">
        <v>2022</v>
      </c>
    </row>
    <row r="2319" spans="1:15" x14ac:dyDescent="0.3">
      <c r="A2319" s="10" t="s">
        <v>1111</v>
      </c>
      <c r="B2319" s="10" t="s">
        <v>7404</v>
      </c>
      <c r="C2319" s="10" t="s">
        <v>31</v>
      </c>
      <c r="D2319" s="15">
        <v>34943</v>
      </c>
      <c r="E2319" s="11" t="s">
        <v>30</v>
      </c>
      <c r="F2319" s="11">
        <v>7</v>
      </c>
      <c r="G2319" s="11" t="s">
        <v>290</v>
      </c>
      <c r="H2319" s="11">
        <v>176</v>
      </c>
      <c r="I2319" s="11">
        <v>63</v>
      </c>
      <c r="J2319" s="11" t="s">
        <v>269</v>
      </c>
      <c r="K2319" s="10">
        <v>537332</v>
      </c>
      <c r="L2319" s="10">
        <v>36</v>
      </c>
      <c r="M2319" s="10">
        <v>5</v>
      </c>
      <c r="N2319" s="11" t="s">
        <v>6532</v>
      </c>
      <c r="O2319" s="10">
        <v>2022</v>
      </c>
    </row>
    <row r="2320" spans="1:15" x14ac:dyDescent="0.3">
      <c r="A2320" s="10" t="s">
        <v>1112</v>
      </c>
      <c r="B2320" s="10" t="s">
        <v>7405</v>
      </c>
      <c r="C2320" s="10" t="s">
        <v>31</v>
      </c>
      <c r="D2320" s="15">
        <v>34096</v>
      </c>
      <c r="E2320" s="11" t="s">
        <v>30</v>
      </c>
      <c r="F2320" s="11">
        <v>28</v>
      </c>
      <c r="G2320" s="11" t="s">
        <v>290</v>
      </c>
      <c r="H2320" s="11">
        <v>178</v>
      </c>
      <c r="I2320" s="11">
        <v>74</v>
      </c>
      <c r="J2320" s="11" t="s">
        <v>269</v>
      </c>
      <c r="K2320" s="10">
        <v>766000</v>
      </c>
      <c r="L2320" s="10">
        <v>23</v>
      </c>
      <c r="M2320" s="10">
        <v>6</v>
      </c>
      <c r="N2320" s="11" t="s">
        <v>6532</v>
      </c>
      <c r="O2320" s="10">
        <v>2022</v>
      </c>
    </row>
    <row r="2321" spans="1:15" x14ac:dyDescent="0.3">
      <c r="A2321" s="17" t="s">
        <v>744</v>
      </c>
      <c r="B2321" s="17" t="s">
        <v>7087</v>
      </c>
      <c r="C2321" s="17" t="s">
        <v>6</v>
      </c>
      <c r="D2321" s="18">
        <v>37697</v>
      </c>
      <c r="E2321" s="19" t="s">
        <v>5</v>
      </c>
      <c r="F2321" s="19">
        <v>25</v>
      </c>
      <c r="G2321" s="19" t="s">
        <v>268</v>
      </c>
      <c r="H2321" s="19">
        <v>182</v>
      </c>
      <c r="I2321" s="19">
        <v>71</v>
      </c>
      <c r="J2321" s="19" t="s">
        <v>276</v>
      </c>
      <c r="K2321" s="17">
        <v>911863</v>
      </c>
      <c r="L2321" s="17">
        <v>18</v>
      </c>
      <c r="M2321" s="17">
        <v>3</v>
      </c>
      <c r="N2321" s="19" t="s">
        <v>6537</v>
      </c>
      <c r="O2321" s="17">
        <v>2019</v>
      </c>
    </row>
    <row r="2322" spans="1:15" x14ac:dyDescent="0.3">
      <c r="A2322" s="10" t="s">
        <v>744</v>
      </c>
      <c r="B2322" s="10" t="s">
        <v>7087</v>
      </c>
      <c r="C2322" s="10" t="s">
        <v>6</v>
      </c>
      <c r="D2322" s="15">
        <v>37697</v>
      </c>
      <c r="E2322" s="11" t="s">
        <v>5</v>
      </c>
      <c r="F2322" s="11">
        <v>25</v>
      </c>
      <c r="G2322" s="11" t="s">
        <v>268</v>
      </c>
      <c r="H2322" s="11">
        <v>182</v>
      </c>
      <c r="I2322" s="11">
        <v>71</v>
      </c>
      <c r="J2322" s="11" t="s">
        <v>276</v>
      </c>
      <c r="K2322" s="10">
        <v>911863</v>
      </c>
      <c r="L2322" s="10">
        <v>18</v>
      </c>
      <c r="M2322" s="10">
        <v>3</v>
      </c>
      <c r="N2322" s="11" t="s">
        <v>6523</v>
      </c>
      <c r="O2322" s="10">
        <v>2022</v>
      </c>
    </row>
    <row r="2323" spans="1:15" x14ac:dyDescent="0.3">
      <c r="A2323" s="10" t="s">
        <v>1113</v>
      </c>
      <c r="B2323" s="10" t="s">
        <v>7406</v>
      </c>
      <c r="C2323" s="10" t="s">
        <v>1114</v>
      </c>
      <c r="D2323" s="15">
        <v>36531</v>
      </c>
      <c r="E2323" s="11" t="s">
        <v>30</v>
      </c>
      <c r="F2323" s="11">
        <v>9</v>
      </c>
      <c r="G2323" s="11" t="s">
        <v>290</v>
      </c>
      <c r="H2323" s="11">
        <v>184</v>
      </c>
      <c r="I2323" s="11" t="s">
        <v>280</v>
      </c>
      <c r="J2323" s="11" t="s">
        <v>276</v>
      </c>
      <c r="K2323" s="10">
        <v>708724</v>
      </c>
      <c r="L2323" s="10">
        <v>1</v>
      </c>
      <c r="M2323" s="10">
        <v>3</v>
      </c>
      <c r="N2323" s="11" t="s">
        <v>6532</v>
      </c>
      <c r="O2323" s="10">
        <v>2022</v>
      </c>
    </row>
    <row r="2324" spans="1:15" x14ac:dyDescent="0.3">
      <c r="A2324" s="10" t="s">
        <v>1115</v>
      </c>
      <c r="B2324" s="10" t="s">
        <v>7407</v>
      </c>
      <c r="C2324" s="10" t="s">
        <v>31</v>
      </c>
      <c r="D2324" s="15">
        <v>36571</v>
      </c>
      <c r="E2324" s="11" t="s">
        <v>30</v>
      </c>
      <c r="F2324" s="11">
        <v>17</v>
      </c>
      <c r="G2324" s="11" t="s">
        <v>290</v>
      </c>
      <c r="H2324" s="11">
        <v>185</v>
      </c>
      <c r="I2324" s="11">
        <v>75</v>
      </c>
      <c r="J2324" s="11" t="s">
        <v>269</v>
      </c>
      <c r="K2324" s="10">
        <v>854486</v>
      </c>
      <c r="L2324" s="10">
        <v>20</v>
      </c>
      <c r="M2324" s="10">
        <v>16</v>
      </c>
      <c r="N2324" s="11" t="s">
        <v>6532</v>
      </c>
      <c r="O2324" s="10">
        <v>2022</v>
      </c>
    </row>
    <row r="2325" spans="1:15" x14ac:dyDescent="0.3">
      <c r="A2325" s="10" t="s">
        <v>1116</v>
      </c>
      <c r="B2325" s="10" t="s">
        <v>7408</v>
      </c>
      <c r="C2325" s="10" t="s">
        <v>31</v>
      </c>
      <c r="D2325" s="15">
        <v>37260</v>
      </c>
      <c r="E2325" s="11" t="s">
        <v>30</v>
      </c>
      <c r="F2325" s="11">
        <v>11</v>
      </c>
      <c r="G2325" s="11" t="s">
        <v>290</v>
      </c>
      <c r="H2325" s="11">
        <v>182</v>
      </c>
      <c r="I2325" s="11">
        <v>69</v>
      </c>
      <c r="J2325" s="11" t="s">
        <v>276</v>
      </c>
      <c r="K2325" s="10">
        <v>610306</v>
      </c>
      <c r="L2325" s="10">
        <v>1</v>
      </c>
      <c r="M2325" s="10">
        <v>14</v>
      </c>
      <c r="N2325" s="11" t="s">
        <v>6532</v>
      </c>
      <c r="O2325" s="10">
        <v>2022</v>
      </c>
    </row>
    <row r="2326" spans="1:15" x14ac:dyDescent="0.3">
      <c r="A2326" s="10" t="s">
        <v>1117</v>
      </c>
      <c r="B2326" s="10" t="s">
        <v>7409</v>
      </c>
      <c r="C2326" s="10" t="s">
        <v>11</v>
      </c>
      <c r="D2326" s="15">
        <v>37041</v>
      </c>
      <c r="F2326" s="11">
        <v>1</v>
      </c>
      <c r="G2326" s="11" t="s">
        <v>301</v>
      </c>
      <c r="H2326" s="11">
        <v>185</v>
      </c>
      <c r="I2326" s="11">
        <v>85</v>
      </c>
      <c r="J2326" s="11" t="s">
        <v>269</v>
      </c>
      <c r="K2326" s="10">
        <v>679161</v>
      </c>
      <c r="L2326" s="10">
        <v>49</v>
      </c>
      <c r="M2326" s="10">
        <v>17</v>
      </c>
      <c r="O2326" s="10">
        <v>2022</v>
      </c>
    </row>
    <row r="2327" spans="1:15" x14ac:dyDescent="0.3">
      <c r="A2327" s="10" t="s">
        <v>1118</v>
      </c>
      <c r="B2327" s="10" t="s">
        <v>7410</v>
      </c>
      <c r="C2327" s="10" t="s">
        <v>11</v>
      </c>
      <c r="D2327" s="15">
        <v>36221</v>
      </c>
      <c r="E2327" s="11" t="s">
        <v>33</v>
      </c>
      <c r="F2327" s="11">
        <v>26</v>
      </c>
      <c r="G2327" s="11" t="s">
        <v>301</v>
      </c>
      <c r="H2327" s="11">
        <v>184</v>
      </c>
      <c r="I2327" s="11">
        <v>78</v>
      </c>
      <c r="J2327" s="11" t="s">
        <v>269</v>
      </c>
      <c r="K2327" s="10">
        <v>587507</v>
      </c>
      <c r="L2327" s="10">
        <v>18</v>
      </c>
      <c r="M2327" s="10">
        <v>7</v>
      </c>
      <c r="N2327" s="11" t="s">
        <v>6533</v>
      </c>
      <c r="O2327" s="10">
        <v>2022</v>
      </c>
    </row>
    <row r="2328" spans="1:15" x14ac:dyDescent="0.3">
      <c r="A2328" s="10" t="s">
        <v>1119</v>
      </c>
      <c r="B2328" s="10" t="s">
        <v>7411</v>
      </c>
      <c r="C2328" s="10" t="s">
        <v>14</v>
      </c>
      <c r="D2328" s="15">
        <v>33724</v>
      </c>
      <c r="E2328" s="11" t="s">
        <v>33</v>
      </c>
      <c r="F2328" s="11">
        <v>1</v>
      </c>
      <c r="G2328" s="11" t="s">
        <v>301</v>
      </c>
      <c r="H2328" s="11">
        <v>187</v>
      </c>
      <c r="I2328" s="11">
        <v>85</v>
      </c>
      <c r="J2328" s="11" t="s">
        <v>269</v>
      </c>
      <c r="K2328" s="10">
        <v>807772</v>
      </c>
      <c r="L2328" s="10">
        <v>17</v>
      </c>
      <c r="M2328" s="10">
        <v>11</v>
      </c>
      <c r="N2328" s="11" t="s">
        <v>6533</v>
      </c>
      <c r="O2328" s="10">
        <v>2022</v>
      </c>
    </row>
    <row r="2329" spans="1:15" x14ac:dyDescent="0.3">
      <c r="A2329" s="10" t="s">
        <v>1120</v>
      </c>
      <c r="B2329" s="10" t="s">
        <v>7412</v>
      </c>
      <c r="C2329" s="10" t="s">
        <v>11</v>
      </c>
      <c r="D2329" s="15">
        <v>37912</v>
      </c>
      <c r="E2329" s="11" t="s">
        <v>33</v>
      </c>
      <c r="F2329" s="11">
        <v>28</v>
      </c>
      <c r="G2329" s="11" t="s">
        <v>268</v>
      </c>
      <c r="H2329" s="11">
        <v>175</v>
      </c>
      <c r="I2329" s="11">
        <v>69</v>
      </c>
      <c r="J2329" s="11" t="s">
        <v>276</v>
      </c>
      <c r="K2329" s="10">
        <v>456292</v>
      </c>
      <c r="L2329" s="10">
        <v>34</v>
      </c>
      <c r="M2329" s="10">
        <v>19</v>
      </c>
      <c r="N2329" s="11" t="s">
        <v>6533</v>
      </c>
      <c r="O2329" s="10">
        <v>2022</v>
      </c>
    </row>
    <row r="2330" spans="1:15" x14ac:dyDescent="0.3">
      <c r="A2330" s="10" t="s">
        <v>1121</v>
      </c>
      <c r="B2330" s="10" t="s">
        <v>7413</v>
      </c>
      <c r="C2330" s="10" t="s">
        <v>377</v>
      </c>
      <c r="D2330" s="15">
        <v>36226</v>
      </c>
      <c r="E2330" s="11" t="s">
        <v>33</v>
      </c>
      <c r="F2330" s="11">
        <v>4</v>
      </c>
      <c r="G2330" s="11" t="s">
        <v>268</v>
      </c>
      <c r="H2330" s="11">
        <v>188</v>
      </c>
      <c r="I2330" s="11">
        <v>79</v>
      </c>
      <c r="J2330" s="11" t="s">
        <v>269</v>
      </c>
      <c r="K2330" s="10">
        <v>468059</v>
      </c>
      <c r="L2330" s="10">
        <v>25</v>
      </c>
      <c r="M2330" s="10">
        <v>27</v>
      </c>
      <c r="N2330" s="11" t="s">
        <v>6533</v>
      </c>
      <c r="O2330" s="10">
        <v>2022</v>
      </c>
    </row>
    <row r="2331" spans="1:15" x14ac:dyDescent="0.3">
      <c r="A2331" s="10" t="s">
        <v>1122</v>
      </c>
      <c r="B2331" s="10" t="s">
        <v>7414</v>
      </c>
      <c r="C2331" s="10" t="s">
        <v>82</v>
      </c>
      <c r="D2331" s="15">
        <v>35165</v>
      </c>
      <c r="E2331" s="11" t="s">
        <v>33</v>
      </c>
      <c r="F2331" s="11">
        <v>15</v>
      </c>
      <c r="G2331" s="11" t="s">
        <v>268</v>
      </c>
      <c r="H2331" s="11">
        <v>187</v>
      </c>
      <c r="I2331" s="11">
        <v>78</v>
      </c>
      <c r="J2331" s="11" t="s">
        <v>269</v>
      </c>
      <c r="K2331" s="10">
        <v>141478</v>
      </c>
      <c r="L2331" s="10">
        <v>28</v>
      </c>
      <c r="M2331" s="10">
        <v>11</v>
      </c>
      <c r="N2331" s="11" t="s">
        <v>6533</v>
      </c>
      <c r="O2331" s="10">
        <v>2022</v>
      </c>
    </row>
    <row r="2332" spans="1:15" x14ac:dyDescent="0.3">
      <c r="A2332" s="10" t="s">
        <v>1123</v>
      </c>
      <c r="B2332" s="10" t="s">
        <v>7415</v>
      </c>
      <c r="C2332" s="10" t="s">
        <v>11</v>
      </c>
      <c r="D2332" s="15">
        <v>36900</v>
      </c>
      <c r="E2332" s="11" t="s">
        <v>33</v>
      </c>
      <c r="F2332" s="11">
        <v>24</v>
      </c>
      <c r="G2332" s="11" t="s">
        <v>268</v>
      </c>
      <c r="H2332" s="11">
        <v>182</v>
      </c>
      <c r="I2332" s="11">
        <v>76</v>
      </c>
      <c r="J2332" s="11" t="s">
        <v>269</v>
      </c>
      <c r="K2332" s="10">
        <v>665845</v>
      </c>
      <c r="L2332" s="10">
        <v>40</v>
      </c>
      <c r="M2332" s="10">
        <v>21</v>
      </c>
      <c r="N2332" s="11" t="s">
        <v>6533</v>
      </c>
      <c r="O2332" s="10">
        <v>2022</v>
      </c>
    </row>
    <row r="2333" spans="1:15" x14ac:dyDescent="0.3">
      <c r="A2333" s="10" t="s">
        <v>745</v>
      </c>
      <c r="B2333" s="10" t="s">
        <v>7088</v>
      </c>
      <c r="C2333" s="10" t="s">
        <v>531</v>
      </c>
      <c r="D2333" s="15">
        <v>36525</v>
      </c>
      <c r="E2333" s="11" t="s">
        <v>5</v>
      </c>
      <c r="F2333" s="11">
        <v>3</v>
      </c>
      <c r="G2333" s="11" t="s">
        <v>268</v>
      </c>
      <c r="H2333" s="11">
        <v>185</v>
      </c>
      <c r="I2333" s="11">
        <v>76</v>
      </c>
      <c r="J2333" s="11" t="s">
        <v>276</v>
      </c>
      <c r="K2333" s="10">
        <v>156878</v>
      </c>
      <c r="L2333" s="10">
        <v>38</v>
      </c>
      <c r="M2333" s="10">
        <v>20</v>
      </c>
      <c r="N2333" s="11" t="s">
        <v>6523</v>
      </c>
      <c r="O2333" s="10">
        <v>2022</v>
      </c>
    </row>
    <row r="2334" spans="1:15" x14ac:dyDescent="0.3">
      <c r="A2334" s="10" t="s">
        <v>1124</v>
      </c>
      <c r="B2334" s="10" t="s">
        <v>7416</v>
      </c>
      <c r="C2334" s="10" t="s">
        <v>11</v>
      </c>
      <c r="D2334" s="15">
        <v>34777</v>
      </c>
      <c r="E2334" s="11" t="s">
        <v>33</v>
      </c>
      <c r="F2334" s="11">
        <v>2</v>
      </c>
      <c r="G2334" s="11" t="s">
        <v>268</v>
      </c>
      <c r="H2334" s="11">
        <v>177</v>
      </c>
      <c r="I2334" s="11">
        <v>74</v>
      </c>
      <c r="J2334" s="11" t="s">
        <v>269</v>
      </c>
      <c r="K2334" s="10">
        <v>81293</v>
      </c>
      <c r="L2334" s="10">
        <v>37</v>
      </c>
      <c r="M2334" s="10">
        <v>1</v>
      </c>
      <c r="N2334" s="11" t="s">
        <v>6533</v>
      </c>
      <c r="O2334" s="10">
        <v>2022</v>
      </c>
    </row>
    <row r="2335" spans="1:15" x14ac:dyDescent="0.3">
      <c r="A2335" s="10" t="s">
        <v>1125</v>
      </c>
      <c r="B2335" s="10" t="s">
        <v>7417</v>
      </c>
      <c r="C2335" s="10" t="s">
        <v>11</v>
      </c>
      <c r="D2335" s="15">
        <v>32588</v>
      </c>
      <c r="E2335" s="11" t="s">
        <v>33</v>
      </c>
      <c r="F2335" s="11">
        <v>18</v>
      </c>
      <c r="G2335" s="11" t="s">
        <v>268</v>
      </c>
      <c r="H2335" s="11">
        <v>170</v>
      </c>
      <c r="I2335" s="11">
        <v>68</v>
      </c>
      <c r="J2335" s="11" t="s">
        <v>276</v>
      </c>
      <c r="K2335" s="10">
        <v>138488</v>
      </c>
      <c r="L2335" s="10">
        <v>29</v>
      </c>
      <c r="M2335" s="10">
        <v>9</v>
      </c>
      <c r="N2335" s="11" t="s">
        <v>6533</v>
      </c>
      <c r="O2335" s="10">
        <v>2022</v>
      </c>
    </row>
    <row r="2336" spans="1:15" x14ac:dyDescent="0.3">
      <c r="A2336" s="17" t="s">
        <v>1126</v>
      </c>
      <c r="B2336" s="17" t="s">
        <v>7418</v>
      </c>
      <c r="C2336" s="17" t="s">
        <v>45</v>
      </c>
      <c r="D2336" s="18">
        <v>36111</v>
      </c>
      <c r="E2336" s="19" t="s">
        <v>33</v>
      </c>
      <c r="F2336" s="19">
        <v>23</v>
      </c>
      <c r="G2336" s="19" t="s">
        <v>268</v>
      </c>
      <c r="H2336" s="19">
        <v>178</v>
      </c>
      <c r="I2336" s="19">
        <v>70</v>
      </c>
      <c r="J2336" s="19" t="s">
        <v>269</v>
      </c>
      <c r="K2336" s="17">
        <v>898619</v>
      </c>
      <c r="L2336" s="17">
        <v>49</v>
      </c>
      <c r="M2336" s="17">
        <v>1</v>
      </c>
      <c r="N2336" s="19" t="s">
        <v>6570</v>
      </c>
      <c r="O2336" s="17">
        <v>2018</v>
      </c>
    </row>
    <row r="2337" spans="1:15" x14ac:dyDescent="0.3">
      <c r="A2337" s="10" t="s">
        <v>1126</v>
      </c>
      <c r="B2337" s="10" t="s">
        <v>7418</v>
      </c>
      <c r="C2337" s="10" t="s">
        <v>45</v>
      </c>
      <c r="D2337" s="15">
        <v>36111</v>
      </c>
      <c r="E2337" s="11" t="s">
        <v>33</v>
      </c>
      <c r="F2337" s="11">
        <v>23</v>
      </c>
      <c r="G2337" s="11" t="s">
        <v>268</v>
      </c>
      <c r="H2337" s="11">
        <v>178</v>
      </c>
      <c r="I2337" s="11">
        <v>70</v>
      </c>
      <c r="J2337" s="11" t="s">
        <v>269</v>
      </c>
      <c r="K2337" s="10">
        <v>898619</v>
      </c>
      <c r="L2337" s="10">
        <v>49</v>
      </c>
      <c r="M2337" s="10">
        <v>1</v>
      </c>
      <c r="N2337" s="11" t="s">
        <v>6533</v>
      </c>
      <c r="O2337" s="10">
        <v>2022</v>
      </c>
    </row>
    <row r="2338" spans="1:15" x14ac:dyDescent="0.3">
      <c r="A2338" s="10" t="s">
        <v>1127</v>
      </c>
      <c r="B2338" s="10" t="s">
        <v>7419</v>
      </c>
      <c r="C2338" s="10" t="s">
        <v>11</v>
      </c>
      <c r="D2338" s="15">
        <v>33235</v>
      </c>
      <c r="E2338" s="11" t="s">
        <v>33</v>
      </c>
      <c r="F2338" s="11">
        <v>17</v>
      </c>
      <c r="G2338" s="11" t="s">
        <v>268</v>
      </c>
      <c r="H2338" s="11">
        <v>188</v>
      </c>
      <c r="I2338" s="11">
        <v>85</v>
      </c>
      <c r="J2338" s="11" t="s">
        <v>276</v>
      </c>
      <c r="K2338" s="10">
        <v>540326</v>
      </c>
      <c r="L2338" s="10">
        <v>24</v>
      </c>
      <c r="M2338" s="10">
        <v>14</v>
      </c>
      <c r="N2338" s="11" t="s">
        <v>6533</v>
      </c>
      <c r="O2338" s="10">
        <v>2022</v>
      </c>
    </row>
    <row r="2339" spans="1:15" x14ac:dyDescent="0.3">
      <c r="A2339" s="10" t="s">
        <v>1129</v>
      </c>
      <c r="B2339" s="10" t="s">
        <v>1130</v>
      </c>
      <c r="C2339" s="10" t="s">
        <v>11</v>
      </c>
      <c r="D2339" s="15">
        <v>31810</v>
      </c>
      <c r="E2339" s="11" t="s">
        <v>33</v>
      </c>
      <c r="F2339" s="11">
        <v>3</v>
      </c>
      <c r="G2339" s="11" t="s">
        <v>268</v>
      </c>
      <c r="H2339" s="11">
        <v>194</v>
      </c>
      <c r="I2339" s="11">
        <v>85</v>
      </c>
      <c r="J2339" s="11" t="s">
        <v>269</v>
      </c>
      <c r="K2339" s="10">
        <v>364783</v>
      </c>
      <c r="L2339" s="10">
        <v>42</v>
      </c>
      <c r="M2339" s="10">
        <v>8</v>
      </c>
      <c r="N2339" s="11" t="s">
        <v>6533</v>
      </c>
      <c r="O2339" s="10">
        <v>2022</v>
      </c>
    </row>
    <row r="2340" spans="1:15" x14ac:dyDescent="0.3">
      <c r="A2340" s="10" t="s">
        <v>1131</v>
      </c>
      <c r="B2340" s="10" t="s">
        <v>1132</v>
      </c>
      <c r="C2340" s="10" t="s">
        <v>11</v>
      </c>
      <c r="D2340" s="15">
        <v>32340</v>
      </c>
      <c r="E2340" s="11" t="s">
        <v>33</v>
      </c>
      <c r="F2340" s="11">
        <v>5</v>
      </c>
      <c r="G2340" s="11" t="s">
        <v>275</v>
      </c>
      <c r="H2340" s="11">
        <v>189</v>
      </c>
      <c r="I2340" s="11">
        <v>76</v>
      </c>
      <c r="J2340" s="11" t="s">
        <v>269</v>
      </c>
      <c r="K2340" s="10">
        <v>752341</v>
      </c>
      <c r="L2340" s="10">
        <v>10</v>
      </c>
      <c r="M2340" s="10">
        <v>13</v>
      </c>
      <c r="N2340" s="11" t="s">
        <v>6533</v>
      </c>
      <c r="O2340" s="10">
        <v>2022</v>
      </c>
    </row>
    <row r="2341" spans="1:15" x14ac:dyDescent="0.3">
      <c r="A2341" s="10" t="s">
        <v>1133</v>
      </c>
      <c r="B2341" s="10" t="s">
        <v>7420</v>
      </c>
      <c r="C2341" s="10" t="s">
        <v>6</v>
      </c>
      <c r="D2341" s="15">
        <v>35562</v>
      </c>
      <c r="E2341" s="11" t="s">
        <v>33</v>
      </c>
      <c r="F2341" s="11">
        <v>21</v>
      </c>
      <c r="G2341" s="11" t="s">
        <v>275</v>
      </c>
      <c r="H2341" s="11">
        <v>180</v>
      </c>
      <c r="I2341" s="11">
        <v>74</v>
      </c>
      <c r="J2341" s="11" t="s">
        <v>269</v>
      </c>
      <c r="K2341" s="10">
        <v>760280</v>
      </c>
      <c r="L2341" s="10">
        <v>22</v>
      </c>
      <c r="M2341" s="10">
        <v>15</v>
      </c>
      <c r="N2341" s="11" t="s">
        <v>6533</v>
      </c>
      <c r="O2341" s="10">
        <v>2022</v>
      </c>
    </row>
    <row r="2342" spans="1:15" x14ac:dyDescent="0.3">
      <c r="A2342" s="10" t="s">
        <v>1134</v>
      </c>
      <c r="B2342" s="10" t="s">
        <v>1135</v>
      </c>
      <c r="C2342" s="10" t="s">
        <v>11</v>
      </c>
      <c r="D2342" s="15">
        <v>38204</v>
      </c>
      <c r="E2342" s="11" t="s">
        <v>33</v>
      </c>
      <c r="F2342" s="11">
        <v>30</v>
      </c>
      <c r="G2342" s="11" t="s">
        <v>275</v>
      </c>
      <c r="H2342" s="11">
        <v>173</v>
      </c>
      <c r="I2342" s="11">
        <v>68</v>
      </c>
      <c r="J2342" s="11" t="s">
        <v>269</v>
      </c>
      <c r="K2342" s="10">
        <v>435772</v>
      </c>
      <c r="L2342" s="10">
        <v>32</v>
      </c>
      <c r="M2342" s="10">
        <v>22</v>
      </c>
      <c r="N2342" s="11" t="s">
        <v>6533</v>
      </c>
      <c r="O2342" s="10">
        <v>2022</v>
      </c>
    </row>
    <row r="2343" spans="1:15" x14ac:dyDescent="0.3">
      <c r="A2343" s="10" t="s">
        <v>1136</v>
      </c>
      <c r="B2343" s="10" t="s">
        <v>7421</v>
      </c>
      <c r="C2343" s="10" t="s">
        <v>795</v>
      </c>
      <c r="D2343" s="15">
        <v>35418</v>
      </c>
      <c r="E2343" s="11" t="s">
        <v>33</v>
      </c>
      <c r="F2343" s="11">
        <v>19</v>
      </c>
      <c r="G2343" s="11" t="s">
        <v>275</v>
      </c>
      <c r="H2343" s="11">
        <v>183</v>
      </c>
      <c r="I2343" s="11">
        <v>76</v>
      </c>
      <c r="J2343" s="11" t="s">
        <v>269</v>
      </c>
      <c r="K2343" s="10">
        <v>80575</v>
      </c>
      <c r="L2343" s="10">
        <v>2</v>
      </c>
      <c r="M2343" s="10">
        <v>12</v>
      </c>
      <c r="N2343" s="11" t="s">
        <v>6533</v>
      </c>
      <c r="O2343" s="10">
        <v>2022</v>
      </c>
    </row>
    <row r="2344" spans="1:15" x14ac:dyDescent="0.3">
      <c r="A2344" s="10" t="s">
        <v>1137</v>
      </c>
      <c r="B2344" s="10" t="s">
        <v>7422</v>
      </c>
      <c r="C2344" s="10" t="s">
        <v>11</v>
      </c>
      <c r="D2344" s="15">
        <v>37878</v>
      </c>
      <c r="E2344" s="11" t="s">
        <v>33</v>
      </c>
      <c r="F2344" s="11">
        <v>29</v>
      </c>
      <c r="G2344" s="11" t="s">
        <v>275</v>
      </c>
      <c r="H2344" s="11">
        <v>172</v>
      </c>
      <c r="I2344" s="11">
        <v>66</v>
      </c>
      <c r="J2344" s="11" t="s">
        <v>269</v>
      </c>
      <c r="K2344" s="10">
        <v>652997</v>
      </c>
      <c r="L2344" s="10">
        <v>34</v>
      </c>
      <c r="M2344" s="10">
        <v>5</v>
      </c>
      <c r="N2344" s="11" t="s">
        <v>6533</v>
      </c>
      <c r="O2344" s="10">
        <v>2022</v>
      </c>
    </row>
    <row r="2345" spans="1:15" x14ac:dyDescent="0.3">
      <c r="A2345" s="10" t="s">
        <v>746</v>
      </c>
      <c r="B2345" s="10" t="s">
        <v>7089</v>
      </c>
      <c r="C2345" s="10" t="s">
        <v>6</v>
      </c>
      <c r="D2345" s="15">
        <v>32941</v>
      </c>
      <c r="E2345" s="11" t="s">
        <v>5</v>
      </c>
      <c r="F2345" s="11">
        <v>17</v>
      </c>
      <c r="G2345" s="11" t="s">
        <v>268</v>
      </c>
      <c r="H2345" s="11">
        <v>180</v>
      </c>
      <c r="I2345" s="11">
        <v>72</v>
      </c>
      <c r="J2345" s="11" t="s">
        <v>276</v>
      </c>
      <c r="K2345" s="10">
        <v>446450</v>
      </c>
      <c r="L2345" s="10">
        <v>15</v>
      </c>
      <c r="M2345" s="10">
        <v>18</v>
      </c>
      <c r="N2345" s="11" t="s">
        <v>6523</v>
      </c>
      <c r="O2345" s="10">
        <v>2022</v>
      </c>
    </row>
    <row r="2346" spans="1:15" x14ac:dyDescent="0.3">
      <c r="A2346" s="10" t="s">
        <v>1138</v>
      </c>
      <c r="B2346" s="10" t="s">
        <v>7423</v>
      </c>
      <c r="C2346" s="10" t="s">
        <v>11</v>
      </c>
      <c r="D2346" s="15">
        <v>37714</v>
      </c>
      <c r="F2346" s="11">
        <v>18</v>
      </c>
      <c r="G2346" s="11" t="s">
        <v>275</v>
      </c>
      <c r="H2346" s="11">
        <v>173</v>
      </c>
      <c r="I2346" s="11">
        <v>63</v>
      </c>
      <c r="J2346" s="11" t="s">
        <v>269</v>
      </c>
      <c r="K2346" s="10">
        <v>863612</v>
      </c>
      <c r="L2346" s="10">
        <v>8</v>
      </c>
      <c r="M2346" s="10">
        <v>26</v>
      </c>
      <c r="O2346" s="10">
        <v>2022</v>
      </c>
    </row>
    <row r="2347" spans="1:15" x14ac:dyDescent="0.3">
      <c r="A2347" s="10" t="s">
        <v>1139</v>
      </c>
      <c r="B2347" s="10" t="s">
        <v>1140</v>
      </c>
      <c r="C2347" s="10" t="s">
        <v>11</v>
      </c>
      <c r="D2347" s="15">
        <v>37585</v>
      </c>
      <c r="E2347" s="11" t="s">
        <v>33</v>
      </c>
      <c r="F2347" s="11">
        <v>8</v>
      </c>
      <c r="G2347" s="11" t="s">
        <v>275</v>
      </c>
      <c r="H2347" s="11">
        <v>174</v>
      </c>
      <c r="I2347" s="11">
        <v>60</v>
      </c>
      <c r="J2347" s="11" t="s">
        <v>269</v>
      </c>
      <c r="K2347" s="10">
        <v>718724</v>
      </c>
      <c r="L2347" s="10">
        <v>11</v>
      </c>
      <c r="M2347" s="10">
        <v>25</v>
      </c>
      <c r="N2347" s="11" t="s">
        <v>6533</v>
      </c>
      <c r="O2347" s="10">
        <v>2022</v>
      </c>
    </row>
    <row r="2348" spans="1:15" x14ac:dyDescent="0.3">
      <c r="A2348" s="10" t="s">
        <v>1141</v>
      </c>
      <c r="B2348" s="10" t="s">
        <v>7424</v>
      </c>
      <c r="C2348" s="10" t="s">
        <v>11</v>
      </c>
      <c r="D2348" s="15">
        <v>33641</v>
      </c>
      <c r="E2348" s="11" t="s">
        <v>33</v>
      </c>
      <c r="F2348" s="11">
        <v>20</v>
      </c>
      <c r="G2348" s="11" t="s">
        <v>275</v>
      </c>
      <c r="H2348" s="11">
        <v>178</v>
      </c>
      <c r="I2348" s="11">
        <v>68</v>
      </c>
      <c r="J2348" s="11" t="s">
        <v>269</v>
      </c>
      <c r="K2348" s="10">
        <v>259905</v>
      </c>
      <c r="L2348" s="10">
        <v>6</v>
      </c>
      <c r="M2348" s="10">
        <v>1</v>
      </c>
      <c r="N2348" s="11" t="s">
        <v>6533</v>
      </c>
      <c r="O2348" s="10">
        <v>2022</v>
      </c>
    </row>
    <row r="2349" spans="1:15" x14ac:dyDescent="0.3">
      <c r="A2349" s="10" t="s">
        <v>1142</v>
      </c>
      <c r="B2349" s="10" t="s">
        <v>7425</v>
      </c>
      <c r="C2349" s="10" t="s">
        <v>45</v>
      </c>
      <c r="D2349" s="15">
        <v>35565</v>
      </c>
      <c r="E2349" s="11" t="s">
        <v>33</v>
      </c>
      <c r="F2349" s="11">
        <v>7</v>
      </c>
      <c r="G2349" s="11" t="s">
        <v>290</v>
      </c>
      <c r="H2349" s="11">
        <v>178</v>
      </c>
      <c r="I2349" s="11">
        <v>67</v>
      </c>
      <c r="K2349" s="10">
        <v>354029</v>
      </c>
      <c r="L2349" s="10">
        <v>23</v>
      </c>
      <c r="M2349" s="10">
        <v>11</v>
      </c>
      <c r="N2349" s="11" t="s">
        <v>6533</v>
      </c>
      <c r="O2349" s="10">
        <v>2022</v>
      </c>
    </row>
    <row r="2350" spans="1:15" x14ac:dyDescent="0.3">
      <c r="A2350" s="10" t="s">
        <v>1143</v>
      </c>
      <c r="B2350" s="10" t="s">
        <v>7426</v>
      </c>
      <c r="C2350" s="10" t="s">
        <v>6</v>
      </c>
      <c r="D2350" s="15">
        <v>34378</v>
      </c>
      <c r="E2350" s="11" t="s">
        <v>33</v>
      </c>
      <c r="F2350" s="11">
        <v>14</v>
      </c>
      <c r="G2350" s="11" t="s">
        <v>290</v>
      </c>
      <c r="H2350" s="11">
        <v>176</v>
      </c>
      <c r="I2350" s="11">
        <v>78</v>
      </c>
      <c r="J2350" s="11" t="s">
        <v>269</v>
      </c>
      <c r="K2350" s="10">
        <v>524267</v>
      </c>
      <c r="L2350" s="10">
        <v>25</v>
      </c>
      <c r="M2350" s="10">
        <v>2</v>
      </c>
      <c r="N2350" s="11" t="s">
        <v>6533</v>
      </c>
      <c r="O2350" s="10">
        <v>2022</v>
      </c>
    </row>
    <row r="2351" spans="1:15" x14ac:dyDescent="0.3">
      <c r="A2351" s="17" t="s">
        <v>1144</v>
      </c>
      <c r="B2351" s="17" t="s">
        <v>7427</v>
      </c>
      <c r="C2351" s="17" t="s">
        <v>11</v>
      </c>
      <c r="D2351" s="18">
        <v>37560</v>
      </c>
      <c r="E2351" s="19" t="s">
        <v>33</v>
      </c>
      <c r="F2351" s="19">
        <v>10</v>
      </c>
      <c r="G2351" s="19" t="s">
        <v>290</v>
      </c>
      <c r="H2351" s="19">
        <v>178</v>
      </c>
      <c r="I2351" s="19">
        <v>66</v>
      </c>
      <c r="J2351" s="19" t="s">
        <v>269</v>
      </c>
      <c r="K2351" s="17">
        <v>968726</v>
      </c>
      <c r="L2351" s="17">
        <v>47</v>
      </c>
      <c r="M2351" s="17">
        <v>7</v>
      </c>
      <c r="N2351" s="19" t="s">
        <v>6594</v>
      </c>
      <c r="O2351" s="17">
        <v>2021</v>
      </c>
    </row>
    <row r="2352" spans="1:15" x14ac:dyDescent="0.3">
      <c r="A2352" s="10" t="s">
        <v>1144</v>
      </c>
      <c r="B2352" s="10" t="s">
        <v>7427</v>
      </c>
      <c r="C2352" s="10" t="s">
        <v>11</v>
      </c>
      <c r="D2352" s="15">
        <v>37560</v>
      </c>
      <c r="E2352" s="11" t="s">
        <v>33</v>
      </c>
      <c r="F2352" s="11">
        <v>10</v>
      </c>
      <c r="G2352" s="11" t="s">
        <v>290</v>
      </c>
      <c r="H2352" s="11">
        <v>178</v>
      </c>
      <c r="I2352" s="11">
        <v>66</v>
      </c>
      <c r="J2352" s="11" t="s">
        <v>269</v>
      </c>
      <c r="K2352" s="10">
        <v>968726</v>
      </c>
      <c r="L2352" s="10">
        <v>47</v>
      </c>
      <c r="M2352" s="10">
        <v>7</v>
      </c>
      <c r="N2352" s="11" t="s">
        <v>6533</v>
      </c>
      <c r="O2352" s="10">
        <v>2022</v>
      </c>
    </row>
    <row r="2353" spans="1:15" x14ac:dyDescent="0.3">
      <c r="A2353" s="10" t="s">
        <v>1145</v>
      </c>
      <c r="B2353" s="10" t="s">
        <v>7428</v>
      </c>
      <c r="C2353" s="10" t="s">
        <v>11</v>
      </c>
      <c r="D2353" s="15">
        <v>36585</v>
      </c>
      <c r="E2353" s="11" t="s">
        <v>33</v>
      </c>
      <c r="F2353" s="11">
        <v>11</v>
      </c>
      <c r="G2353" s="11" t="s">
        <v>290</v>
      </c>
      <c r="H2353" s="11">
        <v>184</v>
      </c>
      <c r="I2353" s="11">
        <v>77</v>
      </c>
      <c r="J2353" s="11" t="s">
        <v>269</v>
      </c>
      <c r="K2353" s="10">
        <v>328118</v>
      </c>
      <c r="L2353" s="10">
        <v>37</v>
      </c>
      <c r="M2353" s="10">
        <v>25</v>
      </c>
      <c r="N2353" s="11" t="s">
        <v>6533</v>
      </c>
      <c r="O2353" s="10">
        <v>2022</v>
      </c>
    </row>
    <row r="2354" spans="1:15" x14ac:dyDescent="0.3">
      <c r="A2354" s="10" t="s">
        <v>1147</v>
      </c>
      <c r="B2354" s="10" t="s">
        <v>7429</v>
      </c>
      <c r="C2354" s="10" t="s">
        <v>11</v>
      </c>
      <c r="D2354" s="15">
        <v>38093</v>
      </c>
      <c r="F2354" s="11">
        <v>30</v>
      </c>
      <c r="G2354" s="11" t="s">
        <v>290</v>
      </c>
      <c r="H2354" s="11">
        <v>175</v>
      </c>
      <c r="I2354" s="11">
        <v>70</v>
      </c>
      <c r="J2354" s="11" t="s">
        <v>276</v>
      </c>
      <c r="K2354" s="10">
        <v>819608</v>
      </c>
      <c r="L2354" s="10">
        <v>34</v>
      </c>
      <c r="M2354" s="10">
        <v>5</v>
      </c>
      <c r="O2354" s="10">
        <v>2022</v>
      </c>
    </row>
    <row r="2355" spans="1:15" x14ac:dyDescent="0.3">
      <c r="A2355" s="10" t="s">
        <v>1148</v>
      </c>
      <c r="B2355" s="10" t="s">
        <v>7430</v>
      </c>
      <c r="C2355" s="10" t="s">
        <v>167</v>
      </c>
      <c r="D2355" s="15">
        <v>32376</v>
      </c>
      <c r="E2355" s="11" t="s">
        <v>33</v>
      </c>
      <c r="F2355" s="11">
        <v>9</v>
      </c>
      <c r="G2355" s="11" t="s">
        <v>290</v>
      </c>
      <c r="H2355" s="11">
        <v>185</v>
      </c>
      <c r="I2355" s="11">
        <v>81</v>
      </c>
      <c r="J2355" s="11" t="s">
        <v>269</v>
      </c>
      <c r="K2355" s="10">
        <v>176360</v>
      </c>
      <c r="L2355" s="10">
        <v>34</v>
      </c>
      <c r="M2355" s="10">
        <v>0</v>
      </c>
      <c r="N2355" s="11" t="s">
        <v>6533</v>
      </c>
      <c r="O2355" s="10">
        <v>2022</v>
      </c>
    </row>
    <row r="2356" spans="1:15" x14ac:dyDescent="0.3">
      <c r="A2356" s="10" t="s">
        <v>1149</v>
      </c>
      <c r="B2356" s="10" t="s">
        <v>1150</v>
      </c>
      <c r="C2356" s="10" t="s">
        <v>267</v>
      </c>
      <c r="D2356" s="15">
        <v>35413</v>
      </c>
      <c r="E2356" s="11" t="s">
        <v>33</v>
      </c>
      <c r="F2356" s="11">
        <v>22</v>
      </c>
      <c r="G2356" s="11" t="s">
        <v>290</v>
      </c>
      <c r="H2356" s="11">
        <v>175</v>
      </c>
      <c r="I2356" s="11">
        <v>68</v>
      </c>
      <c r="J2356" s="11" t="s">
        <v>276</v>
      </c>
      <c r="K2356" s="10">
        <v>515017</v>
      </c>
      <c r="L2356" s="10">
        <v>12</v>
      </c>
      <c r="M2356" s="10">
        <v>30</v>
      </c>
      <c r="N2356" s="11" t="s">
        <v>6533</v>
      </c>
      <c r="O2356" s="10">
        <v>2022</v>
      </c>
    </row>
    <row r="2357" spans="1:15" x14ac:dyDescent="0.3">
      <c r="A2357" s="10" t="s">
        <v>707</v>
      </c>
      <c r="B2357" s="10" t="s">
        <v>7054</v>
      </c>
      <c r="C2357" s="10" t="s">
        <v>3</v>
      </c>
      <c r="D2357" s="15">
        <v>30505</v>
      </c>
      <c r="E2357" s="11" t="s">
        <v>2</v>
      </c>
      <c r="F2357" s="11">
        <v>83</v>
      </c>
      <c r="G2357" s="11" t="s">
        <v>301</v>
      </c>
      <c r="H2357" s="11">
        <v>193</v>
      </c>
      <c r="I2357" s="11">
        <v>79</v>
      </c>
      <c r="J2357" s="11" t="s">
        <v>269</v>
      </c>
      <c r="K2357" s="10">
        <v>205445</v>
      </c>
      <c r="L2357" s="10">
        <v>30</v>
      </c>
      <c r="M2357" s="10">
        <v>27</v>
      </c>
      <c r="N2357" s="11" t="s">
        <v>6522</v>
      </c>
      <c r="O2357" s="10">
        <v>2022</v>
      </c>
    </row>
    <row r="2358" spans="1:15" x14ac:dyDescent="0.3">
      <c r="A2358" s="17" t="s">
        <v>747</v>
      </c>
      <c r="B2358" s="17" t="s">
        <v>7090</v>
      </c>
      <c r="C2358" s="17" t="s">
        <v>17</v>
      </c>
      <c r="D2358" s="18">
        <v>37637</v>
      </c>
      <c r="E2358" s="19" t="s">
        <v>5</v>
      </c>
      <c r="F2358" s="19">
        <v>13</v>
      </c>
      <c r="G2358" s="19" t="s">
        <v>268</v>
      </c>
      <c r="H2358" s="19">
        <v>190</v>
      </c>
      <c r="I2358" s="19">
        <v>72</v>
      </c>
      <c r="J2358" s="19" t="s">
        <v>276</v>
      </c>
      <c r="K2358" s="17">
        <v>929109</v>
      </c>
      <c r="L2358" s="17">
        <v>35</v>
      </c>
      <c r="M2358" s="17">
        <v>16</v>
      </c>
      <c r="N2358" s="19" t="s">
        <v>6559</v>
      </c>
      <c r="O2358" s="17">
        <v>2019</v>
      </c>
    </row>
    <row r="2359" spans="1:15" x14ac:dyDescent="0.3">
      <c r="A2359" s="10" t="s">
        <v>747</v>
      </c>
      <c r="B2359" s="10" t="s">
        <v>7090</v>
      </c>
      <c r="C2359" s="10" t="s">
        <v>17</v>
      </c>
      <c r="D2359" s="15">
        <v>37637</v>
      </c>
      <c r="E2359" s="11" t="s">
        <v>5</v>
      </c>
      <c r="F2359" s="11">
        <v>13</v>
      </c>
      <c r="G2359" s="11" t="s">
        <v>268</v>
      </c>
      <c r="H2359" s="11">
        <v>190</v>
      </c>
      <c r="I2359" s="11">
        <v>72</v>
      </c>
      <c r="J2359" s="11" t="s">
        <v>276</v>
      </c>
      <c r="K2359" s="10">
        <v>929109</v>
      </c>
      <c r="L2359" s="10">
        <v>35</v>
      </c>
      <c r="M2359" s="10">
        <v>16</v>
      </c>
      <c r="N2359" s="11" t="s">
        <v>6523</v>
      </c>
      <c r="O2359" s="10">
        <v>2022</v>
      </c>
    </row>
    <row r="2360" spans="1:15" x14ac:dyDescent="0.3">
      <c r="A2360" s="10" t="s">
        <v>1151</v>
      </c>
      <c r="B2360" s="10" t="s">
        <v>7431</v>
      </c>
      <c r="C2360" s="10" t="s">
        <v>11</v>
      </c>
      <c r="D2360" s="15">
        <v>28636</v>
      </c>
      <c r="E2360" s="11" t="s">
        <v>33</v>
      </c>
      <c r="F2360" s="11" t="s">
        <v>280</v>
      </c>
      <c r="G2360" s="11" t="s">
        <v>386</v>
      </c>
      <c r="H2360" s="11" t="s">
        <v>280</v>
      </c>
      <c r="I2360" s="11" t="s">
        <v>280</v>
      </c>
      <c r="K2360" s="10">
        <v>341550</v>
      </c>
      <c r="L2360" s="10">
        <v>7</v>
      </c>
      <c r="M2360" s="10">
        <v>22</v>
      </c>
      <c r="N2360" s="11" t="s">
        <v>6533</v>
      </c>
      <c r="O2360" s="10">
        <v>2022</v>
      </c>
    </row>
    <row r="2361" spans="1:15" x14ac:dyDescent="0.3">
      <c r="A2361" s="10" t="s">
        <v>1152</v>
      </c>
      <c r="B2361" s="10" t="s">
        <v>7432</v>
      </c>
      <c r="C2361" s="10" t="s">
        <v>36</v>
      </c>
      <c r="D2361" s="15">
        <v>33558</v>
      </c>
      <c r="E2361" s="11" t="s">
        <v>35</v>
      </c>
      <c r="F2361" s="11">
        <v>14</v>
      </c>
      <c r="G2361" s="11" t="s">
        <v>301</v>
      </c>
      <c r="H2361" s="11">
        <v>183</v>
      </c>
      <c r="I2361" s="11">
        <v>83</v>
      </c>
      <c r="J2361" s="11" t="s">
        <v>269</v>
      </c>
      <c r="K2361" s="10">
        <v>860294</v>
      </c>
      <c r="L2361" s="10">
        <v>11</v>
      </c>
      <c r="M2361" s="10">
        <v>18</v>
      </c>
      <c r="N2361" s="11" t="s">
        <v>6534</v>
      </c>
      <c r="O2361" s="10">
        <v>2022</v>
      </c>
    </row>
    <row r="2362" spans="1:15" x14ac:dyDescent="0.3">
      <c r="A2362" s="10" t="s">
        <v>1153</v>
      </c>
      <c r="B2362" s="10" t="s">
        <v>7433</v>
      </c>
      <c r="C2362" s="10" t="s">
        <v>36</v>
      </c>
      <c r="D2362" s="15">
        <v>36422</v>
      </c>
      <c r="E2362" s="11" t="s">
        <v>35</v>
      </c>
      <c r="F2362" s="11">
        <v>99</v>
      </c>
      <c r="G2362" s="11" t="s">
        <v>301</v>
      </c>
      <c r="H2362" s="11">
        <v>186</v>
      </c>
      <c r="I2362" s="11">
        <v>80</v>
      </c>
      <c r="J2362" s="11" t="s">
        <v>269</v>
      </c>
      <c r="K2362" s="10">
        <v>638040</v>
      </c>
      <c r="L2362" s="10">
        <v>9</v>
      </c>
      <c r="M2362" s="10">
        <v>7</v>
      </c>
      <c r="N2362" s="11" t="s">
        <v>6534</v>
      </c>
      <c r="O2362" s="10">
        <v>2022</v>
      </c>
    </row>
    <row r="2363" spans="1:15" x14ac:dyDescent="0.3">
      <c r="A2363" s="10" t="s">
        <v>1154</v>
      </c>
      <c r="B2363" s="10" t="s">
        <v>279</v>
      </c>
      <c r="C2363" s="10" t="s">
        <v>267</v>
      </c>
      <c r="D2363" s="15">
        <v>34422</v>
      </c>
      <c r="E2363" s="11" t="s">
        <v>35</v>
      </c>
      <c r="F2363" s="11" t="s">
        <v>280</v>
      </c>
      <c r="G2363" s="11" t="s">
        <v>301</v>
      </c>
      <c r="H2363" s="11">
        <v>188</v>
      </c>
      <c r="I2363" s="11">
        <v>80</v>
      </c>
      <c r="J2363" s="11" t="s">
        <v>269</v>
      </c>
      <c r="K2363" s="10">
        <v>785244</v>
      </c>
      <c r="L2363" s="10">
        <v>5</v>
      </c>
      <c r="M2363" s="10">
        <v>18</v>
      </c>
      <c r="N2363" s="11" t="s">
        <v>6534</v>
      </c>
      <c r="O2363" s="10">
        <v>2022</v>
      </c>
    </row>
    <row r="2364" spans="1:15" x14ac:dyDescent="0.3">
      <c r="A2364" s="17" t="s">
        <v>1155</v>
      </c>
      <c r="B2364" s="17" t="s">
        <v>7434</v>
      </c>
      <c r="C2364" s="17" t="s">
        <v>36</v>
      </c>
      <c r="D2364" s="18">
        <v>36360</v>
      </c>
      <c r="E2364" s="19" t="s">
        <v>35</v>
      </c>
      <c r="F2364" s="19">
        <v>4</v>
      </c>
      <c r="G2364" s="19" t="s">
        <v>268</v>
      </c>
      <c r="H2364" s="19">
        <v>196</v>
      </c>
      <c r="I2364" s="19">
        <v>89</v>
      </c>
      <c r="J2364" s="19" t="s">
        <v>276</v>
      </c>
      <c r="K2364" s="17">
        <v>960023</v>
      </c>
      <c r="L2364" s="17">
        <v>31</v>
      </c>
      <c r="M2364" s="17">
        <v>10</v>
      </c>
      <c r="N2364" s="19" t="s">
        <v>6579</v>
      </c>
      <c r="O2364" s="17">
        <v>2016</v>
      </c>
    </row>
    <row r="2365" spans="1:15" x14ac:dyDescent="0.3">
      <c r="A2365" s="10" t="s">
        <v>1155</v>
      </c>
      <c r="B2365" s="10" t="s">
        <v>7434</v>
      </c>
      <c r="C2365" s="10" t="s">
        <v>36</v>
      </c>
      <c r="D2365" s="15">
        <v>36360</v>
      </c>
      <c r="E2365" s="11" t="s">
        <v>35</v>
      </c>
      <c r="F2365" s="11">
        <v>4</v>
      </c>
      <c r="G2365" s="11" t="s">
        <v>268</v>
      </c>
      <c r="H2365" s="11">
        <v>196</v>
      </c>
      <c r="I2365" s="11">
        <v>89</v>
      </c>
      <c r="J2365" s="11" t="s">
        <v>276</v>
      </c>
      <c r="K2365" s="10">
        <v>960023</v>
      </c>
      <c r="L2365" s="10">
        <v>31</v>
      </c>
      <c r="M2365" s="10">
        <v>10</v>
      </c>
      <c r="N2365" s="11" t="s">
        <v>6534</v>
      </c>
      <c r="O2365" s="10">
        <v>2022</v>
      </c>
    </row>
    <row r="2366" spans="1:15" x14ac:dyDescent="0.3">
      <c r="A2366" s="10" t="s">
        <v>1156</v>
      </c>
      <c r="B2366" s="10" t="s">
        <v>7435</v>
      </c>
      <c r="C2366" s="10" t="s">
        <v>36</v>
      </c>
      <c r="D2366" s="15">
        <v>34443</v>
      </c>
      <c r="E2366" s="11" t="s">
        <v>35</v>
      </c>
      <c r="F2366" s="11">
        <v>2</v>
      </c>
      <c r="G2366" s="11" t="s">
        <v>268</v>
      </c>
      <c r="H2366" s="11">
        <v>187</v>
      </c>
      <c r="I2366" s="11">
        <v>79</v>
      </c>
      <c r="J2366" s="11" t="s">
        <v>269</v>
      </c>
      <c r="K2366" s="10">
        <v>687917</v>
      </c>
      <c r="L2366" s="10">
        <v>7</v>
      </c>
      <c r="M2366" s="10">
        <v>4</v>
      </c>
      <c r="N2366" s="11" t="s">
        <v>6534</v>
      </c>
      <c r="O2366" s="10">
        <v>2022</v>
      </c>
    </row>
    <row r="2367" spans="1:15" x14ac:dyDescent="0.3">
      <c r="A2367" s="10" t="s">
        <v>1157</v>
      </c>
      <c r="B2367" s="10" t="s">
        <v>1158</v>
      </c>
      <c r="C2367" s="10" t="s">
        <v>267</v>
      </c>
      <c r="D2367" s="15">
        <v>36280</v>
      </c>
      <c r="E2367" s="11" t="s">
        <v>35</v>
      </c>
      <c r="F2367" s="11">
        <v>75</v>
      </c>
      <c r="G2367" s="11" t="s">
        <v>268</v>
      </c>
      <c r="H2367" s="11">
        <v>179</v>
      </c>
      <c r="I2367" s="11">
        <v>75</v>
      </c>
      <c r="J2367" s="11" t="s">
        <v>276</v>
      </c>
      <c r="K2367" s="10">
        <v>504974</v>
      </c>
      <c r="L2367" s="10">
        <v>37</v>
      </c>
      <c r="M2367" s="10">
        <v>19</v>
      </c>
      <c r="N2367" s="11" t="s">
        <v>6534</v>
      </c>
      <c r="O2367" s="10">
        <v>2022</v>
      </c>
    </row>
    <row r="2368" spans="1:15" x14ac:dyDescent="0.3">
      <c r="A2368" s="10" t="s">
        <v>1159</v>
      </c>
      <c r="B2368" s="10" t="s">
        <v>7436</v>
      </c>
      <c r="C2368" s="10" t="s">
        <v>267</v>
      </c>
      <c r="D2368" s="15">
        <v>36690</v>
      </c>
      <c r="F2368" s="11">
        <v>43</v>
      </c>
      <c r="G2368" s="11" t="s">
        <v>268</v>
      </c>
      <c r="H2368" s="11">
        <v>189</v>
      </c>
      <c r="I2368" s="11">
        <v>82</v>
      </c>
      <c r="J2368" s="11" t="s">
        <v>269</v>
      </c>
      <c r="K2368" s="10">
        <v>81045</v>
      </c>
      <c r="L2368" s="10">
        <v>8</v>
      </c>
      <c r="M2368" s="10">
        <v>20</v>
      </c>
      <c r="O2368" s="10">
        <v>2022</v>
      </c>
    </row>
    <row r="2369" spans="1:15" x14ac:dyDescent="0.3">
      <c r="A2369" s="10" t="s">
        <v>1161</v>
      </c>
      <c r="B2369" s="10" t="s">
        <v>7437</v>
      </c>
      <c r="C2369" s="10" t="s">
        <v>36</v>
      </c>
      <c r="D2369" s="15">
        <v>36528</v>
      </c>
      <c r="E2369" s="11" t="s">
        <v>35</v>
      </c>
      <c r="F2369" s="11">
        <v>23</v>
      </c>
      <c r="G2369" s="11" t="s">
        <v>268</v>
      </c>
      <c r="H2369" s="11">
        <v>179</v>
      </c>
      <c r="I2369" s="11">
        <v>66</v>
      </c>
      <c r="K2369" s="10">
        <v>565691</v>
      </c>
      <c r="L2369" s="10">
        <v>20</v>
      </c>
      <c r="M2369" s="10">
        <v>5</v>
      </c>
      <c r="N2369" s="11" t="s">
        <v>6534</v>
      </c>
      <c r="O2369" s="10">
        <v>2022</v>
      </c>
    </row>
    <row r="2370" spans="1:15" x14ac:dyDescent="0.3">
      <c r="A2370" s="10" t="s">
        <v>1162</v>
      </c>
      <c r="B2370" s="10" t="s">
        <v>7438</v>
      </c>
      <c r="C2370" s="10" t="s">
        <v>36</v>
      </c>
      <c r="D2370" s="15">
        <v>36629</v>
      </c>
      <c r="E2370" s="11" t="s">
        <v>35</v>
      </c>
      <c r="F2370" s="11">
        <v>55</v>
      </c>
      <c r="G2370" s="11" t="s">
        <v>268</v>
      </c>
      <c r="H2370" s="11">
        <v>179</v>
      </c>
      <c r="I2370" s="11">
        <v>66</v>
      </c>
      <c r="J2370" s="11" t="s">
        <v>276</v>
      </c>
      <c r="K2370" s="10">
        <v>290701</v>
      </c>
      <c r="L2370" s="10">
        <v>0</v>
      </c>
      <c r="M2370" s="10">
        <v>19</v>
      </c>
      <c r="N2370" s="11" t="s">
        <v>6534</v>
      </c>
      <c r="O2370" s="10">
        <v>2022</v>
      </c>
    </row>
    <row r="2371" spans="1:15" x14ac:dyDescent="0.3">
      <c r="A2371" s="10" t="s">
        <v>748</v>
      </c>
      <c r="B2371" s="10" t="s">
        <v>7091</v>
      </c>
      <c r="C2371" s="10" t="s">
        <v>274</v>
      </c>
      <c r="D2371" s="15">
        <v>34239</v>
      </c>
      <c r="E2371" s="11" t="s">
        <v>5</v>
      </c>
      <c r="F2371" s="11">
        <v>29</v>
      </c>
      <c r="G2371" s="11" t="s">
        <v>268</v>
      </c>
      <c r="H2371" s="11">
        <v>185</v>
      </c>
      <c r="I2371" s="11">
        <v>79</v>
      </c>
      <c r="J2371" s="11" t="s">
        <v>269</v>
      </c>
      <c r="K2371" s="10">
        <v>455862</v>
      </c>
      <c r="L2371" s="10">
        <v>40</v>
      </c>
      <c r="M2371" s="10">
        <v>1</v>
      </c>
      <c r="N2371" s="11" t="s">
        <v>6523</v>
      </c>
      <c r="O2371" s="10">
        <v>2022</v>
      </c>
    </row>
    <row r="2372" spans="1:15" x14ac:dyDescent="0.3">
      <c r="A2372" s="10" t="s">
        <v>1163</v>
      </c>
      <c r="B2372" s="10" t="s">
        <v>1164</v>
      </c>
      <c r="C2372" s="10" t="s">
        <v>11</v>
      </c>
      <c r="D2372" s="15">
        <v>31951</v>
      </c>
      <c r="E2372" s="11" t="s">
        <v>35</v>
      </c>
      <c r="F2372" s="11">
        <v>5</v>
      </c>
      <c r="G2372" s="11" t="s">
        <v>268</v>
      </c>
      <c r="H2372" s="11">
        <v>189</v>
      </c>
      <c r="I2372" s="11">
        <v>79</v>
      </c>
      <c r="J2372" s="11" t="s">
        <v>276</v>
      </c>
      <c r="K2372" s="10">
        <v>301435</v>
      </c>
      <c r="L2372" s="10">
        <v>30</v>
      </c>
      <c r="M2372" s="10">
        <v>27</v>
      </c>
      <c r="N2372" s="11" t="s">
        <v>6534</v>
      </c>
      <c r="O2372" s="10">
        <v>2022</v>
      </c>
    </row>
    <row r="2373" spans="1:15" x14ac:dyDescent="0.3">
      <c r="A2373" s="10" t="s">
        <v>1165</v>
      </c>
      <c r="B2373" s="10" t="s">
        <v>1166</v>
      </c>
      <c r="C2373" s="10" t="s">
        <v>36</v>
      </c>
      <c r="D2373" s="15">
        <v>30373</v>
      </c>
      <c r="E2373" s="11" t="s">
        <v>35</v>
      </c>
      <c r="F2373" s="11">
        <v>3</v>
      </c>
      <c r="G2373" s="11" t="s">
        <v>268</v>
      </c>
      <c r="H2373" s="11">
        <v>187</v>
      </c>
      <c r="I2373" s="11">
        <v>81</v>
      </c>
      <c r="J2373" s="11" t="s">
        <v>269</v>
      </c>
      <c r="K2373" s="10">
        <v>755389</v>
      </c>
      <c r="L2373" s="10">
        <v>5</v>
      </c>
      <c r="M2373" s="10">
        <v>14</v>
      </c>
      <c r="N2373" s="11" t="s">
        <v>6534</v>
      </c>
      <c r="O2373" s="10">
        <v>2022</v>
      </c>
    </row>
    <row r="2374" spans="1:15" x14ac:dyDescent="0.3">
      <c r="A2374" s="10" t="s">
        <v>1167</v>
      </c>
      <c r="B2374" s="10" t="s">
        <v>7439</v>
      </c>
      <c r="C2374" s="10" t="s">
        <v>36</v>
      </c>
      <c r="D2374" s="15">
        <v>36409</v>
      </c>
      <c r="E2374" s="11" t="s">
        <v>35</v>
      </c>
      <c r="F2374" s="11">
        <v>44</v>
      </c>
      <c r="G2374" s="11" t="s">
        <v>268</v>
      </c>
      <c r="H2374" s="11">
        <v>187</v>
      </c>
      <c r="I2374" s="11">
        <v>78</v>
      </c>
      <c r="J2374" s="11" t="s">
        <v>269</v>
      </c>
      <c r="K2374" s="10">
        <v>320693</v>
      </c>
      <c r="L2374" s="10">
        <v>7</v>
      </c>
      <c r="M2374" s="10">
        <v>7</v>
      </c>
      <c r="N2374" s="11" t="s">
        <v>6534</v>
      </c>
      <c r="O2374" s="10">
        <v>2022</v>
      </c>
    </row>
    <row r="2375" spans="1:15" x14ac:dyDescent="0.3">
      <c r="A2375" s="10" t="s">
        <v>1168</v>
      </c>
      <c r="B2375" s="10" t="s">
        <v>7440</v>
      </c>
      <c r="C2375" s="10" t="s">
        <v>531</v>
      </c>
      <c r="D2375" s="15">
        <v>35594</v>
      </c>
      <c r="E2375" s="11" t="s">
        <v>35</v>
      </c>
      <c r="F2375" s="11">
        <v>12</v>
      </c>
      <c r="G2375" s="11" t="s">
        <v>268</v>
      </c>
      <c r="H2375" s="11">
        <v>182</v>
      </c>
      <c r="I2375" s="11">
        <v>71</v>
      </c>
      <c r="J2375" s="11" t="s">
        <v>276</v>
      </c>
      <c r="K2375" s="10">
        <v>119979</v>
      </c>
      <c r="L2375" s="10">
        <v>48</v>
      </c>
      <c r="M2375" s="10">
        <v>22</v>
      </c>
      <c r="N2375" s="11" t="s">
        <v>6534</v>
      </c>
      <c r="O2375" s="10">
        <v>2022</v>
      </c>
    </row>
    <row r="2376" spans="1:15" x14ac:dyDescent="0.3">
      <c r="A2376" s="10" t="s">
        <v>1169</v>
      </c>
      <c r="B2376" s="10" t="s">
        <v>1170</v>
      </c>
      <c r="C2376" s="10" t="s">
        <v>267</v>
      </c>
      <c r="D2376" s="15">
        <v>34170</v>
      </c>
      <c r="E2376" s="11" t="s">
        <v>35</v>
      </c>
      <c r="F2376" s="11">
        <v>22</v>
      </c>
      <c r="G2376" s="11" t="s">
        <v>268</v>
      </c>
      <c r="H2376" s="11">
        <v>178</v>
      </c>
      <c r="I2376" s="11">
        <v>72</v>
      </c>
      <c r="J2376" s="11" t="s">
        <v>276</v>
      </c>
      <c r="K2376" s="10">
        <v>375859</v>
      </c>
      <c r="L2376" s="10">
        <v>5</v>
      </c>
      <c r="M2376" s="10">
        <v>8</v>
      </c>
      <c r="N2376" s="11" t="s">
        <v>6534</v>
      </c>
      <c r="O2376" s="10">
        <v>2022</v>
      </c>
    </row>
    <row r="2377" spans="1:15" x14ac:dyDescent="0.3">
      <c r="A2377" s="17" t="s">
        <v>1171</v>
      </c>
      <c r="B2377" s="17" t="s">
        <v>7441</v>
      </c>
      <c r="C2377" s="17" t="s">
        <v>36</v>
      </c>
      <c r="D2377" s="18">
        <v>34538</v>
      </c>
      <c r="E2377" s="19" t="s">
        <v>35</v>
      </c>
      <c r="F2377" s="19">
        <v>18</v>
      </c>
      <c r="G2377" s="19" t="s">
        <v>268</v>
      </c>
      <c r="H2377" s="19">
        <v>177</v>
      </c>
      <c r="I2377" s="19">
        <v>69</v>
      </c>
      <c r="J2377" s="19" t="s">
        <v>269</v>
      </c>
      <c r="K2377" s="17">
        <v>984010</v>
      </c>
      <c r="L2377" s="17">
        <v>43</v>
      </c>
      <c r="M2377" s="17">
        <v>28</v>
      </c>
      <c r="N2377" s="19" t="s">
        <v>6590</v>
      </c>
      <c r="O2377" s="17">
        <v>2020</v>
      </c>
    </row>
    <row r="2378" spans="1:15" x14ac:dyDescent="0.3">
      <c r="A2378" s="10" t="s">
        <v>1171</v>
      </c>
      <c r="B2378" s="10" t="s">
        <v>7441</v>
      </c>
      <c r="C2378" s="10" t="s">
        <v>36</v>
      </c>
      <c r="D2378" s="15">
        <v>34538</v>
      </c>
      <c r="E2378" s="11" t="s">
        <v>35</v>
      </c>
      <c r="F2378" s="11">
        <v>18</v>
      </c>
      <c r="G2378" s="11" t="s">
        <v>268</v>
      </c>
      <c r="H2378" s="11">
        <v>177</v>
      </c>
      <c r="I2378" s="11">
        <v>69</v>
      </c>
      <c r="J2378" s="11" t="s">
        <v>269</v>
      </c>
      <c r="K2378" s="10">
        <v>984010</v>
      </c>
      <c r="L2378" s="10">
        <v>43</v>
      </c>
      <c r="M2378" s="10">
        <v>28</v>
      </c>
      <c r="N2378" s="11" t="s">
        <v>6534</v>
      </c>
      <c r="O2378" s="10">
        <v>2022</v>
      </c>
    </row>
    <row r="2379" spans="1:15" x14ac:dyDescent="0.3">
      <c r="A2379" s="10" t="s">
        <v>1172</v>
      </c>
      <c r="B2379" s="10" t="s">
        <v>7442</v>
      </c>
      <c r="C2379" s="10" t="s">
        <v>36</v>
      </c>
      <c r="D2379" s="15">
        <v>35587</v>
      </c>
      <c r="E2379" s="11" t="s">
        <v>35</v>
      </c>
      <c r="F2379" s="11">
        <v>97</v>
      </c>
      <c r="G2379" s="11" t="s">
        <v>268</v>
      </c>
      <c r="H2379" s="11">
        <v>187</v>
      </c>
      <c r="I2379" s="11">
        <v>75</v>
      </c>
      <c r="J2379" s="11" t="s">
        <v>269</v>
      </c>
      <c r="K2379" s="10">
        <v>128462</v>
      </c>
      <c r="L2379" s="10">
        <v>22</v>
      </c>
      <c r="M2379" s="10">
        <v>13</v>
      </c>
      <c r="N2379" s="11" t="s">
        <v>6534</v>
      </c>
      <c r="O2379" s="10">
        <v>2022</v>
      </c>
    </row>
    <row r="2380" spans="1:15" x14ac:dyDescent="0.3">
      <c r="A2380" s="10" t="s">
        <v>1174</v>
      </c>
      <c r="B2380" s="10" t="s">
        <v>7443</v>
      </c>
      <c r="C2380" s="10" t="s">
        <v>36</v>
      </c>
      <c r="D2380" s="15">
        <v>35897</v>
      </c>
      <c r="E2380" s="11" t="s">
        <v>35</v>
      </c>
      <c r="F2380" s="11">
        <v>20</v>
      </c>
      <c r="G2380" s="11" t="s">
        <v>275</v>
      </c>
      <c r="H2380" s="11">
        <v>177</v>
      </c>
      <c r="I2380" s="11">
        <v>70</v>
      </c>
      <c r="J2380" s="11" t="s">
        <v>276</v>
      </c>
      <c r="K2380" s="10">
        <v>702078</v>
      </c>
      <c r="L2380" s="10">
        <v>17</v>
      </c>
      <c r="M2380" s="10">
        <v>9</v>
      </c>
      <c r="N2380" s="11" t="s">
        <v>6534</v>
      </c>
      <c r="O2380" s="10">
        <v>2022</v>
      </c>
    </row>
    <row r="2381" spans="1:15" x14ac:dyDescent="0.3">
      <c r="A2381" s="10" t="s">
        <v>1175</v>
      </c>
      <c r="B2381" s="10" t="s">
        <v>7444</v>
      </c>
      <c r="C2381" s="10" t="s">
        <v>36</v>
      </c>
      <c r="D2381" s="15">
        <v>37338</v>
      </c>
      <c r="F2381" s="11">
        <v>87</v>
      </c>
      <c r="G2381" s="11" t="s">
        <v>275</v>
      </c>
      <c r="H2381" s="11">
        <v>177</v>
      </c>
      <c r="I2381" s="11">
        <v>73</v>
      </c>
      <c r="J2381" s="11" t="s">
        <v>269</v>
      </c>
      <c r="K2381" s="10">
        <v>379758</v>
      </c>
      <c r="L2381" s="10">
        <v>26</v>
      </c>
      <c r="M2381" s="10">
        <v>29</v>
      </c>
      <c r="O2381" s="10">
        <v>2022</v>
      </c>
    </row>
    <row r="2382" spans="1:15" x14ac:dyDescent="0.3">
      <c r="A2382" s="17" t="s">
        <v>1176</v>
      </c>
      <c r="B2382" s="17" t="s">
        <v>7445</v>
      </c>
      <c r="C2382" s="17" t="s">
        <v>36</v>
      </c>
      <c r="D2382" s="18">
        <v>35539</v>
      </c>
      <c r="E2382" s="19" t="s">
        <v>35</v>
      </c>
      <c r="F2382" s="19">
        <v>28</v>
      </c>
      <c r="G2382" s="19" t="s">
        <v>275</v>
      </c>
      <c r="H2382" s="19">
        <v>174</v>
      </c>
      <c r="I2382" s="19">
        <v>65</v>
      </c>
      <c r="J2382" s="19" t="s">
        <v>269</v>
      </c>
      <c r="K2382" s="17">
        <v>872644</v>
      </c>
      <c r="L2382" s="17">
        <v>30</v>
      </c>
      <c r="M2382" s="17">
        <v>3</v>
      </c>
      <c r="N2382" s="19" t="s">
        <v>6587</v>
      </c>
      <c r="O2382" s="17">
        <v>2016</v>
      </c>
    </row>
    <row r="2383" spans="1:15" x14ac:dyDescent="0.3">
      <c r="A2383" s="10" t="s">
        <v>1176</v>
      </c>
      <c r="B2383" s="10" t="s">
        <v>7445</v>
      </c>
      <c r="C2383" s="10" t="s">
        <v>36</v>
      </c>
      <c r="D2383" s="15">
        <v>35539</v>
      </c>
      <c r="E2383" s="11" t="s">
        <v>35</v>
      </c>
      <c r="F2383" s="11">
        <v>28</v>
      </c>
      <c r="G2383" s="11" t="s">
        <v>275</v>
      </c>
      <c r="H2383" s="11">
        <v>174</v>
      </c>
      <c r="I2383" s="11">
        <v>65</v>
      </c>
      <c r="J2383" s="11" t="s">
        <v>269</v>
      </c>
      <c r="K2383" s="10">
        <v>872644</v>
      </c>
      <c r="L2383" s="10">
        <v>30</v>
      </c>
      <c r="M2383" s="10">
        <v>3</v>
      </c>
      <c r="N2383" s="11" t="s">
        <v>6534</v>
      </c>
      <c r="O2383" s="10">
        <v>2022</v>
      </c>
    </row>
    <row r="2384" spans="1:15" x14ac:dyDescent="0.3">
      <c r="A2384" s="10" t="s">
        <v>749</v>
      </c>
      <c r="B2384" s="10" t="s">
        <v>7092</v>
      </c>
      <c r="C2384" s="10" t="s">
        <v>6</v>
      </c>
      <c r="D2384" s="15">
        <v>36727</v>
      </c>
      <c r="E2384" s="11" t="s">
        <v>5</v>
      </c>
      <c r="F2384" s="11">
        <v>39</v>
      </c>
      <c r="G2384" s="11" t="s">
        <v>268</v>
      </c>
      <c r="H2384" s="11">
        <v>183</v>
      </c>
      <c r="I2384" s="11">
        <v>72</v>
      </c>
      <c r="J2384" s="11" t="s">
        <v>276</v>
      </c>
      <c r="K2384" s="10">
        <v>109239</v>
      </c>
      <c r="L2384" s="10">
        <v>48</v>
      </c>
      <c r="M2384" s="10">
        <v>15</v>
      </c>
      <c r="N2384" s="11" t="s">
        <v>6523</v>
      </c>
      <c r="O2384" s="10">
        <v>2022</v>
      </c>
    </row>
    <row r="2385" spans="1:15" x14ac:dyDescent="0.3">
      <c r="A2385" s="10" t="s">
        <v>1177</v>
      </c>
      <c r="B2385" s="10" t="s">
        <v>7446</v>
      </c>
      <c r="C2385" s="10" t="s">
        <v>330</v>
      </c>
      <c r="D2385" s="15">
        <v>35420</v>
      </c>
      <c r="E2385" s="11" t="s">
        <v>35</v>
      </c>
      <c r="F2385" s="11">
        <v>46</v>
      </c>
      <c r="G2385" s="11" t="s">
        <v>275</v>
      </c>
      <c r="H2385" s="11">
        <v>177</v>
      </c>
      <c r="I2385" s="11">
        <v>68</v>
      </c>
      <c r="J2385" s="11" t="s">
        <v>269</v>
      </c>
      <c r="K2385" s="10">
        <v>179536</v>
      </c>
      <c r="L2385" s="10">
        <v>2</v>
      </c>
      <c r="M2385" s="10">
        <v>25</v>
      </c>
      <c r="N2385" s="11" t="s">
        <v>6534</v>
      </c>
      <c r="O2385" s="10">
        <v>2022</v>
      </c>
    </row>
    <row r="2386" spans="1:15" x14ac:dyDescent="0.3">
      <c r="A2386" s="10" t="s">
        <v>1178</v>
      </c>
      <c r="B2386" s="10" t="s">
        <v>7447</v>
      </c>
      <c r="C2386" s="10" t="s">
        <v>105</v>
      </c>
      <c r="D2386" s="15">
        <v>35168</v>
      </c>
      <c r="E2386" s="11" t="s">
        <v>35</v>
      </c>
      <c r="F2386" s="11">
        <v>16</v>
      </c>
      <c r="G2386" s="11" t="s">
        <v>275</v>
      </c>
      <c r="H2386" s="11">
        <v>191</v>
      </c>
      <c r="I2386" s="11">
        <v>86</v>
      </c>
      <c r="J2386" s="11" t="s">
        <v>269</v>
      </c>
      <c r="K2386" s="10">
        <v>677824</v>
      </c>
      <c r="L2386" s="10">
        <v>41</v>
      </c>
      <c r="M2386" s="10">
        <v>28</v>
      </c>
      <c r="N2386" s="11" t="s">
        <v>6534</v>
      </c>
      <c r="O2386" s="10">
        <v>2022</v>
      </c>
    </row>
    <row r="2387" spans="1:15" x14ac:dyDescent="0.3">
      <c r="A2387" s="10" t="s">
        <v>1179</v>
      </c>
      <c r="B2387" s="10" t="s">
        <v>1180</v>
      </c>
      <c r="C2387" s="10" t="s">
        <v>267</v>
      </c>
      <c r="D2387" s="15">
        <v>34739</v>
      </c>
      <c r="E2387" s="11" t="s">
        <v>35</v>
      </c>
      <c r="F2387" s="11">
        <v>25</v>
      </c>
      <c r="G2387" s="11" t="s">
        <v>275</v>
      </c>
      <c r="H2387" s="11">
        <v>172</v>
      </c>
      <c r="I2387" s="11">
        <v>71</v>
      </c>
      <c r="J2387" s="11" t="s">
        <v>269</v>
      </c>
      <c r="K2387" s="10">
        <v>618471</v>
      </c>
      <c r="L2387" s="10">
        <v>29</v>
      </c>
      <c r="M2387" s="10">
        <v>29</v>
      </c>
      <c r="N2387" s="11" t="s">
        <v>6534</v>
      </c>
      <c r="O2387" s="10">
        <v>2022</v>
      </c>
    </row>
    <row r="2388" spans="1:15" x14ac:dyDescent="0.3">
      <c r="A2388" s="10" t="s">
        <v>1181</v>
      </c>
      <c r="B2388" s="10" t="s">
        <v>1182</v>
      </c>
      <c r="C2388" s="10" t="s">
        <v>267</v>
      </c>
      <c r="D2388" s="15">
        <v>35485</v>
      </c>
      <c r="E2388" s="11" t="s">
        <v>35</v>
      </c>
      <c r="F2388" s="11">
        <v>11</v>
      </c>
      <c r="G2388" s="11" t="s">
        <v>275</v>
      </c>
      <c r="H2388" s="11">
        <v>175</v>
      </c>
      <c r="I2388" s="11">
        <v>68</v>
      </c>
      <c r="J2388" s="11" t="s">
        <v>269</v>
      </c>
      <c r="K2388" s="10">
        <v>552381</v>
      </c>
      <c r="L2388" s="10">
        <v>3</v>
      </c>
      <c r="M2388" s="10">
        <v>20</v>
      </c>
      <c r="N2388" s="11" t="s">
        <v>6534</v>
      </c>
      <c r="O2388" s="10">
        <v>2022</v>
      </c>
    </row>
    <row r="2389" spans="1:15" x14ac:dyDescent="0.3">
      <c r="A2389" s="10" t="s">
        <v>1183</v>
      </c>
      <c r="B2389" s="10" t="s">
        <v>7448</v>
      </c>
      <c r="C2389" s="10" t="s">
        <v>372</v>
      </c>
      <c r="D2389" s="15">
        <v>33318</v>
      </c>
      <c r="E2389" s="11" t="s">
        <v>35</v>
      </c>
      <c r="F2389" s="11">
        <v>8</v>
      </c>
      <c r="G2389" s="11" t="s">
        <v>275</v>
      </c>
      <c r="H2389" s="11">
        <v>182</v>
      </c>
      <c r="I2389" s="11">
        <v>76</v>
      </c>
      <c r="J2389" s="11" t="s">
        <v>269</v>
      </c>
      <c r="K2389" s="10">
        <v>738929</v>
      </c>
      <c r="L2389" s="10">
        <v>29</v>
      </c>
      <c r="M2389" s="10">
        <v>13</v>
      </c>
      <c r="N2389" s="11" t="s">
        <v>6534</v>
      </c>
      <c r="O2389" s="10">
        <v>2022</v>
      </c>
    </row>
    <row r="2390" spans="1:15" x14ac:dyDescent="0.3">
      <c r="A2390" s="10" t="s">
        <v>1184</v>
      </c>
      <c r="B2390" s="10" t="s">
        <v>1185</v>
      </c>
      <c r="C2390" s="10" t="s">
        <v>267</v>
      </c>
      <c r="D2390" s="15">
        <v>36439</v>
      </c>
      <c r="E2390" s="11" t="s">
        <v>35</v>
      </c>
      <c r="F2390" s="11">
        <v>30</v>
      </c>
      <c r="G2390" s="11" t="s">
        <v>290</v>
      </c>
      <c r="H2390" s="11">
        <v>180</v>
      </c>
      <c r="I2390" s="11">
        <v>80</v>
      </c>
      <c r="K2390" s="10">
        <v>701672</v>
      </c>
      <c r="L2390" s="10">
        <v>5</v>
      </c>
      <c r="M2390" s="10">
        <v>12</v>
      </c>
      <c r="N2390" s="11" t="s">
        <v>6534</v>
      </c>
      <c r="O2390" s="10">
        <v>2022</v>
      </c>
    </row>
    <row r="2391" spans="1:15" x14ac:dyDescent="0.3">
      <c r="A2391" s="10" t="s">
        <v>1186</v>
      </c>
      <c r="B2391" s="10" t="s">
        <v>7449</v>
      </c>
      <c r="C2391" s="10" t="s">
        <v>267</v>
      </c>
      <c r="D2391" s="15">
        <v>33977</v>
      </c>
      <c r="E2391" s="11" t="s">
        <v>35</v>
      </c>
      <c r="F2391" s="11">
        <v>38</v>
      </c>
      <c r="G2391" s="11" t="s">
        <v>290</v>
      </c>
      <c r="H2391" s="11">
        <v>182</v>
      </c>
      <c r="I2391" s="11">
        <v>79</v>
      </c>
      <c r="J2391" s="11" t="s">
        <v>269</v>
      </c>
      <c r="K2391" s="10">
        <v>380595</v>
      </c>
      <c r="L2391" s="10">
        <v>47</v>
      </c>
      <c r="M2391" s="10">
        <v>3</v>
      </c>
      <c r="N2391" s="11" t="s">
        <v>6534</v>
      </c>
      <c r="O2391" s="10">
        <v>2022</v>
      </c>
    </row>
    <row r="2392" spans="1:15" x14ac:dyDescent="0.3">
      <c r="A2392" s="10" t="s">
        <v>1187</v>
      </c>
      <c r="B2392" s="10" t="s">
        <v>7450</v>
      </c>
      <c r="C2392" s="10" t="s">
        <v>267</v>
      </c>
      <c r="D2392" s="15">
        <v>37502</v>
      </c>
      <c r="E2392" s="11" t="s">
        <v>35</v>
      </c>
      <c r="F2392" s="11">
        <v>7</v>
      </c>
      <c r="G2392" s="11" t="s">
        <v>290</v>
      </c>
      <c r="H2392" s="11">
        <v>176</v>
      </c>
      <c r="I2392" s="11">
        <v>75</v>
      </c>
      <c r="J2392" s="11" t="s">
        <v>269</v>
      </c>
      <c r="K2392" s="10">
        <v>716166</v>
      </c>
      <c r="L2392" s="10">
        <v>13</v>
      </c>
      <c r="M2392" s="10">
        <v>0</v>
      </c>
      <c r="N2392" s="11" t="s">
        <v>6534</v>
      </c>
      <c r="O2392" s="10">
        <v>2022</v>
      </c>
    </row>
    <row r="2393" spans="1:15" x14ac:dyDescent="0.3">
      <c r="A2393" s="10" t="s">
        <v>1188</v>
      </c>
      <c r="B2393" s="10" t="s">
        <v>1189</v>
      </c>
      <c r="C2393" s="10" t="s">
        <v>267</v>
      </c>
      <c r="D2393" s="15">
        <v>35724</v>
      </c>
      <c r="E2393" s="11" t="s">
        <v>35</v>
      </c>
      <c r="F2393" s="11">
        <v>13</v>
      </c>
      <c r="G2393" s="11" t="s">
        <v>290</v>
      </c>
      <c r="H2393" s="11">
        <v>179</v>
      </c>
      <c r="I2393" s="11">
        <v>65</v>
      </c>
      <c r="J2393" s="11" t="s">
        <v>269</v>
      </c>
      <c r="K2393" s="10">
        <v>689454</v>
      </c>
      <c r="L2393" s="10">
        <v>37</v>
      </c>
      <c r="M2393" s="10">
        <v>6</v>
      </c>
      <c r="N2393" s="11" t="s">
        <v>6534</v>
      </c>
      <c r="O2393" s="10">
        <v>2022</v>
      </c>
    </row>
    <row r="2394" spans="1:15" x14ac:dyDescent="0.3">
      <c r="A2394" s="10" t="s">
        <v>1190</v>
      </c>
      <c r="B2394" s="10" t="s">
        <v>7451</v>
      </c>
      <c r="C2394" s="10" t="s">
        <v>36</v>
      </c>
      <c r="D2394" s="15">
        <v>36979</v>
      </c>
      <c r="E2394" s="11" t="s">
        <v>35</v>
      </c>
      <c r="F2394" s="11">
        <v>70</v>
      </c>
      <c r="G2394" s="11" t="s">
        <v>290</v>
      </c>
      <c r="H2394" s="11">
        <v>184</v>
      </c>
      <c r="I2394" s="11">
        <v>76</v>
      </c>
      <c r="J2394" s="11" t="s">
        <v>269</v>
      </c>
      <c r="K2394" s="10">
        <v>553565</v>
      </c>
      <c r="L2394" s="10">
        <v>43</v>
      </c>
      <c r="M2394" s="10">
        <v>15</v>
      </c>
      <c r="N2394" s="11" t="s">
        <v>6534</v>
      </c>
      <c r="O2394" s="10">
        <v>2022</v>
      </c>
    </row>
    <row r="2395" spans="1:15" x14ac:dyDescent="0.3">
      <c r="A2395" s="10" t="s">
        <v>750</v>
      </c>
      <c r="B2395" s="10" t="s">
        <v>7093</v>
      </c>
      <c r="C2395" s="10" t="s">
        <v>6</v>
      </c>
      <c r="D2395" s="15">
        <v>37851</v>
      </c>
      <c r="E2395" s="11" t="s">
        <v>5</v>
      </c>
      <c r="F2395" s="11">
        <v>26</v>
      </c>
      <c r="G2395" s="11" t="s">
        <v>268</v>
      </c>
      <c r="H2395" s="11">
        <v>177</v>
      </c>
      <c r="I2395" s="11" t="s">
        <v>280</v>
      </c>
      <c r="J2395" s="11" t="s">
        <v>269</v>
      </c>
      <c r="K2395" s="10">
        <v>733917</v>
      </c>
      <c r="L2395" s="10">
        <v>36</v>
      </c>
      <c r="M2395" s="10">
        <v>3</v>
      </c>
      <c r="N2395" s="11" t="s">
        <v>6523</v>
      </c>
      <c r="O2395" s="10">
        <v>2022</v>
      </c>
    </row>
    <row r="2396" spans="1:15" x14ac:dyDescent="0.3">
      <c r="A2396" s="10" t="s">
        <v>1191</v>
      </c>
      <c r="B2396" s="10" t="s">
        <v>7452</v>
      </c>
      <c r="C2396" s="10" t="s">
        <v>25</v>
      </c>
      <c r="D2396" s="15">
        <v>36766</v>
      </c>
      <c r="E2396" s="11" t="s">
        <v>35</v>
      </c>
      <c r="F2396" s="11">
        <v>19</v>
      </c>
      <c r="G2396" s="11" t="s">
        <v>290</v>
      </c>
      <c r="H2396" s="11">
        <v>182</v>
      </c>
      <c r="I2396" s="11">
        <v>74</v>
      </c>
      <c r="J2396" s="11" t="s">
        <v>269</v>
      </c>
      <c r="K2396" s="10">
        <v>853991</v>
      </c>
      <c r="L2396" s="10">
        <v>46</v>
      </c>
      <c r="M2396" s="10">
        <v>7</v>
      </c>
      <c r="N2396" s="11" t="s">
        <v>6534</v>
      </c>
      <c r="O2396" s="10">
        <v>2022</v>
      </c>
    </row>
    <row r="2397" spans="1:15" x14ac:dyDescent="0.3">
      <c r="A2397" s="10" t="s">
        <v>1192</v>
      </c>
      <c r="B2397" s="10" t="s">
        <v>7453</v>
      </c>
      <c r="C2397" s="10" t="s">
        <v>36</v>
      </c>
      <c r="D2397" s="15">
        <v>36527</v>
      </c>
      <c r="E2397" s="11" t="s">
        <v>35</v>
      </c>
      <c r="F2397" s="11">
        <v>17</v>
      </c>
      <c r="G2397" s="11" t="s">
        <v>290</v>
      </c>
      <c r="H2397" s="11">
        <v>175</v>
      </c>
      <c r="I2397" s="11">
        <v>65</v>
      </c>
      <c r="J2397" s="11" t="s">
        <v>269</v>
      </c>
      <c r="K2397" s="10">
        <v>564143</v>
      </c>
      <c r="L2397" s="10">
        <v>8</v>
      </c>
      <c r="M2397" s="10">
        <v>25</v>
      </c>
      <c r="N2397" s="11" t="s">
        <v>6534</v>
      </c>
      <c r="O2397" s="10">
        <v>2022</v>
      </c>
    </row>
    <row r="2398" spans="1:15" x14ac:dyDescent="0.3">
      <c r="A2398" s="10" t="s">
        <v>1194</v>
      </c>
      <c r="B2398" s="10" t="s">
        <v>7454</v>
      </c>
      <c r="C2398" s="10" t="s">
        <v>1195</v>
      </c>
      <c r="D2398" s="15">
        <v>33803</v>
      </c>
      <c r="E2398" s="11" t="s">
        <v>35</v>
      </c>
      <c r="F2398" s="11">
        <v>9</v>
      </c>
      <c r="G2398" s="11" t="s">
        <v>290</v>
      </c>
      <c r="H2398" s="11">
        <v>187</v>
      </c>
      <c r="I2398" s="11">
        <v>82</v>
      </c>
      <c r="J2398" s="11" t="s">
        <v>269</v>
      </c>
      <c r="K2398" s="10">
        <v>681543</v>
      </c>
      <c r="L2398" s="10">
        <v>15</v>
      </c>
      <c r="M2398" s="10">
        <v>7</v>
      </c>
      <c r="N2398" s="11" t="s">
        <v>6534</v>
      </c>
      <c r="O2398" s="10">
        <v>2022</v>
      </c>
    </row>
    <row r="2399" spans="1:15" x14ac:dyDescent="0.3">
      <c r="A2399" s="10" t="s">
        <v>1196</v>
      </c>
      <c r="B2399" s="10" t="s">
        <v>7455</v>
      </c>
      <c r="C2399" s="10" t="s">
        <v>11</v>
      </c>
      <c r="D2399" s="15">
        <v>35611</v>
      </c>
      <c r="E2399" s="11" t="s">
        <v>35</v>
      </c>
      <c r="F2399" s="11">
        <v>29</v>
      </c>
      <c r="G2399" s="11" t="s">
        <v>290</v>
      </c>
      <c r="H2399" s="11">
        <v>187</v>
      </c>
      <c r="I2399" s="11">
        <v>84</v>
      </c>
      <c r="J2399" s="11" t="s">
        <v>269</v>
      </c>
      <c r="K2399" s="10">
        <v>246486</v>
      </c>
      <c r="L2399" s="10">
        <v>15</v>
      </c>
      <c r="M2399" s="10">
        <v>8</v>
      </c>
      <c r="N2399" s="11" t="s">
        <v>6534</v>
      </c>
      <c r="O2399" s="10">
        <v>2022</v>
      </c>
    </row>
    <row r="2400" spans="1:15" x14ac:dyDescent="0.3">
      <c r="A2400" s="10" t="s">
        <v>1197</v>
      </c>
      <c r="B2400" s="10" t="s">
        <v>7456</v>
      </c>
      <c r="C2400" s="10" t="s">
        <v>108</v>
      </c>
      <c r="D2400" s="15">
        <v>27800</v>
      </c>
      <c r="E2400" s="11" t="s">
        <v>35</v>
      </c>
      <c r="F2400" s="11" t="s">
        <v>280</v>
      </c>
      <c r="G2400" s="11" t="s">
        <v>382</v>
      </c>
      <c r="H2400" s="11">
        <v>184</v>
      </c>
      <c r="I2400" s="11">
        <v>85</v>
      </c>
      <c r="J2400" s="11" t="s">
        <v>269</v>
      </c>
      <c r="K2400" s="10">
        <v>558913</v>
      </c>
      <c r="L2400" s="10">
        <v>16</v>
      </c>
      <c r="M2400" s="10">
        <v>13</v>
      </c>
      <c r="N2400" s="11" t="s">
        <v>6534</v>
      </c>
      <c r="O2400" s="10">
        <v>2022</v>
      </c>
    </row>
    <row r="2401" spans="1:15" x14ac:dyDescent="0.3">
      <c r="A2401" s="10" t="s">
        <v>1198</v>
      </c>
      <c r="B2401" s="10" t="s">
        <v>7457</v>
      </c>
      <c r="C2401" s="10" t="s">
        <v>430</v>
      </c>
      <c r="D2401" s="15">
        <v>35312</v>
      </c>
      <c r="E2401" s="11" t="s">
        <v>38</v>
      </c>
      <c r="F2401" s="11">
        <v>40</v>
      </c>
      <c r="G2401" s="11" t="s">
        <v>301</v>
      </c>
      <c r="H2401" s="11">
        <v>194</v>
      </c>
      <c r="I2401" s="11" t="s">
        <v>280</v>
      </c>
      <c r="J2401" s="11" t="s">
        <v>269</v>
      </c>
      <c r="K2401" s="10">
        <v>181469</v>
      </c>
      <c r="L2401" s="10">
        <v>4</v>
      </c>
      <c r="M2401" s="10">
        <v>19</v>
      </c>
      <c r="N2401" s="11" t="s">
        <v>6535</v>
      </c>
      <c r="O2401" s="10">
        <v>2022</v>
      </c>
    </row>
    <row r="2402" spans="1:15" x14ac:dyDescent="0.3">
      <c r="A2402" s="10" t="s">
        <v>1199</v>
      </c>
      <c r="B2402" s="10" t="s">
        <v>7458</v>
      </c>
      <c r="C2402" s="10" t="s">
        <v>39</v>
      </c>
      <c r="D2402" s="15">
        <v>33717</v>
      </c>
      <c r="E2402" s="11" t="s">
        <v>38</v>
      </c>
      <c r="F2402" s="11">
        <v>1</v>
      </c>
      <c r="G2402" s="11" t="s">
        <v>301</v>
      </c>
      <c r="H2402" s="11">
        <v>192</v>
      </c>
      <c r="I2402" s="11">
        <v>87</v>
      </c>
      <c r="J2402" s="11" t="s">
        <v>276</v>
      </c>
      <c r="K2402" s="10">
        <v>165451</v>
      </c>
      <c r="L2402" s="10">
        <v>38</v>
      </c>
      <c r="M2402" s="10">
        <v>5</v>
      </c>
      <c r="N2402" s="11" t="s">
        <v>6535</v>
      </c>
      <c r="O2402" s="10">
        <v>2022</v>
      </c>
    </row>
    <row r="2403" spans="1:15" x14ac:dyDescent="0.3">
      <c r="A2403" s="10" t="s">
        <v>1200</v>
      </c>
      <c r="B2403" s="10" t="s">
        <v>7459</v>
      </c>
      <c r="C2403" s="10" t="s">
        <v>39</v>
      </c>
      <c r="D2403" s="15">
        <v>38198</v>
      </c>
      <c r="E2403" s="11" t="s">
        <v>38</v>
      </c>
      <c r="F2403" s="11">
        <v>25</v>
      </c>
      <c r="G2403" s="11" t="s">
        <v>301</v>
      </c>
      <c r="H2403" s="11">
        <v>185</v>
      </c>
      <c r="I2403" s="11" t="s">
        <v>280</v>
      </c>
      <c r="K2403" s="10">
        <v>281509</v>
      </c>
      <c r="L2403" s="10">
        <v>39</v>
      </c>
      <c r="M2403" s="10">
        <v>14</v>
      </c>
      <c r="N2403" s="11" t="s">
        <v>6535</v>
      </c>
      <c r="O2403" s="10">
        <v>2022</v>
      </c>
    </row>
    <row r="2404" spans="1:15" x14ac:dyDescent="0.3">
      <c r="A2404" s="10" t="s">
        <v>1201</v>
      </c>
      <c r="B2404" s="10" t="s">
        <v>7460</v>
      </c>
      <c r="C2404" s="10" t="s">
        <v>31</v>
      </c>
      <c r="D2404" s="15">
        <v>33947</v>
      </c>
      <c r="E2404" s="11" t="s">
        <v>38</v>
      </c>
      <c r="F2404" s="11">
        <v>35</v>
      </c>
      <c r="G2404" s="11" t="s">
        <v>301</v>
      </c>
      <c r="H2404" s="11">
        <v>188</v>
      </c>
      <c r="I2404" s="11">
        <v>87</v>
      </c>
      <c r="J2404" s="11" t="s">
        <v>269</v>
      </c>
      <c r="K2404" s="10">
        <v>311960</v>
      </c>
      <c r="L2404" s="10">
        <v>39</v>
      </c>
      <c r="M2404" s="10">
        <v>11</v>
      </c>
      <c r="N2404" s="11" t="s">
        <v>6535</v>
      </c>
      <c r="O2404" s="10">
        <v>2022</v>
      </c>
    </row>
    <row r="2405" spans="1:15" x14ac:dyDescent="0.3">
      <c r="A2405" s="10" t="s">
        <v>1202</v>
      </c>
      <c r="B2405" s="10" t="s">
        <v>7461</v>
      </c>
      <c r="C2405" s="10" t="s">
        <v>39</v>
      </c>
      <c r="D2405" s="15">
        <v>30303</v>
      </c>
      <c r="E2405" s="11" t="s">
        <v>38</v>
      </c>
      <c r="F2405" s="11">
        <v>33</v>
      </c>
      <c r="G2405" s="11" t="s">
        <v>301</v>
      </c>
      <c r="H2405" s="11">
        <v>185</v>
      </c>
      <c r="I2405" s="11">
        <v>70</v>
      </c>
      <c r="J2405" s="11" t="s">
        <v>269</v>
      </c>
      <c r="K2405" s="10">
        <v>779627</v>
      </c>
      <c r="L2405" s="10">
        <v>15</v>
      </c>
      <c r="M2405" s="10">
        <v>25</v>
      </c>
      <c r="N2405" s="11" t="s">
        <v>6535</v>
      </c>
      <c r="O2405" s="10">
        <v>2022</v>
      </c>
    </row>
    <row r="2406" spans="1:15" x14ac:dyDescent="0.3">
      <c r="A2406" s="10" t="s">
        <v>751</v>
      </c>
      <c r="B2406" s="10" t="s">
        <v>7094</v>
      </c>
      <c r="C2406" s="10" t="s">
        <v>6</v>
      </c>
      <c r="D2406" s="15">
        <v>37639</v>
      </c>
      <c r="E2406" s="11" t="s">
        <v>5</v>
      </c>
      <c r="F2406" s="11">
        <v>15</v>
      </c>
      <c r="G2406" s="11" t="s">
        <v>268</v>
      </c>
      <c r="H2406" s="11">
        <v>179</v>
      </c>
      <c r="I2406" s="11" t="s">
        <v>280</v>
      </c>
      <c r="K2406" s="10">
        <v>290420</v>
      </c>
      <c r="L2406" s="10">
        <v>30</v>
      </c>
      <c r="M2406" s="10">
        <v>22</v>
      </c>
      <c r="N2406" s="11" t="s">
        <v>6523</v>
      </c>
      <c r="O2406" s="10">
        <v>2022</v>
      </c>
    </row>
    <row r="2407" spans="1:15" x14ac:dyDescent="0.3">
      <c r="A2407" s="10" t="s">
        <v>1203</v>
      </c>
      <c r="B2407" s="10" t="s">
        <v>7462</v>
      </c>
      <c r="C2407" s="10" t="s">
        <v>39</v>
      </c>
      <c r="D2407" s="15">
        <v>36898</v>
      </c>
      <c r="E2407" s="11" t="s">
        <v>38</v>
      </c>
      <c r="F2407" s="11">
        <v>19</v>
      </c>
      <c r="G2407" s="11" t="s">
        <v>268</v>
      </c>
      <c r="H2407" s="11">
        <v>180</v>
      </c>
      <c r="I2407" s="11" t="s">
        <v>280</v>
      </c>
      <c r="K2407" s="10">
        <v>628436</v>
      </c>
      <c r="L2407" s="10">
        <v>1</v>
      </c>
      <c r="M2407" s="10">
        <v>9</v>
      </c>
      <c r="N2407" s="11" t="s">
        <v>6535</v>
      </c>
      <c r="O2407" s="10">
        <v>2022</v>
      </c>
    </row>
    <row r="2408" spans="1:15" x14ac:dyDescent="0.3">
      <c r="A2408" s="17" t="s">
        <v>1204</v>
      </c>
      <c r="B2408" s="17" t="s">
        <v>7463</v>
      </c>
      <c r="C2408" s="17" t="s">
        <v>96</v>
      </c>
      <c r="D2408" s="18">
        <v>35927</v>
      </c>
      <c r="E2408" s="19" t="s">
        <v>38</v>
      </c>
      <c r="F2408" s="19">
        <v>41</v>
      </c>
      <c r="G2408" s="19" t="s">
        <v>268</v>
      </c>
      <c r="H2408" s="19">
        <v>185</v>
      </c>
      <c r="I2408" s="19">
        <v>75</v>
      </c>
      <c r="J2408" s="19" t="s">
        <v>269</v>
      </c>
      <c r="K2408" s="17">
        <v>958291</v>
      </c>
      <c r="L2408" s="17">
        <v>31</v>
      </c>
      <c r="M2408" s="17">
        <v>5</v>
      </c>
      <c r="N2408" s="19" t="s">
        <v>6534</v>
      </c>
      <c r="O2408" s="17">
        <v>2017</v>
      </c>
    </row>
    <row r="2409" spans="1:15" x14ac:dyDescent="0.3">
      <c r="A2409" s="10" t="s">
        <v>1204</v>
      </c>
      <c r="B2409" s="10" t="s">
        <v>7463</v>
      </c>
      <c r="C2409" s="10" t="s">
        <v>96</v>
      </c>
      <c r="D2409" s="15">
        <v>35927</v>
      </c>
      <c r="E2409" s="11" t="s">
        <v>38</v>
      </c>
      <c r="F2409" s="11">
        <v>41</v>
      </c>
      <c r="G2409" s="11" t="s">
        <v>268</v>
      </c>
      <c r="H2409" s="11">
        <v>185</v>
      </c>
      <c r="I2409" s="11">
        <v>75</v>
      </c>
      <c r="J2409" s="11" t="s">
        <v>269</v>
      </c>
      <c r="K2409" s="10">
        <v>958291</v>
      </c>
      <c r="L2409" s="10">
        <v>31</v>
      </c>
      <c r="M2409" s="10">
        <v>5</v>
      </c>
      <c r="N2409" s="11" t="s">
        <v>6535</v>
      </c>
      <c r="O2409" s="10">
        <v>2022</v>
      </c>
    </row>
    <row r="2410" spans="1:15" x14ac:dyDescent="0.3">
      <c r="A2410" s="10" t="s">
        <v>1205</v>
      </c>
      <c r="B2410" s="10" t="s">
        <v>7464</v>
      </c>
      <c r="C2410" s="10" t="s">
        <v>39</v>
      </c>
      <c r="D2410" s="15">
        <v>37626</v>
      </c>
      <c r="E2410" s="11" t="s">
        <v>38</v>
      </c>
      <c r="F2410" s="11" t="s">
        <v>280</v>
      </c>
      <c r="G2410" s="11" t="s">
        <v>268</v>
      </c>
      <c r="H2410" s="11" t="s">
        <v>280</v>
      </c>
      <c r="I2410" s="11" t="s">
        <v>280</v>
      </c>
      <c r="K2410" s="10">
        <v>88300</v>
      </c>
      <c r="L2410" s="10">
        <v>40</v>
      </c>
      <c r="M2410" s="10">
        <v>2</v>
      </c>
      <c r="N2410" s="11" t="s">
        <v>6535</v>
      </c>
      <c r="O2410" s="10">
        <v>2022</v>
      </c>
    </row>
    <row r="2411" spans="1:15" x14ac:dyDescent="0.3">
      <c r="A2411" s="10" t="s">
        <v>1206</v>
      </c>
      <c r="B2411" s="10" t="s">
        <v>1207</v>
      </c>
      <c r="C2411" s="10" t="s">
        <v>267</v>
      </c>
      <c r="D2411" s="15">
        <v>36755</v>
      </c>
      <c r="E2411" s="11" t="s">
        <v>38</v>
      </c>
      <c r="F2411" s="11">
        <v>4</v>
      </c>
      <c r="G2411" s="11" t="s">
        <v>268</v>
      </c>
      <c r="H2411" s="11">
        <v>186</v>
      </c>
      <c r="I2411" s="11" t="s">
        <v>280</v>
      </c>
      <c r="J2411" s="11" t="s">
        <v>276</v>
      </c>
      <c r="K2411" s="10">
        <v>472118</v>
      </c>
      <c r="L2411" s="10">
        <v>8</v>
      </c>
      <c r="M2411" s="10">
        <v>17</v>
      </c>
      <c r="N2411" s="11" t="s">
        <v>6535</v>
      </c>
      <c r="O2411" s="10">
        <v>2022</v>
      </c>
    </row>
    <row r="2412" spans="1:15" x14ac:dyDescent="0.3">
      <c r="A2412" s="10" t="s">
        <v>1208</v>
      </c>
      <c r="B2412" s="10" t="s">
        <v>7465</v>
      </c>
      <c r="C2412" s="10" t="s">
        <v>39</v>
      </c>
      <c r="D2412" s="15">
        <v>37061</v>
      </c>
      <c r="E2412" s="11" t="s">
        <v>38</v>
      </c>
      <c r="F2412" s="11">
        <v>29</v>
      </c>
      <c r="G2412" s="11" t="s">
        <v>268</v>
      </c>
      <c r="H2412" s="11">
        <v>190</v>
      </c>
      <c r="I2412" s="11" t="s">
        <v>280</v>
      </c>
      <c r="K2412" s="10">
        <v>758754</v>
      </c>
      <c r="L2412" s="10">
        <v>10</v>
      </c>
      <c r="M2412" s="10">
        <v>8</v>
      </c>
      <c r="N2412" s="11" t="s">
        <v>6535</v>
      </c>
      <c r="O2412" s="10">
        <v>2022</v>
      </c>
    </row>
    <row r="2413" spans="1:15" x14ac:dyDescent="0.3">
      <c r="A2413" s="10" t="s">
        <v>1209</v>
      </c>
      <c r="B2413" s="10" t="s">
        <v>7466</v>
      </c>
      <c r="C2413" s="10" t="s">
        <v>1210</v>
      </c>
      <c r="D2413" s="15">
        <v>36094</v>
      </c>
      <c r="E2413" s="11" t="s">
        <v>38</v>
      </c>
      <c r="F2413" s="11">
        <v>16</v>
      </c>
      <c r="G2413" s="11" t="s">
        <v>268</v>
      </c>
      <c r="H2413" s="11">
        <v>181</v>
      </c>
      <c r="I2413" s="11">
        <v>79</v>
      </c>
      <c r="J2413" s="11" t="s">
        <v>276</v>
      </c>
      <c r="K2413" s="10">
        <v>265323</v>
      </c>
      <c r="L2413" s="10">
        <v>0</v>
      </c>
      <c r="M2413" s="10">
        <v>21</v>
      </c>
      <c r="N2413" s="11" t="s">
        <v>6535</v>
      </c>
      <c r="O2413" s="10">
        <v>2022</v>
      </c>
    </row>
    <row r="2414" spans="1:15" x14ac:dyDescent="0.3">
      <c r="A2414" s="10" t="s">
        <v>1211</v>
      </c>
      <c r="B2414" s="10" t="s">
        <v>7467</v>
      </c>
      <c r="C2414" s="10" t="s">
        <v>321</v>
      </c>
      <c r="D2414" s="15">
        <v>34745</v>
      </c>
      <c r="E2414" s="11" t="s">
        <v>38</v>
      </c>
      <c r="F2414" s="11">
        <v>15</v>
      </c>
      <c r="G2414" s="11" t="s">
        <v>268</v>
      </c>
      <c r="H2414" s="11">
        <v>194</v>
      </c>
      <c r="I2414" s="11">
        <v>81</v>
      </c>
      <c r="J2414" s="11" t="s">
        <v>269</v>
      </c>
      <c r="K2414" s="10">
        <v>271928</v>
      </c>
      <c r="L2414" s="10">
        <v>18</v>
      </c>
      <c r="M2414" s="10">
        <v>6</v>
      </c>
      <c r="N2414" s="11" t="s">
        <v>6535</v>
      </c>
      <c r="O2414" s="10">
        <v>2022</v>
      </c>
    </row>
    <row r="2415" spans="1:15" x14ac:dyDescent="0.3">
      <c r="A2415" s="10" t="s">
        <v>1212</v>
      </c>
      <c r="B2415" s="10" t="s">
        <v>7468</v>
      </c>
      <c r="C2415" s="10" t="s">
        <v>430</v>
      </c>
      <c r="D2415" s="15">
        <v>35626</v>
      </c>
      <c r="E2415" s="11" t="s">
        <v>38</v>
      </c>
      <c r="F2415" s="11">
        <v>2</v>
      </c>
      <c r="G2415" s="11" t="s">
        <v>268</v>
      </c>
      <c r="H2415" s="11">
        <v>180</v>
      </c>
      <c r="I2415" s="11">
        <v>77</v>
      </c>
      <c r="J2415" s="11" t="s">
        <v>276</v>
      </c>
      <c r="K2415" s="10">
        <v>492558</v>
      </c>
      <c r="L2415" s="10">
        <v>46</v>
      </c>
      <c r="M2415" s="10">
        <v>28</v>
      </c>
      <c r="N2415" s="11" t="s">
        <v>6535</v>
      </c>
      <c r="O2415" s="10">
        <v>2022</v>
      </c>
    </row>
    <row r="2416" spans="1:15" x14ac:dyDescent="0.3">
      <c r="A2416" s="10" t="s">
        <v>1213</v>
      </c>
      <c r="B2416" s="10" t="s">
        <v>7469</v>
      </c>
      <c r="C2416" s="10" t="s">
        <v>416</v>
      </c>
      <c r="D2416" s="15">
        <v>35678</v>
      </c>
      <c r="E2416" s="11" t="s">
        <v>38</v>
      </c>
      <c r="F2416" s="11">
        <v>6</v>
      </c>
      <c r="G2416" s="11" t="s">
        <v>268</v>
      </c>
      <c r="H2416" s="11">
        <v>198</v>
      </c>
      <c r="I2416" s="11">
        <v>84</v>
      </c>
      <c r="J2416" s="11" t="s">
        <v>276</v>
      </c>
      <c r="K2416" s="10">
        <v>713240</v>
      </c>
      <c r="L2416" s="10">
        <v>38</v>
      </c>
      <c r="M2416" s="10">
        <v>30</v>
      </c>
      <c r="N2416" s="11" t="s">
        <v>6535</v>
      </c>
      <c r="O2416" s="10">
        <v>2022</v>
      </c>
    </row>
    <row r="2417" spans="1:15" x14ac:dyDescent="0.3">
      <c r="A2417" s="10" t="s">
        <v>1215</v>
      </c>
      <c r="B2417" s="10" t="s">
        <v>7470</v>
      </c>
      <c r="C2417" s="10" t="s">
        <v>267</v>
      </c>
      <c r="D2417" s="15">
        <v>35814</v>
      </c>
      <c r="E2417" s="11" t="s">
        <v>38</v>
      </c>
      <c r="F2417" s="11">
        <v>42</v>
      </c>
      <c r="G2417" s="11" t="s">
        <v>268</v>
      </c>
      <c r="H2417" s="11">
        <v>177</v>
      </c>
      <c r="I2417" s="11">
        <v>69</v>
      </c>
      <c r="J2417" s="11" t="s">
        <v>269</v>
      </c>
      <c r="K2417" s="10">
        <v>621271</v>
      </c>
      <c r="L2417" s="10">
        <v>48</v>
      </c>
      <c r="M2417" s="10">
        <v>11</v>
      </c>
      <c r="N2417" s="11" t="s">
        <v>6535</v>
      </c>
      <c r="O2417" s="10">
        <v>2022</v>
      </c>
    </row>
    <row r="2418" spans="1:15" x14ac:dyDescent="0.3">
      <c r="A2418" s="10" t="s">
        <v>752</v>
      </c>
      <c r="B2418" s="10" t="s">
        <v>7095</v>
      </c>
      <c r="C2418" s="10" t="s">
        <v>753</v>
      </c>
      <c r="D2418" s="15">
        <v>35774</v>
      </c>
      <c r="E2418" s="11" t="s">
        <v>5</v>
      </c>
      <c r="F2418" s="11">
        <v>19</v>
      </c>
      <c r="G2418" s="11" t="s">
        <v>268</v>
      </c>
      <c r="H2418" s="11">
        <v>175</v>
      </c>
      <c r="I2418" s="11">
        <v>71</v>
      </c>
      <c r="J2418" s="11" t="s">
        <v>269</v>
      </c>
      <c r="K2418" s="10">
        <v>581418</v>
      </c>
      <c r="L2418" s="10">
        <v>3</v>
      </c>
      <c r="M2418" s="10">
        <v>14</v>
      </c>
      <c r="N2418" s="11" t="s">
        <v>6523</v>
      </c>
      <c r="O2418" s="10">
        <v>2022</v>
      </c>
    </row>
    <row r="2419" spans="1:15" x14ac:dyDescent="0.3">
      <c r="A2419" s="17" t="s">
        <v>1216</v>
      </c>
      <c r="B2419" s="17" t="s">
        <v>7471</v>
      </c>
      <c r="C2419" s="17" t="s">
        <v>795</v>
      </c>
      <c r="D2419" s="18">
        <v>36986</v>
      </c>
      <c r="E2419" s="19" t="s">
        <v>38</v>
      </c>
      <c r="F2419" s="19">
        <v>20</v>
      </c>
      <c r="G2419" s="19" t="s">
        <v>268</v>
      </c>
      <c r="H2419" s="19">
        <v>176</v>
      </c>
      <c r="I2419" s="19">
        <v>69</v>
      </c>
      <c r="J2419" s="19" t="s">
        <v>269</v>
      </c>
      <c r="K2419" s="17">
        <v>940396</v>
      </c>
      <c r="L2419" s="17">
        <v>49</v>
      </c>
      <c r="M2419" s="17">
        <v>27</v>
      </c>
      <c r="N2419" s="19" t="s">
        <v>6523</v>
      </c>
      <c r="O2419" s="17">
        <v>2018</v>
      </c>
    </row>
    <row r="2420" spans="1:15" x14ac:dyDescent="0.3">
      <c r="A2420" s="10" t="s">
        <v>1216</v>
      </c>
      <c r="B2420" s="10" t="s">
        <v>7471</v>
      </c>
      <c r="C2420" s="10" t="s">
        <v>795</v>
      </c>
      <c r="D2420" s="15">
        <v>36986</v>
      </c>
      <c r="E2420" s="11" t="s">
        <v>38</v>
      </c>
      <c r="F2420" s="11">
        <v>20</v>
      </c>
      <c r="G2420" s="11" t="s">
        <v>268</v>
      </c>
      <c r="H2420" s="11">
        <v>176</v>
      </c>
      <c r="I2420" s="11">
        <v>69</v>
      </c>
      <c r="J2420" s="11" t="s">
        <v>269</v>
      </c>
      <c r="K2420" s="10">
        <v>940396</v>
      </c>
      <c r="L2420" s="10">
        <v>49</v>
      </c>
      <c r="M2420" s="10">
        <v>27</v>
      </c>
      <c r="N2420" s="11" t="s">
        <v>6535</v>
      </c>
      <c r="O2420" s="10">
        <v>2022</v>
      </c>
    </row>
    <row r="2421" spans="1:15" x14ac:dyDescent="0.3">
      <c r="A2421" s="17" t="s">
        <v>1217</v>
      </c>
      <c r="B2421" s="17" t="s">
        <v>7472</v>
      </c>
      <c r="C2421" s="17" t="s">
        <v>430</v>
      </c>
      <c r="D2421" s="18">
        <v>36663</v>
      </c>
      <c r="E2421" s="19" t="s">
        <v>38</v>
      </c>
      <c r="F2421" s="19">
        <v>21</v>
      </c>
      <c r="G2421" s="19" t="s">
        <v>275</v>
      </c>
      <c r="H2421" s="19">
        <v>178</v>
      </c>
      <c r="I2421" s="19">
        <v>76</v>
      </c>
      <c r="J2421" s="19" t="s">
        <v>269</v>
      </c>
      <c r="K2421" s="17">
        <v>960220</v>
      </c>
      <c r="L2421" s="17">
        <v>2</v>
      </c>
      <c r="M2421" s="17">
        <v>10</v>
      </c>
      <c r="N2421" s="19" t="s">
        <v>6595</v>
      </c>
      <c r="O2421" s="17">
        <v>2017</v>
      </c>
    </row>
    <row r="2422" spans="1:15" x14ac:dyDescent="0.3">
      <c r="A2422" s="10" t="s">
        <v>1217</v>
      </c>
      <c r="B2422" s="10" t="s">
        <v>7472</v>
      </c>
      <c r="C2422" s="10" t="s">
        <v>430</v>
      </c>
      <c r="D2422" s="15">
        <v>36663</v>
      </c>
      <c r="E2422" s="11" t="s">
        <v>38</v>
      </c>
      <c r="F2422" s="11">
        <v>21</v>
      </c>
      <c r="G2422" s="11" t="s">
        <v>275</v>
      </c>
      <c r="H2422" s="11">
        <v>178</v>
      </c>
      <c r="I2422" s="11">
        <v>76</v>
      </c>
      <c r="J2422" s="11" t="s">
        <v>269</v>
      </c>
      <c r="K2422" s="10">
        <v>960220</v>
      </c>
      <c r="L2422" s="10">
        <v>2</v>
      </c>
      <c r="M2422" s="10">
        <v>10</v>
      </c>
      <c r="N2422" s="11" t="s">
        <v>6535</v>
      </c>
      <c r="O2422" s="10">
        <v>2022</v>
      </c>
    </row>
    <row r="2423" spans="1:15" x14ac:dyDescent="0.3">
      <c r="A2423" s="10" t="s">
        <v>1218</v>
      </c>
      <c r="B2423" s="10" t="s">
        <v>7473</v>
      </c>
      <c r="C2423" s="10" t="s">
        <v>1219</v>
      </c>
      <c r="D2423" s="15">
        <v>35654</v>
      </c>
      <c r="E2423" s="11" t="s">
        <v>38</v>
      </c>
      <c r="F2423" s="11">
        <v>70</v>
      </c>
      <c r="G2423" s="11" t="s">
        <v>275</v>
      </c>
      <c r="H2423" s="11">
        <v>178</v>
      </c>
      <c r="I2423" s="11">
        <v>71</v>
      </c>
      <c r="J2423" s="11" t="s">
        <v>276</v>
      </c>
      <c r="K2423" s="10">
        <v>246681</v>
      </c>
      <c r="L2423" s="10">
        <v>37</v>
      </c>
      <c r="M2423" s="10">
        <v>23</v>
      </c>
      <c r="N2423" s="11" t="s">
        <v>6535</v>
      </c>
      <c r="O2423" s="10">
        <v>2022</v>
      </c>
    </row>
    <row r="2424" spans="1:15" x14ac:dyDescent="0.3">
      <c r="A2424" s="10" t="s">
        <v>1220</v>
      </c>
      <c r="B2424" s="10" t="s">
        <v>7474</v>
      </c>
      <c r="C2424" s="10" t="s">
        <v>1221</v>
      </c>
      <c r="D2424" s="15">
        <v>36103</v>
      </c>
      <c r="E2424" s="11" t="s">
        <v>38</v>
      </c>
      <c r="F2424" s="11">
        <v>10</v>
      </c>
      <c r="G2424" s="11" t="s">
        <v>275</v>
      </c>
      <c r="H2424" s="11">
        <v>172</v>
      </c>
      <c r="I2424" s="11">
        <v>68</v>
      </c>
      <c r="J2424" s="11" t="s">
        <v>269</v>
      </c>
      <c r="K2424" s="10">
        <v>552775</v>
      </c>
      <c r="L2424" s="10">
        <v>11</v>
      </c>
      <c r="M2424" s="10">
        <v>30</v>
      </c>
      <c r="N2424" s="11" t="s">
        <v>6535</v>
      </c>
      <c r="O2424" s="10">
        <v>2022</v>
      </c>
    </row>
    <row r="2425" spans="1:15" x14ac:dyDescent="0.3">
      <c r="A2425" s="17" t="s">
        <v>1222</v>
      </c>
      <c r="B2425" s="17" t="s">
        <v>7475</v>
      </c>
      <c r="C2425" s="17" t="s">
        <v>96</v>
      </c>
      <c r="D2425" s="18">
        <v>36880</v>
      </c>
      <c r="E2425" s="19" t="s">
        <v>38</v>
      </c>
      <c r="F2425" s="19">
        <v>30</v>
      </c>
      <c r="G2425" s="19" t="s">
        <v>275</v>
      </c>
      <c r="H2425" s="19">
        <v>172</v>
      </c>
      <c r="I2425" s="19">
        <v>69</v>
      </c>
      <c r="J2425" s="19" t="s">
        <v>269</v>
      </c>
      <c r="K2425" s="17">
        <v>869886</v>
      </c>
      <c r="L2425" s="17">
        <v>24</v>
      </c>
      <c r="M2425" s="17">
        <v>11</v>
      </c>
      <c r="N2425" s="19" t="s">
        <v>6531</v>
      </c>
      <c r="O2425" s="17">
        <v>2017</v>
      </c>
    </row>
    <row r="2426" spans="1:15" x14ac:dyDescent="0.3">
      <c r="A2426" s="10" t="s">
        <v>1222</v>
      </c>
      <c r="B2426" s="10" t="s">
        <v>7475</v>
      </c>
      <c r="C2426" s="10" t="s">
        <v>96</v>
      </c>
      <c r="D2426" s="15">
        <v>36880</v>
      </c>
      <c r="E2426" s="11" t="s">
        <v>38</v>
      </c>
      <c r="F2426" s="11">
        <v>30</v>
      </c>
      <c r="G2426" s="11" t="s">
        <v>275</v>
      </c>
      <c r="H2426" s="11">
        <v>172</v>
      </c>
      <c r="I2426" s="11">
        <v>69</v>
      </c>
      <c r="J2426" s="11" t="s">
        <v>269</v>
      </c>
      <c r="K2426" s="10">
        <v>869886</v>
      </c>
      <c r="L2426" s="10">
        <v>24</v>
      </c>
      <c r="M2426" s="10">
        <v>11</v>
      </c>
      <c r="N2426" s="11" t="s">
        <v>6535</v>
      </c>
      <c r="O2426" s="10">
        <v>2022</v>
      </c>
    </row>
    <row r="2427" spans="1:15" x14ac:dyDescent="0.3">
      <c r="A2427" s="10" t="s">
        <v>1223</v>
      </c>
      <c r="B2427" s="10" t="s">
        <v>7476</v>
      </c>
      <c r="C2427" s="10" t="s">
        <v>583</v>
      </c>
      <c r="D2427" s="15">
        <v>36799</v>
      </c>
      <c r="F2427" s="11">
        <v>28</v>
      </c>
      <c r="G2427" s="11" t="s">
        <v>275</v>
      </c>
      <c r="H2427" s="11">
        <v>182</v>
      </c>
      <c r="I2427" s="11" t="s">
        <v>280</v>
      </c>
      <c r="J2427" s="11" t="s">
        <v>269</v>
      </c>
      <c r="K2427" s="10">
        <v>614548</v>
      </c>
      <c r="L2427" s="10">
        <v>19</v>
      </c>
      <c r="M2427" s="10">
        <v>14</v>
      </c>
      <c r="O2427" s="10">
        <v>2022</v>
      </c>
    </row>
    <row r="2428" spans="1:15" x14ac:dyDescent="0.3">
      <c r="A2428" s="10" t="s">
        <v>1224</v>
      </c>
      <c r="B2428" s="10" t="s">
        <v>7477</v>
      </c>
      <c r="C2428" s="10" t="s">
        <v>39</v>
      </c>
      <c r="D2428" s="15">
        <v>36921</v>
      </c>
      <c r="E2428" s="11" t="s">
        <v>38</v>
      </c>
      <c r="F2428" s="11">
        <v>24</v>
      </c>
      <c r="G2428" s="11" t="s">
        <v>275</v>
      </c>
      <c r="H2428" s="11">
        <v>171</v>
      </c>
      <c r="I2428" s="11" t="s">
        <v>280</v>
      </c>
      <c r="K2428" s="10">
        <v>533159</v>
      </c>
      <c r="L2428" s="10">
        <v>24</v>
      </c>
      <c r="M2428" s="10">
        <v>22</v>
      </c>
      <c r="N2428" s="11" t="s">
        <v>6535</v>
      </c>
      <c r="O2428" s="10">
        <v>2022</v>
      </c>
    </row>
    <row r="2429" spans="1:15" x14ac:dyDescent="0.3">
      <c r="A2429" s="10" t="s">
        <v>1225</v>
      </c>
      <c r="B2429" s="10" t="s">
        <v>7478</v>
      </c>
      <c r="C2429" s="10" t="s">
        <v>410</v>
      </c>
      <c r="D2429" s="15">
        <v>35903</v>
      </c>
      <c r="E2429" s="11" t="s">
        <v>38</v>
      </c>
      <c r="F2429" s="11">
        <v>18</v>
      </c>
      <c r="G2429" s="11" t="s">
        <v>275</v>
      </c>
      <c r="H2429" s="11">
        <v>180</v>
      </c>
      <c r="I2429" s="11" t="s">
        <v>280</v>
      </c>
      <c r="J2429" s="11" t="s">
        <v>269</v>
      </c>
      <c r="K2429" s="10">
        <v>274153</v>
      </c>
      <c r="L2429" s="10">
        <v>9</v>
      </c>
      <c r="M2429" s="10">
        <v>5</v>
      </c>
      <c r="N2429" s="11" t="s">
        <v>6535</v>
      </c>
      <c r="O2429" s="10">
        <v>2022</v>
      </c>
    </row>
    <row r="2430" spans="1:15" x14ac:dyDescent="0.3">
      <c r="A2430" s="10" t="s">
        <v>1226</v>
      </c>
      <c r="B2430" s="10" t="s">
        <v>7479</v>
      </c>
      <c r="C2430" s="10" t="s">
        <v>777</v>
      </c>
      <c r="D2430" s="15">
        <v>35202</v>
      </c>
      <c r="E2430" s="11" t="s">
        <v>38</v>
      </c>
      <c r="F2430" s="11">
        <v>22</v>
      </c>
      <c r="G2430" s="11" t="s">
        <v>275</v>
      </c>
      <c r="H2430" s="11">
        <v>184</v>
      </c>
      <c r="I2430" s="11" t="s">
        <v>280</v>
      </c>
      <c r="J2430" s="11" t="s">
        <v>269</v>
      </c>
      <c r="K2430" s="10">
        <v>846198</v>
      </c>
      <c r="L2430" s="10">
        <v>30</v>
      </c>
      <c r="M2430" s="10">
        <v>20</v>
      </c>
      <c r="N2430" s="11" t="s">
        <v>6535</v>
      </c>
      <c r="O2430" s="10">
        <v>2022</v>
      </c>
    </row>
    <row r="2431" spans="1:15" x14ac:dyDescent="0.3">
      <c r="A2431" s="17" t="s">
        <v>1227</v>
      </c>
      <c r="B2431" s="17" t="s">
        <v>7480</v>
      </c>
      <c r="C2431" s="17" t="s">
        <v>1228</v>
      </c>
      <c r="D2431" s="18">
        <v>37475</v>
      </c>
      <c r="E2431" s="19" t="s">
        <v>38</v>
      </c>
      <c r="F2431" s="19">
        <v>12</v>
      </c>
      <c r="G2431" s="19" t="s">
        <v>275</v>
      </c>
      <c r="H2431" s="19">
        <v>185</v>
      </c>
      <c r="I2431" s="19">
        <v>77</v>
      </c>
      <c r="J2431" s="19"/>
      <c r="K2431" s="17">
        <v>924925</v>
      </c>
      <c r="L2431" s="17">
        <v>39</v>
      </c>
      <c r="M2431" s="17">
        <v>29</v>
      </c>
      <c r="N2431" s="19" t="s">
        <v>6586</v>
      </c>
      <c r="O2431" s="17">
        <v>2021</v>
      </c>
    </row>
    <row r="2432" spans="1:15" x14ac:dyDescent="0.3">
      <c r="A2432" s="10" t="s">
        <v>1227</v>
      </c>
      <c r="B2432" s="10" t="s">
        <v>7480</v>
      </c>
      <c r="C2432" s="10" t="s">
        <v>1228</v>
      </c>
      <c r="D2432" s="15">
        <v>37475</v>
      </c>
      <c r="E2432" s="11" t="s">
        <v>38</v>
      </c>
      <c r="F2432" s="11">
        <v>12</v>
      </c>
      <c r="G2432" s="11" t="s">
        <v>275</v>
      </c>
      <c r="H2432" s="11">
        <v>185</v>
      </c>
      <c r="I2432" s="11">
        <v>77</v>
      </c>
      <c r="K2432" s="10">
        <v>924925</v>
      </c>
      <c r="L2432" s="10">
        <v>39</v>
      </c>
      <c r="M2432" s="10">
        <v>29</v>
      </c>
      <c r="N2432" s="11" t="s">
        <v>6535</v>
      </c>
      <c r="O2432" s="10">
        <v>2022</v>
      </c>
    </row>
    <row r="2433" spans="1:15" x14ac:dyDescent="0.3">
      <c r="A2433" s="10" t="s">
        <v>754</v>
      </c>
      <c r="B2433" s="10" t="s">
        <v>7096</v>
      </c>
      <c r="C2433" s="10" t="s">
        <v>6</v>
      </c>
      <c r="D2433" s="15">
        <v>37059</v>
      </c>
      <c r="E2433" s="11" t="s">
        <v>5</v>
      </c>
      <c r="F2433" s="11">
        <v>2</v>
      </c>
      <c r="G2433" s="11" t="s">
        <v>268</v>
      </c>
      <c r="H2433" s="11">
        <v>179</v>
      </c>
      <c r="I2433" s="11">
        <v>62</v>
      </c>
      <c r="J2433" s="11" t="s">
        <v>269</v>
      </c>
      <c r="K2433" s="10">
        <v>845784</v>
      </c>
      <c r="L2433" s="10">
        <v>37</v>
      </c>
      <c r="M2433" s="10">
        <v>1</v>
      </c>
      <c r="N2433" s="11" t="s">
        <v>6523</v>
      </c>
      <c r="O2433" s="10">
        <v>2022</v>
      </c>
    </row>
    <row r="2434" spans="1:15" x14ac:dyDescent="0.3">
      <c r="A2434" s="10" t="s">
        <v>1229</v>
      </c>
      <c r="B2434" s="10" t="s">
        <v>7481</v>
      </c>
      <c r="C2434" s="10" t="s">
        <v>1231</v>
      </c>
      <c r="D2434" s="15">
        <v>36930</v>
      </c>
      <c r="E2434" s="11" t="s">
        <v>38</v>
      </c>
      <c r="F2434" s="11">
        <v>3</v>
      </c>
      <c r="G2434" s="11" t="s">
        <v>275</v>
      </c>
      <c r="H2434" s="11">
        <v>173</v>
      </c>
      <c r="I2434" s="11" t="s">
        <v>280</v>
      </c>
      <c r="J2434" s="11" t="s">
        <v>269</v>
      </c>
      <c r="K2434" s="10">
        <v>573990</v>
      </c>
      <c r="L2434" s="10">
        <v>17</v>
      </c>
      <c r="M2434" s="10">
        <v>17</v>
      </c>
      <c r="N2434" s="11" t="s">
        <v>6535</v>
      </c>
      <c r="O2434" s="10">
        <v>2022</v>
      </c>
    </row>
    <row r="2435" spans="1:15" x14ac:dyDescent="0.3">
      <c r="A2435" s="10" t="s">
        <v>1232</v>
      </c>
      <c r="B2435" s="10" t="s">
        <v>7482</v>
      </c>
      <c r="C2435" s="10" t="s">
        <v>430</v>
      </c>
      <c r="D2435" s="15">
        <v>35521</v>
      </c>
      <c r="E2435" s="11" t="s">
        <v>38</v>
      </c>
      <c r="F2435" s="11">
        <v>17</v>
      </c>
      <c r="G2435" s="11" t="s">
        <v>275</v>
      </c>
      <c r="H2435" s="11">
        <v>177</v>
      </c>
      <c r="I2435" s="11" t="s">
        <v>280</v>
      </c>
      <c r="K2435" s="10">
        <v>97772</v>
      </c>
      <c r="L2435" s="10">
        <v>5</v>
      </c>
      <c r="M2435" s="10">
        <v>13</v>
      </c>
      <c r="N2435" s="11" t="s">
        <v>6535</v>
      </c>
      <c r="O2435" s="10">
        <v>2022</v>
      </c>
    </row>
    <row r="2436" spans="1:15" x14ac:dyDescent="0.3">
      <c r="A2436" s="17" t="s">
        <v>1233</v>
      </c>
      <c r="B2436" s="17" t="s">
        <v>7483</v>
      </c>
      <c r="C2436" s="17" t="s">
        <v>1234</v>
      </c>
      <c r="D2436" s="18">
        <v>37833</v>
      </c>
      <c r="E2436" s="19" t="s">
        <v>38</v>
      </c>
      <c r="F2436" s="19">
        <v>23</v>
      </c>
      <c r="G2436" s="19" t="s">
        <v>290</v>
      </c>
      <c r="H2436" s="19">
        <v>188</v>
      </c>
      <c r="I2436" s="19" t="s">
        <v>280</v>
      </c>
      <c r="J2436" s="19"/>
      <c r="K2436" s="17">
        <v>921869</v>
      </c>
      <c r="L2436" s="17">
        <v>4</v>
      </c>
      <c r="M2436" s="17">
        <v>24</v>
      </c>
      <c r="N2436" s="19" t="s">
        <v>6551</v>
      </c>
      <c r="O2436" s="17">
        <v>2018</v>
      </c>
    </row>
    <row r="2437" spans="1:15" x14ac:dyDescent="0.3">
      <c r="A2437" s="10" t="s">
        <v>1233</v>
      </c>
      <c r="B2437" s="10" t="s">
        <v>7483</v>
      </c>
      <c r="C2437" s="10" t="s">
        <v>1234</v>
      </c>
      <c r="D2437" s="15">
        <v>37833</v>
      </c>
      <c r="E2437" s="11" t="s">
        <v>38</v>
      </c>
      <c r="F2437" s="11">
        <v>23</v>
      </c>
      <c r="G2437" s="11" t="s">
        <v>290</v>
      </c>
      <c r="H2437" s="11">
        <v>188</v>
      </c>
      <c r="I2437" s="11" t="s">
        <v>280</v>
      </c>
      <c r="K2437" s="10">
        <v>921869</v>
      </c>
      <c r="L2437" s="10">
        <v>4</v>
      </c>
      <c r="M2437" s="10">
        <v>24</v>
      </c>
      <c r="N2437" s="11" t="s">
        <v>6535</v>
      </c>
      <c r="O2437" s="10">
        <v>2022</v>
      </c>
    </row>
    <row r="2438" spans="1:15" x14ac:dyDescent="0.3">
      <c r="A2438" s="10" t="s">
        <v>1235</v>
      </c>
      <c r="B2438" s="10" t="s">
        <v>7484</v>
      </c>
      <c r="C2438" s="10" t="s">
        <v>531</v>
      </c>
      <c r="D2438" s="15">
        <v>35088</v>
      </c>
      <c r="E2438" s="11" t="s">
        <v>38</v>
      </c>
      <c r="F2438" s="11">
        <v>80</v>
      </c>
      <c r="G2438" s="11" t="s">
        <v>290</v>
      </c>
      <c r="H2438" s="11">
        <v>180</v>
      </c>
      <c r="I2438" s="11">
        <v>76</v>
      </c>
      <c r="J2438" s="11" t="s">
        <v>269</v>
      </c>
      <c r="K2438" s="10">
        <v>132193</v>
      </c>
      <c r="L2438" s="10">
        <v>8</v>
      </c>
      <c r="M2438" s="10">
        <v>26</v>
      </c>
      <c r="N2438" s="11" t="s">
        <v>6535</v>
      </c>
      <c r="O2438" s="10">
        <v>2022</v>
      </c>
    </row>
    <row r="2439" spans="1:15" x14ac:dyDescent="0.3">
      <c r="A2439" s="10" t="s">
        <v>1236</v>
      </c>
      <c r="B2439" s="10" t="s">
        <v>7485</v>
      </c>
      <c r="C2439" s="10" t="s">
        <v>267</v>
      </c>
      <c r="D2439" s="15">
        <v>35501</v>
      </c>
      <c r="E2439" s="11" t="s">
        <v>38</v>
      </c>
      <c r="F2439" s="11">
        <v>11</v>
      </c>
      <c r="G2439" s="11" t="s">
        <v>290</v>
      </c>
      <c r="H2439" s="11">
        <v>184</v>
      </c>
      <c r="I2439" s="11">
        <v>83</v>
      </c>
      <c r="J2439" s="11" t="s">
        <v>276</v>
      </c>
      <c r="K2439" s="10">
        <v>811707</v>
      </c>
      <c r="L2439" s="10">
        <v>14</v>
      </c>
      <c r="M2439" s="10">
        <v>2</v>
      </c>
      <c r="N2439" s="11" t="s">
        <v>6535</v>
      </c>
      <c r="O2439" s="10">
        <v>2022</v>
      </c>
    </row>
    <row r="2440" spans="1:15" x14ac:dyDescent="0.3">
      <c r="A2440" s="10" t="s">
        <v>1237</v>
      </c>
      <c r="B2440" s="10" t="s">
        <v>7486</v>
      </c>
      <c r="C2440" s="10" t="s">
        <v>1221</v>
      </c>
      <c r="D2440" s="15">
        <v>36520</v>
      </c>
      <c r="E2440" s="11" t="s">
        <v>38</v>
      </c>
      <c r="F2440" s="11">
        <v>7</v>
      </c>
      <c r="G2440" s="11" t="s">
        <v>290</v>
      </c>
      <c r="H2440" s="11">
        <v>177</v>
      </c>
      <c r="I2440" s="11">
        <v>70</v>
      </c>
      <c r="J2440" s="11" t="s">
        <v>269</v>
      </c>
      <c r="K2440" s="10">
        <v>597180</v>
      </c>
      <c r="L2440" s="10">
        <v>6</v>
      </c>
      <c r="M2440" s="10">
        <v>10</v>
      </c>
      <c r="N2440" s="11" t="s">
        <v>6535</v>
      </c>
      <c r="O2440" s="10">
        <v>2022</v>
      </c>
    </row>
    <row r="2441" spans="1:15" x14ac:dyDescent="0.3">
      <c r="A2441" s="10" t="s">
        <v>1238</v>
      </c>
      <c r="B2441" s="10" t="s">
        <v>1239</v>
      </c>
      <c r="C2441" s="10" t="s">
        <v>267</v>
      </c>
      <c r="D2441" s="15">
        <v>35913</v>
      </c>
      <c r="E2441" s="11" t="s">
        <v>38</v>
      </c>
      <c r="F2441" s="11">
        <v>28</v>
      </c>
      <c r="G2441" s="11" t="s">
        <v>290</v>
      </c>
      <c r="H2441" s="11">
        <v>187</v>
      </c>
      <c r="I2441" s="11">
        <v>77</v>
      </c>
      <c r="J2441" s="11" t="s">
        <v>276</v>
      </c>
      <c r="K2441" s="10">
        <v>188980</v>
      </c>
      <c r="L2441" s="10">
        <v>27</v>
      </c>
      <c r="M2441" s="10">
        <v>8</v>
      </c>
      <c r="N2441" s="11" t="s">
        <v>6535</v>
      </c>
      <c r="O2441" s="10">
        <v>2022</v>
      </c>
    </row>
    <row r="2442" spans="1:15" x14ac:dyDescent="0.3">
      <c r="A2442" s="10" t="s">
        <v>1240</v>
      </c>
      <c r="B2442" s="10" t="s">
        <v>7487</v>
      </c>
      <c r="C2442" s="10" t="s">
        <v>531</v>
      </c>
      <c r="D2442" s="15">
        <v>36289</v>
      </c>
      <c r="E2442" s="11" t="s">
        <v>38</v>
      </c>
      <c r="F2442" s="11">
        <v>61</v>
      </c>
      <c r="G2442" s="11" t="s">
        <v>290</v>
      </c>
      <c r="H2442" s="11">
        <v>186</v>
      </c>
      <c r="I2442" s="11" t="s">
        <v>280</v>
      </c>
      <c r="K2442" s="10">
        <v>629174</v>
      </c>
      <c r="L2442" s="10">
        <v>3</v>
      </c>
      <c r="M2442" s="10">
        <v>13</v>
      </c>
      <c r="N2442" s="11" t="s">
        <v>6535</v>
      </c>
      <c r="O2442" s="10">
        <v>2022</v>
      </c>
    </row>
    <row r="2443" spans="1:15" x14ac:dyDescent="0.3">
      <c r="A2443" s="10" t="s">
        <v>1241</v>
      </c>
      <c r="B2443" s="10" t="s">
        <v>7488</v>
      </c>
      <c r="C2443" s="10" t="s">
        <v>6</v>
      </c>
      <c r="D2443" s="15">
        <v>35464</v>
      </c>
      <c r="E2443" s="11" t="s">
        <v>38</v>
      </c>
      <c r="F2443" s="11">
        <v>9</v>
      </c>
      <c r="G2443" s="11" t="s">
        <v>290</v>
      </c>
      <c r="H2443" s="11">
        <v>180</v>
      </c>
      <c r="I2443" s="11" t="s">
        <v>280</v>
      </c>
      <c r="J2443" s="11" t="s">
        <v>276</v>
      </c>
      <c r="K2443" s="10">
        <v>398804</v>
      </c>
      <c r="L2443" s="10">
        <v>8</v>
      </c>
      <c r="M2443" s="10">
        <v>4</v>
      </c>
      <c r="N2443" s="11" t="s">
        <v>6535</v>
      </c>
      <c r="O2443" s="10">
        <v>2022</v>
      </c>
    </row>
    <row r="2444" spans="1:15" x14ac:dyDescent="0.3">
      <c r="A2444" s="10" t="s">
        <v>1242</v>
      </c>
      <c r="B2444" s="10" t="s">
        <v>7489</v>
      </c>
      <c r="C2444" s="10" t="s">
        <v>96</v>
      </c>
      <c r="D2444" s="15">
        <v>38077</v>
      </c>
      <c r="E2444" s="11" t="s">
        <v>41</v>
      </c>
      <c r="F2444" s="11">
        <v>40</v>
      </c>
      <c r="G2444" s="11" t="s">
        <v>301</v>
      </c>
      <c r="H2444" s="11">
        <v>191</v>
      </c>
      <c r="I2444" s="11" t="s">
        <v>280</v>
      </c>
      <c r="K2444" s="10">
        <v>843667</v>
      </c>
      <c r="L2444" s="10">
        <v>34</v>
      </c>
      <c r="M2444" s="10">
        <v>10</v>
      </c>
      <c r="N2444" s="11" t="s">
        <v>6536</v>
      </c>
      <c r="O2444" s="10">
        <v>2022</v>
      </c>
    </row>
    <row r="2445" spans="1:15" x14ac:dyDescent="0.3">
      <c r="A2445" s="10" t="s">
        <v>755</v>
      </c>
      <c r="B2445" s="10" t="s">
        <v>7097</v>
      </c>
      <c r="C2445" s="10" t="s">
        <v>6</v>
      </c>
      <c r="D2445" s="15">
        <v>36492</v>
      </c>
      <c r="E2445" s="11" t="s">
        <v>5</v>
      </c>
      <c r="F2445" s="11">
        <v>5</v>
      </c>
      <c r="G2445" s="11" t="s">
        <v>268</v>
      </c>
      <c r="H2445" s="11">
        <v>176</v>
      </c>
      <c r="I2445" s="11">
        <v>65</v>
      </c>
      <c r="J2445" s="11" t="s">
        <v>276</v>
      </c>
      <c r="K2445" s="10">
        <v>744077</v>
      </c>
      <c r="L2445" s="10">
        <v>0</v>
      </c>
      <c r="M2445" s="10">
        <v>19</v>
      </c>
      <c r="N2445" s="11" t="s">
        <v>6523</v>
      </c>
      <c r="O2445" s="10">
        <v>2022</v>
      </c>
    </row>
    <row r="2446" spans="1:15" x14ac:dyDescent="0.3">
      <c r="A2446" s="10" t="s">
        <v>1243</v>
      </c>
      <c r="B2446" s="10" t="s">
        <v>7490</v>
      </c>
      <c r="C2446" s="10" t="s">
        <v>3</v>
      </c>
      <c r="D2446" s="15">
        <v>30317</v>
      </c>
      <c r="E2446" s="11" t="s">
        <v>41</v>
      </c>
      <c r="F2446" s="11">
        <v>21</v>
      </c>
      <c r="G2446" s="11" t="s">
        <v>301</v>
      </c>
      <c r="H2446" s="11">
        <v>188</v>
      </c>
      <c r="I2446" s="11">
        <v>83</v>
      </c>
      <c r="J2446" s="11" t="s">
        <v>269</v>
      </c>
      <c r="K2446" s="10">
        <v>579892</v>
      </c>
      <c r="L2446" s="10">
        <v>16</v>
      </c>
      <c r="M2446" s="10">
        <v>21</v>
      </c>
      <c r="N2446" s="11" t="s">
        <v>6536</v>
      </c>
      <c r="O2446" s="10">
        <v>2022</v>
      </c>
    </row>
    <row r="2447" spans="1:15" x14ac:dyDescent="0.3">
      <c r="A2447" s="17" t="s">
        <v>1244</v>
      </c>
      <c r="B2447" s="17" t="s">
        <v>7491</v>
      </c>
      <c r="C2447" s="17" t="s">
        <v>267</v>
      </c>
      <c r="D2447" s="18">
        <v>36804</v>
      </c>
      <c r="E2447" s="19" t="s">
        <v>41</v>
      </c>
      <c r="F2447" s="19" t="s">
        <v>280</v>
      </c>
      <c r="G2447" s="19" t="s">
        <v>301</v>
      </c>
      <c r="H2447" s="19">
        <v>192</v>
      </c>
      <c r="I2447" s="19">
        <v>75</v>
      </c>
      <c r="J2447" s="19" t="s">
        <v>269</v>
      </c>
      <c r="K2447" s="17">
        <v>866875</v>
      </c>
      <c r="L2447" s="17">
        <v>17</v>
      </c>
      <c r="M2447" s="17">
        <v>1</v>
      </c>
      <c r="N2447" s="19" t="s">
        <v>6552</v>
      </c>
      <c r="O2447" s="17">
        <v>2017</v>
      </c>
    </row>
    <row r="2448" spans="1:15" x14ac:dyDescent="0.3">
      <c r="A2448" s="10" t="s">
        <v>1244</v>
      </c>
      <c r="B2448" s="10" t="s">
        <v>7491</v>
      </c>
      <c r="C2448" s="10" t="s">
        <v>267</v>
      </c>
      <c r="D2448" s="15">
        <v>36804</v>
      </c>
      <c r="E2448" s="11" t="s">
        <v>41</v>
      </c>
      <c r="F2448" s="11" t="s">
        <v>280</v>
      </c>
      <c r="G2448" s="11" t="s">
        <v>301</v>
      </c>
      <c r="H2448" s="11">
        <v>192</v>
      </c>
      <c r="I2448" s="11">
        <v>75</v>
      </c>
      <c r="J2448" s="11" t="s">
        <v>269</v>
      </c>
      <c r="K2448" s="10">
        <v>866875</v>
      </c>
      <c r="L2448" s="10">
        <v>17</v>
      </c>
      <c r="M2448" s="10">
        <v>1</v>
      </c>
      <c r="N2448" s="11" t="s">
        <v>6536</v>
      </c>
      <c r="O2448" s="10">
        <v>2022</v>
      </c>
    </row>
    <row r="2449" spans="1:15" x14ac:dyDescent="0.3">
      <c r="A2449" s="17" t="s">
        <v>1245</v>
      </c>
      <c r="B2449" s="17" t="s">
        <v>7492</v>
      </c>
      <c r="C2449" s="17" t="s">
        <v>151</v>
      </c>
      <c r="D2449" s="18">
        <v>30877</v>
      </c>
      <c r="E2449" s="19" t="s">
        <v>41</v>
      </c>
      <c r="F2449" s="19">
        <v>1</v>
      </c>
      <c r="G2449" s="19" t="s">
        <v>301</v>
      </c>
      <c r="H2449" s="19">
        <v>193</v>
      </c>
      <c r="I2449" s="19">
        <v>82</v>
      </c>
      <c r="J2449" s="19" t="s">
        <v>269</v>
      </c>
      <c r="K2449" s="17">
        <v>942113</v>
      </c>
      <c r="L2449" s="17">
        <v>13</v>
      </c>
      <c r="M2449" s="17">
        <v>5</v>
      </c>
      <c r="N2449" s="19" t="s">
        <v>6586</v>
      </c>
      <c r="O2449" s="17">
        <v>2018</v>
      </c>
    </row>
    <row r="2450" spans="1:15" x14ac:dyDescent="0.3">
      <c r="A2450" s="10" t="s">
        <v>1245</v>
      </c>
      <c r="B2450" s="10" t="s">
        <v>7492</v>
      </c>
      <c r="C2450" s="10" t="s">
        <v>151</v>
      </c>
      <c r="D2450" s="15">
        <v>30877</v>
      </c>
      <c r="E2450" s="11" t="s">
        <v>41</v>
      </c>
      <c r="F2450" s="11">
        <v>1</v>
      </c>
      <c r="G2450" s="11" t="s">
        <v>301</v>
      </c>
      <c r="H2450" s="11">
        <v>193</v>
      </c>
      <c r="I2450" s="11">
        <v>82</v>
      </c>
      <c r="J2450" s="11" t="s">
        <v>269</v>
      </c>
      <c r="K2450" s="10">
        <v>942113</v>
      </c>
      <c r="L2450" s="10">
        <v>13</v>
      </c>
      <c r="M2450" s="10">
        <v>5</v>
      </c>
      <c r="N2450" s="11" t="s">
        <v>6536</v>
      </c>
      <c r="O2450" s="10">
        <v>2022</v>
      </c>
    </row>
    <row r="2451" spans="1:15" x14ac:dyDescent="0.3">
      <c r="A2451" s="17" t="s">
        <v>1246</v>
      </c>
      <c r="B2451" s="17" t="s">
        <v>7493</v>
      </c>
      <c r="C2451" s="17" t="s">
        <v>321</v>
      </c>
      <c r="D2451" s="18">
        <v>35157</v>
      </c>
      <c r="E2451" s="19" t="s">
        <v>41</v>
      </c>
      <c r="F2451" s="19">
        <v>24</v>
      </c>
      <c r="G2451" s="19" t="s">
        <v>301</v>
      </c>
      <c r="H2451" s="19">
        <v>190</v>
      </c>
      <c r="I2451" s="19">
        <v>93</v>
      </c>
      <c r="J2451" s="19" t="s">
        <v>269</v>
      </c>
      <c r="K2451" s="17">
        <v>970413</v>
      </c>
      <c r="L2451" s="17">
        <v>26</v>
      </c>
      <c r="M2451" s="17">
        <v>7</v>
      </c>
      <c r="N2451" s="19" t="s">
        <v>6552</v>
      </c>
      <c r="O2451" s="17">
        <v>2017</v>
      </c>
    </row>
    <row r="2452" spans="1:15" x14ac:dyDescent="0.3">
      <c r="A2452" s="10" t="s">
        <v>1246</v>
      </c>
      <c r="B2452" s="10" t="s">
        <v>7493</v>
      </c>
      <c r="C2452" s="10" t="s">
        <v>321</v>
      </c>
      <c r="D2452" s="15">
        <v>35157</v>
      </c>
      <c r="E2452" s="11" t="s">
        <v>41</v>
      </c>
      <c r="F2452" s="11">
        <v>24</v>
      </c>
      <c r="G2452" s="11" t="s">
        <v>301</v>
      </c>
      <c r="H2452" s="11">
        <v>190</v>
      </c>
      <c r="I2452" s="11">
        <v>93</v>
      </c>
      <c r="J2452" s="11" t="s">
        <v>269</v>
      </c>
      <c r="K2452" s="10">
        <v>970413</v>
      </c>
      <c r="L2452" s="10">
        <v>26</v>
      </c>
      <c r="M2452" s="10">
        <v>7</v>
      </c>
      <c r="N2452" s="11" t="s">
        <v>6536</v>
      </c>
      <c r="O2452" s="10">
        <v>2022</v>
      </c>
    </row>
    <row r="2453" spans="1:15" x14ac:dyDescent="0.3">
      <c r="A2453" s="10" t="s">
        <v>1247</v>
      </c>
      <c r="B2453" s="10" t="s">
        <v>7494</v>
      </c>
      <c r="C2453" s="10" t="s">
        <v>3</v>
      </c>
      <c r="D2453" s="15">
        <v>32183</v>
      </c>
      <c r="E2453" s="11" t="s">
        <v>41</v>
      </c>
      <c r="F2453" s="11">
        <v>15</v>
      </c>
      <c r="G2453" s="11" t="s">
        <v>268</v>
      </c>
      <c r="H2453" s="11">
        <v>192</v>
      </c>
      <c r="I2453" s="11">
        <v>90</v>
      </c>
      <c r="J2453" s="11" t="s">
        <v>276</v>
      </c>
      <c r="K2453" s="10">
        <v>604630</v>
      </c>
      <c r="L2453" s="10">
        <v>12</v>
      </c>
      <c r="M2453" s="10">
        <v>28</v>
      </c>
      <c r="N2453" s="11" t="s">
        <v>6536</v>
      </c>
      <c r="O2453" s="10">
        <v>2022</v>
      </c>
    </row>
    <row r="2454" spans="1:15" x14ac:dyDescent="0.3">
      <c r="A2454" s="17" t="s">
        <v>1248</v>
      </c>
      <c r="B2454" s="17" t="s">
        <v>7495</v>
      </c>
      <c r="C2454" s="17" t="s">
        <v>3</v>
      </c>
      <c r="D2454" s="18">
        <v>36263</v>
      </c>
      <c r="E2454" s="19" t="s">
        <v>41</v>
      </c>
      <c r="F2454" s="19">
        <v>95</v>
      </c>
      <c r="G2454" s="19" t="s">
        <v>268</v>
      </c>
      <c r="H2454" s="19">
        <v>190</v>
      </c>
      <c r="I2454" s="19">
        <v>75</v>
      </c>
      <c r="J2454" s="19" t="s">
        <v>276</v>
      </c>
      <c r="K2454" s="17">
        <v>906460</v>
      </c>
      <c r="L2454" s="17">
        <v>2</v>
      </c>
      <c r="M2454" s="17">
        <v>18</v>
      </c>
      <c r="N2454" s="19" t="s">
        <v>6562</v>
      </c>
      <c r="O2454" s="17">
        <v>2019</v>
      </c>
    </row>
    <row r="2455" spans="1:15" x14ac:dyDescent="0.3">
      <c r="A2455" s="10" t="s">
        <v>1248</v>
      </c>
      <c r="B2455" s="10" t="s">
        <v>7495</v>
      </c>
      <c r="C2455" s="10" t="s">
        <v>3</v>
      </c>
      <c r="D2455" s="15">
        <v>36263</v>
      </c>
      <c r="E2455" s="11" t="s">
        <v>41</v>
      </c>
      <c r="F2455" s="11">
        <v>95</v>
      </c>
      <c r="G2455" s="11" t="s">
        <v>268</v>
      </c>
      <c r="H2455" s="11">
        <v>190</v>
      </c>
      <c r="I2455" s="11">
        <v>75</v>
      </c>
      <c r="J2455" s="11" t="s">
        <v>276</v>
      </c>
      <c r="K2455" s="10">
        <v>906460</v>
      </c>
      <c r="L2455" s="10">
        <v>2</v>
      </c>
      <c r="M2455" s="10">
        <v>18</v>
      </c>
      <c r="N2455" s="11" t="s">
        <v>6536</v>
      </c>
      <c r="O2455" s="10">
        <v>2022</v>
      </c>
    </row>
    <row r="2456" spans="1:15" x14ac:dyDescent="0.3">
      <c r="A2456" s="10" t="s">
        <v>1249</v>
      </c>
      <c r="B2456" s="10" t="s">
        <v>7496</v>
      </c>
      <c r="C2456" s="10" t="s">
        <v>3</v>
      </c>
      <c r="D2456" s="15">
        <v>36663</v>
      </c>
      <c r="E2456" s="11" t="s">
        <v>41</v>
      </c>
      <c r="F2456" s="11">
        <v>12</v>
      </c>
      <c r="G2456" s="11" t="s">
        <v>268</v>
      </c>
      <c r="H2456" s="11">
        <v>188</v>
      </c>
      <c r="I2456" s="11">
        <v>78</v>
      </c>
      <c r="J2456" s="11" t="s">
        <v>269</v>
      </c>
      <c r="K2456" s="10">
        <v>440476</v>
      </c>
      <c r="L2456" s="10">
        <v>5</v>
      </c>
      <c r="M2456" s="10">
        <v>6</v>
      </c>
      <c r="N2456" s="11" t="s">
        <v>6536</v>
      </c>
      <c r="O2456" s="10">
        <v>2022</v>
      </c>
    </row>
    <row r="2457" spans="1:15" x14ac:dyDescent="0.3">
      <c r="A2457" s="17" t="s">
        <v>1250</v>
      </c>
      <c r="B2457" s="17" t="s">
        <v>7497</v>
      </c>
      <c r="C2457" s="17" t="s">
        <v>3</v>
      </c>
      <c r="D2457" s="18">
        <v>32395</v>
      </c>
      <c r="E2457" s="19" t="s">
        <v>41</v>
      </c>
      <c r="F2457" s="19">
        <v>33</v>
      </c>
      <c r="G2457" s="19" t="s">
        <v>268</v>
      </c>
      <c r="H2457" s="19">
        <v>180</v>
      </c>
      <c r="I2457" s="19">
        <v>75</v>
      </c>
      <c r="J2457" s="19" t="s">
        <v>269</v>
      </c>
      <c r="K2457" s="17">
        <v>880753</v>
      </c>
      <c r="L2457" s="17">
        <v>31</v>
      </c>
      <c r="M2457" s="17">
        <v>14</v>
      </c>
      <c r="N2457" s="19" t="s">
        <v>6561</v>
      </c>
      <c r="O2457" s="17">
        <v>2018</v>
      </c>
    </row>
    <row r="2458" spans="1:15" x14ac:dyDescent="0.3">
      <c r="A2458" s="10" t="s">
        <v>1250</v>
      </c>
      <c r="B2458" s="10" t="s">
        <v>7497</v>
      </c>
      <c r="C2458" s="10" t="s">
        <v>3</v>
      </c>
      <c r="D2458" s="15">
        <v>32395</v>
      </c>
      <c r="E2458" s="11" t="s">
        <v>41</v>
      </c>
      <c r="F2458" s="11">
        <v>33</v>
      </c>
      <c r="G2458" s="11" t="s">
        <v>268</v>
      </c>
      <c r="H2458" s="11">
        <v>180</v>
      </c>
      <c r="I2458" s="11">
        <v>75</v>
      </c>
      <c r="J2458" s="11" t="s">
        <v>269</v>
      </c>
      <c r="K2458" s="10">
        <v>880753</v>
      </c>
      <c r="L2458" s="10">
        <v>31</v>
      </c>
      <c r="M2458" s="10">
        <v>14</v>
      </c>
      <c r="N2458" s="11" t="s">
        <v>6536</v>
      </c>
      <c r="O2458" s="10">
        <v>2022</v>
      </c>
    </row>
    <row r="2459" spans="1:15" x14ac:dyDescent="0.3">
      <c r="A2459" s="10" t="s">
        <v>1251</v>
      </c>
      <c r="B2459" s="10" t="s">
        <v>1252</v>
      </c>
      <c r="C2459" s="10" t="s">
        <v>267</v>
      </c>
      <c r="D2459" s="15">
        <v>34220</v>
      </c>
      <c r="E2459" s="11" t="s">
        <v>41</v>
      </c>
      <c r="F2459" s="11" t="s">
        <v>280</v>
      </c>
      <c r="G2459" s="11" t="s">
        <v>268</v>
      </c>
      <c r="H2459" s="11">
        <v>182</v>
      </c>
      <c r="I2459" s="11">
        <v>70</v>
      </c>
      <c r="J2459" s="11" t="s">
        <v>276</v>
      </c>
      <c r="K2459" s="10">
        <v>714458</v>
      </c>
      <c r="L2459" s="10">
        <v>25</v>
      </c>
      <c r="M2459" s="10">
        <v>3</v>
      </c>
      <c r="N2459" s="11" t="s">
        <v>6536</v>
      </c>
      <c r="O2459" s="10">
        <v>2022</v>
      </c>
    </row>
    <row r="2460" spans="1:15" x14ac:dyDescent="0.3">
      <c r="A2460" s="10" t="s">
        <v>1253</v>
      </c>
      <c r="B2460" s="10" t="s">
        <v>7498</v>
      </c>
      <c r="C2460" s="10" t="s">
        <v>3</v>
      </c>
      <c r="D2460" s="15">
        <v>32844</v>
      </c>
      <c r="E2460" s="11" t="s">
        <v>41</v>
      </c>
      <c r="F2460" s="11">
        <v>36</v>
      </c>
      <c r="G2460" s="11" t="s">
        <v>268</v>
      </c>
      <c r="H2460" s="11">
        <v>182</v>
      </c>
      <c r="I2460" s="11">
        <v>70</v>
      </c>
      <c r="J2460" s="11" t="s">
        <v>269</v>
      </c>
      <c r="K2460" s="10">
        <v>451658</v>
      </c>
      <c r="L2460" s="10">
        <v>18</v>
      </c>
      <c r="M2460" s="10">
        <v>6</v>
      </c>
      <c r="N2460" s="11" t="s">
        <v>6536</v>
      </c>
      <c r="O2460" s="10">
        <v>2022</v>
      </c>
    </row>
    <row r="2461" spans="1:15" x14ac:dyDescent="0.3">
      <c r="A2461" s="10" t="s">
        <v>756</v>
      </c>
      <c r="B2461" s="10" t="s">
        <v>7098</v>
      </c>
      <c r="C2461" s="10" t="s">
        <v>753</v>
      </c>
      <c r="D2461" s="15">
        <v>35727</v>
      </c>
      <c r="E2461" s="11" t="s">
        <v>5</v>
      </c>
      <c r="F2461" s="11">
        <v>4</v>
      </c>
      <c r="G2461" s="11" t="s">
        <v>275</v>
      </c>
      <c r="H2461" s="11">
        <v>187</v>
      </c>
      <c r="I2461" s="11">
        <v>72</v>
      </c>
      <c r="J2461" s="11" t="s">
        <v>269</v>
      </c>
      <c r="K2461" s="10">
        <v>830611</v>
      </c>
      <c r="L2461" s="10">
        <v>43</v>
      </c>
      <c r="M2461" s="10">
        <v>30</v>
      </c>
      <c r="N2461" s="11" t="s">
        <v>6523</v>
      </c>
      <c r="O2461" s="10">
        <v>2022</v>
      </c>
    </row>
    <row r="2462" spans="1:15" x14ac:dyDescent="0.3">
      <c r="A2462" s="10" t="s">
        <v>1254</v>
      </c>
      <c r="B2462" s="10" t="s">
        <v>7499</v>
      </c>
      <c r="C2462" s="10" t="s">
        <v>6</v>
      </c>
      <c r="D2462" s="15">
        <v>33639</v>
      </c>
      <c r="E2462" s="11" t="s">
        <v>41</v>
      </c>
      <c r="F2462" s="11">
        <v>6</v>
      </c>
      <c r="G2462" s="11" t="s">
        <v>268</v>
      </c>
      <c r="H2462" s="11">
        <v>189</v>
      </c>
      <c r="I2462" s="11">
        <v>78</v>
      </c>
      <c r="J2462" s="11" t="s">
        <v>269</v>
      </c>
      <c r="K2462" s="10">
        <v>533801</v>
      </c>
      <c r="L2462" s="10">
        <v>32</v>
      </c>
      <c r="M2462" s="10">
        <v>28</v>
      </c>
      <c r="N2462" s="11" t="s">
        <v>6536</v>
      </c>
      <c r="O2462" s="10">
        <v>2022</v>
      </c>
    </row>
    <row r="2463" spans="1:15" x14ac:dyDescent="0.3">
      <c r="A2463" s="10" t="s">
        <v>1255</v>
      </c>
      <c r="B2463" s="10" t="s">
        <v>7500</v>
      </c>
      <c r="C2463" s="10" t="s">
        <v>3</v>
      </c>
      <c r="D2463" s="15">
        <v>35744</v>
      </c>
      <c r="E2463" s="11" t="s">
        <v>41</v>
      </c>
      <c r="F2463" s="11">
        <v>32</v>
      </c>
      <c r="G2463" s="11" t="s">
        <v>268</v>
      </c>
      <c r="H2463" s="11">
        <v>175</v>
      </c>
      <c r="I2463" s="11">
        <v>75</v>
      </c>
      <c r="J2463" s="11" t="s">
        <v>276</v>
      </c>
      <c r="K2463" s="10">
        <v>409642</v>
      </c>
      <c r="L2463" s="10">
        <v>30</v>
      </c>
      <c r="M2463" s="10">
        <v>7</v>
      </c>
      <c r="N2463" s="11" t="s">
        <v>6536</v>
      </c>
      <c r="O2463" s="10">
        <v>2022</v>
      </c>
    </row>
    <row r="2464" spans="1:15" x14ac:dyDescent="0.3">
      <c r="A2464" s="10" t="s">
        <v>1256</v>
      </c>
      <c r="B2464" s="10" t="s">
        <v>7501</v>
      </c>
      <c r="C2464" s="10" t="s">
        <v>6</v>
      </c>
      <c r="D2464" s="15">
        <v>35173</v>
      </c>
      <c r="E2464" s="11" t="s">
        <v>41</v>
      </c>
      <c r="F2464" s="11">
        <v>2</v>
      </c>
      <c r="G2464" s="11" t="s">
        <v>268</v>
      </c>
      <c r="H2464" s="11">
        <v>189</v>
      </c>
      <c r="I2464" s="11">
        <v>81</v>
      </c>
      <c r="J2464" s="11" t="s">
        <v>269</v>
      </c>
      <c r="K2464" s="10">
        <v>809586</v>
      </c>
      <c r="L2464" s="10">
        <v>38</v>
      </c>
      <c r="M2464" s="10">
        <v>9</v>
      </c>
      <c r="N2464" s="11" t="s">
        <v>6536</v>
      </c>
      <c r="O2464" s="10">
        <v>2022</v>
      </c>
    </row>
    <row r="2465" spans="1:15" x14ac:dyDescent="0.3">
      <c r="A2465" s="17" t="s">
        <v>1257</v>
      </c>
      <c r="B2465" s="17" t="s">
        <v>7502</v>
      </c>
      <c r="C2465" s="17" t="s">
        <v>3</v>
      </c>
      <c r="D2465" s="18">
        <v>37659</v>
      </c>
      <c r="E2465" s="19" t="s">
        <v>41</v>
      </c>
      <c r="F2465" s="19">
        <v>47</v>
      </c>
      <c r="G2465" s="19" t="s">
        <v>268</v>
      </c>
      <c r="H2465" s="19" t="s">
        <v>280</v>
      </c>
      <c r="I2465" s="19" t="s">
        <v>280</v>
      </c>
      <c r="J2465" s="19"/>
      <c r="K2465" s="17">
        <v>936768</v>
      </c>
      <c r="L2465" s="17">
        <v>30</v>
      </c>
      <c r="M2465" s="17">
        <v>28</v>
      </c>
      <c r="N2465" s="19" t="s">
        <v>6538</v>
      </c>
      <c r="O2465" s="17">
        <v>2020</v>
      </c>
    </row>
    <row r="2466" spans="1:15" x14ac:dyDescent="0.3">
      <c r="A2466" s="10" t="s">
        <v>1257</v>
      </c>
      <c r="B2466" s="10" t="s">
        <v>7502</v>
      </c>
      <c r="C2466" s="10" t="s">
        <v>3</v>
      </c>
      <c r="D2466" s="15">
        <v>37659</v>
      </c>
      <c r="E2466" s="11" t="s">
        <v>41</v>
      </c>
      <c r="F2466" s="11">
        <v>47</v>
      </c>
      <c r="G2466" s="11" t="s">
        <v>268</v>
      </c>
      <c r="H2466" s="11" t="s">
        <v>280</v>
      </c>
      <c r="I2466" s="11" t="s">
        <v>280</v>
      </c>
      <c r="K2466" s="10">
        <v>936768</v>
      </c>
      <c r="L2466" s="10">
        <v>30</v>
      </c>
      <c r="M2466" s="10">
        <v>28</v>
      </c>
      <c r="N2466" s="11" t="s">
        <v>6536</v>
      </c>
      <c r="O2466" s="10">
        <v>2022</v>
      </c>
    </row>
    <row r="2467" spans="1:15" x14ac:dyDescent="0.3">
      <c r="A2467" s="10" t="s">
        <v>1258</v>
      </c>
      <c r="B2467" s="10" t="s">
        <v>7503</v>
      </c>
      <c r="C2467" s="10" t="s">
        <v>303</v>
      </c>
      <c r="D2467" s="15">
        <v>34741</v>
      </c>
      <c r="E2467" s="11" t="s">
        <v>41</v>
      </c>
      <c r="F2467" s="11">
        <v>37</v>
      </c>
      <c r="G2467" s="11" t="s">
        <v>268</v>
      </c>
      <c r="H2467" s="11">
        <v>188</v>
      </c>
      <c r="I2467" s="11">
        <v>82</v>
      </c>
      <c r="J2467" s="11" t="s">
        <v>269</v>
      </c>
      <c r="K2467" s="10">
        <v>202717</v>
      </c>
      <c r="L2467" s="10">
        <v>5</v>
      </c>
      <c r="M2467" s="10">
        <v>9</v>
      </c>
      <c r="N2467" s="11" t="s">
        <v>6536</v>
      </c>
      <c r="O2467" s="10">
        <v>2022</v>
      </c>
    </row>
    <row r="2468" spans="1:15" x14ac:dyDescent="0.3">
      <c r="A2468" s="17" t="s">
        <v>1259</v>
      </c>
      <c r="B2468" s="17" t="s">
        <v>7504</v>
      </c>
      <c r="C2468" s="17" t="s">
        <v>3</v>
      </c>
      <c r="D2468" s="18">
        <v>37632</v>
      </c>
      <c r="E2468" s="19" t="s">
        <v>41</v>
      </c>
      <c r="F2468" s="19">
        <v>46</v>
      </c>
      <c r="G2468" s="19" t="s">
        <v>268</v>
      </c>
      <c r="H2468" s="19">
        <v>177</v>
      </c>
      <c r="I2468" s="19">
        <v>65</v>
      </c>
      <c r="J2468" s="19" t="s">
        <v>269</v>
      </c>
      <c r="K2468" s="17">
        <v>919951</v>
      </c>
      <c r="L2468" s="17">
        <v>7</v>
      </c>
      <c r="M2468" s="17">
        <v>22</v>
      </c>
      <c r="N2468" s="19" t="s">
        <v>6567</v>
      </c>
      <c r="O2468" s="17">
        <v>2020</v>
      </c>
    </row>
    <row r="2469" spans="1:15" x14ac:dyDescent="0.3">
      <c r="A2469" s="10" t="s">
        <v>1259</v>
      </c>
      <c r="B2469" s="10" t="s">
        <v>7504</v>
      </c>
      <c r="C2469" s="10" t="s">
        <v>3</v>
      </c>
      <c r="D2469" s="15">
        <v>37632</v>
      </c>
      <c r="E2469" s="11" t="s">
        <v>41</v>
      </c>
      <c r="F2469" s="11">
        <v>46</v>
      </c>
      <c r="G2469" s="11" t="s">
        <v>268</v>
      </c>
      <c r="H2469" s="11">
        <v>177</v>
      </c>
      <c r="I2469" s="11">
        <v>65</v>
      </c>
      <c r="J2469" s="11" t="s">
        <v>269</v>
      </c>
      <c r="K2469" s="10">
        <v>919951</v>
      </c>
      <c r="L2469" s="10">
        <v>7</v>
      </c>
      <c r="M2469" s="10">
        <v>22</v>
      </c>
      <c r="N2469" s="11" t="s">
        <v>6536</v>
      </c>
      <c r="O2469" s="10">
        <v>2022</v>
      </c>
    </row>
    <row r="2470" spans="1:15" x14ac:dyDescent="0.3">
      <c r="A2470" s="10" t="s">
        <v>1260</v>
      </c>
      <c r="B2470" s="10" t="s">
        <v>7505</v>
      </c>
      <c r="C2470" s="10" t="s">
        <v>777</v>
      </c>
      <c r="D2470" s="15">
        <v>37324</v>
      </c>
      <c r="E2470" s="11" t="s">
        <v>41</v>
      </c>
      <c r="F2470" s="11">
        <v>14</v>
      </c>
      <c r="G2470" s="11" t="s">
        <v>275</v>
      </c>
      <c r="H2470" s="11">
        <v>175</v>
      </c>
      <c r="I2470" s="11">
        <v>68</v>
      </c>
      <c r="J2470" s="11" t="s">
        <v>269</v>
      </c>
      <c r="K2470" s="10">
        <v>140047</v>
      </c>
      <c r="L2470" s="10">
        <v>31</v>
      </c>
      <c r="M2470" s="10">
        <v>10</v>
      </c>
      <c r="N2470" s="11" t="s">
        <v>6536</v>
      </c>
      <c r="O2470" s="10">
        <v>2022</v>
      </c>
    </row>
    <row r="2471" spans="1:15" x14ac:dyDescent="0.3">
      <c r="A2471" s="10" t="s">
        <v>1261</v>
      </c>
      <c r="B2471" s="10" t="s">
        <v>7506</v>
      </c>
      <c r="C2471" s="10" t="s">
        <v>3</v>
      </c>
      <c r="D2471" s="15">
        <v>35468</v>
      </c>
      <c r="E2471" s="11" t="s">
        <v>41</v>
      </c>
      <c r="F2471" s="11">
        <v>23</v>
      </c>
      <c r="G2471" s="11" t="s">
        <v>275</v>
      </c>
      <c r="H2471" s="11">
        <v>172</v>
      </c>
      <c r="I2471" s="11">
        <v>68</v>
      </c>
      <c r="J2471" s="11" t="s">
        <v>269</v>
      </c>
      <c r="K2471" s="10">
        <v>282243</v>
      </c>
      <c r="L2471" s="10">
        <v>34</v>
      </c>
      <c r="M2471" s="10">
        <v>24</v>
      </c>
      <c r="N2471" s="11" t="s">
        <v>6536</v>
      </c>
      <c r="O2471" s="10">
        <v>2022</v>
      </c>
    </row>
    <row r="2472" spans="1:15" x14ac:dyDescent="0.3">
      <c r="A2472" s="10" t="s">
        <v>1262</v>
      </c>
      <c r="B2472" s="10" t="s">
        <v>7507</v>
      </c>
      <c r="C2472" s="10" t="s">
        <v>108</v>
      </c>
      <c r="D2472" s="15">
        <v>33924</v>
      </c>
      <c r="E2472" s="11" t="s">
        <v>41</v>
      </c>
      <c r="F2472" s="11">
        <v>77</v>
      </c>
      <c r="G2472" s="11" t="s">
        <v>275</v>
      </c>
      <c r="H2472" s="11">
        <v>181</v>
      </c>
      <c r="I2472" s="11">
        <v>68</v>
      </c>
      <c r="K2472" s="10">
        <v>268275</v>
      </c>
      <c r="L2472" s="10">
        <v>11</v>
      </c>
      <c r="M2472" s="10">
        <v>9</v>
      </c>
      <c r="N2472" s="11" t="s">
        <v>6536</v>
      </c>
      <c r="O2472" s="10">
        <v>2022</v>
      </c>
    </row>
    <row r="2473" spans="1:15" x14ac:dyDescent="0.3">
      <c r="A2473" s="10" t="s">
        <v>1263</v>
      </c>
      <c r="B2473" s="10" t="s">
        <v>7508</v>
      </c>
      <c r="C2473" s="10" t="s">
        <v>17</v>
      </c>
      <c r="D2473" s="15">
        <v>34373</v>
      </c>
      <c r="E2473" s="11" t="s">
        <v>41</v>
      </c>
      <c r="F2473" s="11">
        <v>20</v>
      </c>
      <c r="G2473" s="11" t="s">
        <v>275</v>
      </c>
      <c r="H2473" s="11">
        <v>178</v>
      </c>
      <c r="I2473" s="11">
        <v>76</v>
      </c>
      <c r="J2473" s="11" t="s">
        <v>269</v>
      </c>
      <c r="K2473" s="10">
        <v>56074</v>
      </c>
      <c r="L2473" s="10">
        <v>1</v>
      </c>
      <c r="M2473" s="10">
        <v>29</v>
      </c>
      <c r="N2473" s="11" t="s">
        <v>6536</v>
      </c>
      <c r="O2473" s="10">
        <v>2022</v>
      </c>
    </row>
    <row r="2474" spans="1:15" x14ac:dyDescent="0.3">
      <c r="A2474" s="10" t="s">
        <v>757</v>
      </c>
      <c r="B2474" s="10" t="s">
        <v>7099</v>
      </c>
      <c r="C2474" s="10" t="s">
        <v>6</v>
      </c>
      <c r="D2474" s="15">
        <v>33591</v>
      </c>
      <c r="E2474" s="11" t="s">
        <v>5</v>
      </c>
      <c r="F2474" s="11">
        <v>23</v>
      </c>
      <c r="G2474" s="11" t="s">
        <v>275</v>
      </c>
      <c r="H2474" s="11">
        <v>182</v>
      </c>
      <c r="I2474" s="11">
        <v>75</v>
      </c>
      <c r="J2474" s="11" t="s">
        <v>276</v>
      </c>
      <c r="K2474" s="10">
        <v>72078</v>
      </c>
      <c r="L2474" s="10">
        <v>35</v>
      </c>
      <c r="M2474" s="10">
        <v>4</v>
      </c>
      <c r="N2474" s="11" t="s">
        <v>6523</v>
      </c>
      <c r="O2474" s="10">
        <v>2022</v>
      </c>
    </row>
    <row r="2475" spans="1:15" x14ac:dyDescent="0.3">
      <c r="A2475" s="10" t="s">
        <v>1264</v>
      </c>
      <c r="B2475" s="10" t="s">
        <v>7509</v>
      </c>
      <c r="C2475" s="10" t="s">
        <v>3</v>
      </c>
      <c r="D2475" s="15">
        <v>38416</v>
      </c>
      <c r="E2475" s="11" t="s">
        <v>41</v>
      </c>
      <c r="F2475" s="11">
        <v>45</v>
      </c>
      <c r="G2475" s="11" t="s">
        <v>275</v>
      </c>
      <c r="H2475" s="11" t="s">
        <v>280</v>
      </c>
      <c r="I2475" s="11" t="s">
        <v>280</v>
      </c>
      <c r="J2475" s="11" t="s">
        <v>276</v>
      </c>
      <c r="K2475" s="10">
        <v>89885</v>
      </c>
      <c r="L2475" s="10">
        <v>46</v>
      </c>
      <c r="M2475" s="10">
        <v>29</v>
      </c>
      <c r="N2475" s="11" t="s">
        <v>6536</v>
      </c>
      <c r="O2475" s="10">
        <v>2022</v>
      </c>
    </row>
    <row r="2476" spans="1:15" x14ac:dyDescent="0.3">
      <c r="A2476" s="10" t="s">
        <v>1265</v>
      </c>
      <c r="B2476" s="10" t="s">
        <v>7510</v>
      </c>
      <c r="C2476" s="10" t="s">
        <v>3</v>
      </c>
      <c r="D2476" s="15">
        <v>34431</v>
      </c>
      <c r="E2476" s="11" t="s">
        <v>41</v>
      </c>
      <c r="F2476" s="11">
        <v>5</v>
      </c>
      <c r="G2476" s="11" t="s">
        <v>275</v>
      </c>
      <c r="H2476" s="11">
        <v>188</v>
      </c>
      <c r="I2476" s="11">
        <v>77</v>
      </c>
      <c r="J2476" s="11" t="s">
        <v>269</v>
      </c>
      <c r="K2476" s="10">
        <v>82318</v>
      </c>
      <c r="L2476" s="10">
        <v>40</v>
      </c>
      <c r="M2476" s="10">
        <v>12</v>
      </c>
      <c r="N2476" s="11" t="s">
        <v>6536</v>
      </c>
      <c r="O2476" s="10">
        <v>2022</v>
      </c>
    </row>
    <row r="2477" spans="1:15" x14ac:dyDescent="0.3">
      <c r="A2477" s="10" t="s">
        <v>1266</v>
      </c>
      <c r="B2477" s="10" t="s">
        <v>7511</v>
      </c>
      <c r="C2477" s="10" t="s">
        <v>3</v>
      </c>
      <c r="D2477" s="15">
        <v>36954</v>
      </c>
      <c r="E2477" s="11" t="s">
        <v>41</v>
      </c>
      <c r="F2477" s="11" t="s">
        <v>280</v>
      </c>
      <c r="G2477" s="11" t="s">
        <v>275</v>
      </c>
      <c r="H2477" s="11">
        <v>184</v>
      </c>
      <c r="I2477" s="11">
        <v>73</v>
      </c>
      <c r="J2477" s="11" t="s">
        <v>269</v>
      </c>
      <c r="K2477" s="10">
        <v>429132</v>
      </c>
      <c r="L2477" s="10">
        <v>4</v>
      </c>
      <c r="M2477" s="10">
        <v>14</v>
      </c>
      <c r="N2477" s="11" t="s">
        <v>6536</v>
      </c>
      <c r="O2477" s="10">
        <v>2022</v>
      </c>
    </row>
    <row r="2478" spans="1:15" x14ac:dyDescent="0.3">
      <c r="A2478" s="10" t="s">
        <v>1267</v>
      </c>
      <c r="B2478" s="10" t="s">
        <v>7512</v>
      </c>
      <c r="C2478" s="10" t="s">
        <v>14</v>
      </c>
      <c r="D2478" s="15">
        <v>34520</v>
      </c>
      <c r="E2478" s="11" t="s">
        <v>41</v>
      </c>
      <c r="F2478" s="11">
        <v>8</v>
      </c>
      <c r="G2478" s="11" t="s">
        <v>275</v>
      </c>
      <c r="H2478" s="11">
        <v>184</v>
      </c>
      <c r="I2478" s="11">
        <v>76</v>
      </c>
      <c r="J2478" s="11" t="s">
        <v>276</v>
      </c>
      <c r="K2478" s="10">
        <v>746743</v>
      </c>
      <c r="L2478" s="10">
        <v>22</v>
      </c>
      <c r="M2478" s="10">
        <v>21</v>
      </c>
      <c r="N2478" s="11" t="s">
        <v>6536</v>
      </c>
      <c r="O2478" s="10">
        <v>2022</v>
      </c>
    </row>
    <row r="2479" spans="1:15" x14ac:dyDescent="0.3">
      <c r="A2479" s="17" t="s">
        <v>1268</v>
      </c>
      <c r="B2479" s="17" t="s">
        <v>7513</v>
      </c>
      <c r="C2479" s="17" t="s">
        <v>1269</v>
      </c>
      <c r="D2479" s="18">
        <v>32529</v>
      </c>
      <c r="E2479" s="19" t="s">
        <v>41</v>
      </c>
      <c r="F2479" s="19">
        <v>22</v>
      </c>
      <c r="G2479" s="19" t="s">
        <v>275</v>
      </c>
      <c r="H2479" s="19">
        <v>178</v>
      </c>
      <c r="I2479" s="19">
        <v>75</v>
      </c>
      <c r="J2479" s="19"/>
      <c r="K2479" s="17">
        <v>920122</v>
      </c>
      <c r="L2479" s="17">
        <v>5</v>
      </c>
      <c r="M2479" s="17">
        <v>26</v>
      </c>
      <c r="N2479" s="19" t="s">
        <v>6554</v>
      </c>
      <c r="O2479" s="17">
        <v>2021</v>
      </c>
    </row>
    <row r="2480" spans="1:15" x14ac:dyDescent="0.3">
      <c r="A2480" s="10" t="s">
        <v>1268</v>
      </c>
      <c r="B2480" s="10" t="s">
        <v>7513</v>
      </c>
      <c r="C2480" s="10" t="s">
        <v>1269</v>
      </c>
      <c r="D2480" s="15">
        <v>32529</v>
      </c>
      <c r="E2480" s="11" t="s">
        <v>41</v>
      </c>
      <c r="F2480" s="11">
        <v>22</v>
      </c>
      <c r="G2480" s="11" t="s">
        <v>275</v>
      </c>
      <c r="H2480" s="11">
        <v>178</v>
      </c>
      <c r="I2480" s="11">
        <v>75</v>
      </c>
      <c r="K2480" s="10">
        <v>920122</v>
      </c>
      <c r="L2480" s="10">
        <v>5</v>
      </c>
      <c r="M2480" s="10">
        <v>26</v>
      </c>
      <c r="N2480" s="11" t="s">
        <v>6536</v>
      </c>
      <c r="O2480" s="10">
        <v>2022</v>
      </c>
    </row>
    <row r="2481" spans="1:15" x14ac:dyDescent="0.3">
      <c r="A2481" s="10" t="s">
        <v>1270</v>
      </c>
      <c r="B2481" s="10" t="s">
        <v>7514</v>
      </c>
      <c r="C2481" s="10" t="s">
        <v>105</v>
      </c>
      <c r="D2481" s="15">
        <v>38567</v>
      </c>
      <c r="E2481" s="11" t="s">
        <v>41</v>
      </c>
      <c r="F2481" s="11">
        <v>50</v>
      </c>
      <c r="G2481" s="11" t="s">
        <v>275</v>
      </c>
      <c r="H2481" s="11" t="s">
        <v>280</v>
      </c>
      <c r="I2481" s="11" t="s">
        <v>280</v>
      </c>
      <c r="J2481" s="11" t="s">
        <v>269</v>
      </c>
      <c r="K2481" s="10">
        <v>861774</v>
      </c>
      <c r="L2481" s="10">
        <v>33</v>
      </c>
      <c r="M2481" s="10">
        <v>2</v>
      </c>
      <c r="N2481" s="11" t="s">
        <v>6536</v>
      </c>
      <c r="O2481" s="10">
        <v>2022</v>
      </c>
    </row>
    <row r="2482" spans="1:15" x14ac:dyDescent="0.3">
      <c r="A2482" s="10" t="s">
        <v>1271</v>
      </c>
      <c r="B2482" s="10" t="s">
        <v>7515</v>
      </c>
      <c r="C2482" s="10" t="s">
        <v>274</v>
      </c>
      <c r="D2482" s="15">
        <v>34559</v>
      </c>
      <c r="E2482" s="11" t="s">
        <v>41</v>
      </c>
      <c r="F2482" s="11">
        <v>11</v>
      </c>
      <c r="G2482" s="11" t="s">
        <v>290</v>
      </c>
      <c r="H2482" s="11">
        <v>188</v>
      </c>
      <c r="I2482" s="11">
        <v>75</v>
      </c>
      <c r="J2482" s="11" t="s">
        <v>269</v>
      </c>
      <c r="K2482" s="10">
        <v>268044</v>
      </c>
      <c r="L2482" s="10">
        <v>18</v>
      </c>
      <c r="M2482" s="10">
        <v>20</v>
      </c>
      <c r="N2482" s="11" t="s">
        <v>6536</v>
      </c>
      <c r="O2482" s="10">
        <v>2022</v>
      </c>
    </row>
    <row r="2483" spans="1:15" x14ac:dyDescent="0.3">
      <c r="A2483" s="10" t="s">
        <v>1272</v>
      </c>
      <c r="B2483" s="10" t="s">
        <v>7516</v>
      </c>
      <c r="C2483" s="10" t="s">
        <v>416</v>
      </c>
      <c r="D2483" s="15">
        <v>31488</v>
      </c>
      <c r="E2483" s="11" t="s">
        <v>41</v>
      </c>
      <c r="F2483" s="11">
        <v>9</v>
      </c>
      <c r="G2483" s="11" t="s">
        <v>290</v>
      </c>
      <c r="H2483" s="11">
        <v>193</v>
      </c>
      <c r="I2483" s="11">
        <v>80</v>
      </c>
      <c r="J2483" s="11" t="s">
        <v>269</v>
      </c>
      <c r="K2483" s="10">
        <v>830243</v>
      </c>
      <c r="L2483" s="10">
        <v>24</v>
      </c>
      <c r="M2483" s="10">
        <v>22</v>
      </c>
      <c r="N2483" s="11" t="s">
        <v>6536</v>
      </c>
      <c r="O2483" s="10">
        <v>2022</v>
      </c>
    </row>
    <row r="2484" spans="1:15" x14ac:dyDescent="0.3">
      <c r="A2484" s="10" t="s">
        <v>1274</v>
      </c>
      <c r="B2484" s="10" t="s">
        <v>7517</v>
      </c>
      <c r="C2484" s="10" t="s">
        <v>28</v>
      </c>
      <c r="D2484" s="15">
        <v>34102</v>
      </c>
      <c r="E2484" s="11" t="s">
        <v>41</v>
      </c>
      <c r="F2484" s="11">
        <v>90</v>
      </c>
      <c r="G2484" s="11" t="s">
        <v>290</v>
      </c>
      <c r="H2484" s="11">
        <v>192</v>
      </c>
      <c r="I2484" s="11">
        <v>93</v>
      </c>
      <c r="J2484" s="11" t="s">
        <v>276</v>
      </c>
      <c r="K2484" s="10">
        <v>100735</v>
      </c>
      <c r="L2484" s="10">
        <v>3</v>
      </c>
      <c r="M2484" s="10">
        <v>21</v>
      </c>
      <c r="N2484" s="11" t="s">
        <v>6536</v>
      </c>
      <c r="O2484" s="10">
        <v>2022</v>
      </c>
    </row>
    <row r="2485" spans="1:15" x14ac:dyDescent="0.3">
      <c r="A2485" s="10" t="s">
        <v>1275</v>
      </c>
      <c r="B2485" s="10" t="s">
        <v>7518</v>
      </c>
      <c r="C2485" s="10" t="s">
        <v>274</v>
      </c>
      <c r="D2485" s="15">
        <v>35664</v>
      </c>
      <c r="E2485" s="11" t="s">
        <v>41</v>
      </c>
      <c r="F2485" s="11">
        <v>10</v>
      </c>
      <c r="G2485" s="11" t="s">
        <v>290</v>
      </c>
      <c r="H2485" s="11">
        <v>174</v>
      </c>
      <c r="I2485" s="11">
        <v>72</v>
      </c>
      <c r="J2485" s="11" t="s">
        <v>269</v>
      </c>
      <c r="K2485" s="10">
        <v>447749</v>
      </c>
      <c r="L2485" s="10">
        <v>27</v>
      </c>
      <c r="M2485" s="10">
        <v>9</v>
      </c>
      <c r="N2485" s="11" t="s">
        <v>6536</v>
      </c>
      <c r="O2485" s="10">
        <v>2022</v>
      </c>
    </row>
    <row r="2486" spans="1:15" x14ac:dyDescent="0.3">
      <c r="A2486" s="10" t="s">
        <v>708</v>
      </c>
      <c r="B2486" s="10" t="s">
        <v>7055</v>
      </c>
      <c r="C2486" s="10" t="s">
        <v>3</v>
      </c>
      <c r="D2486" s="15">
        <v>38008</v>
      </c>
      <c r="E2486" s="11" t="s">
        <v>2</v>
      </c>
      <c r="F2486" s="11">
        <v>92</v>
      </c>
      <c r="G2486" s="11" t="s">
        <v>301</v>
      </c>
      <c r="H2486" s="11">
        <v>189</v>
      </c>
      <c r="I2486" s="11">
        <v>70</v>
      </c>
      <c r="J2486" s="11" t="s">
        <v>269</v>
      </c>
      <c r="K2486" s="10">
        <v>619875</v>
      </c>
      <c r="L2486" s="10">
        <v>30</v>
      </c>
      <c r="M2486" s="10">
        <v>25</v>
      </c>
      <c r="N2486" s="11" t="s">
        <v>6522</v>
      </c>
      <c r="O2486" s="10">
        <v>2022</v>
      </c>
    </row>
    <row r="2487" spans="1:15" x14ac:dyDescent="0.3">
      <c r="A2487" s="10" t="s">
        <v>758</v>
      </c>
      <c r="B2487" s="10" t="s">
        <v>7100</v>
      </c>
      <c r="C2487" s="10" t="s">
        <v>6</v>
      </c>
      <c r="D2487" s="15">
        <v>37807</v>
      </c>
      <c r="E2487" s="11" t="s">
        <v>5</v>
      </c>
      <c r="F2487" s="11">
        <v>28</v>
      </c>
      <c r="G2487" s="11" t="s">
        <v>275</v>
      </c>
      <c r="H2487" s="11" t="s">
        <v>280</v>
      </c>
      <c r="I2487" s="11" t="s">
        <v>280</v>
      </c>
      <c r="J2487" s="11" t="s">
        <v>269</v>
      </c>
      <c r="K2487" s="10">
        <v>146074</v>
      </c>
      <c r="L2487" s="10">
        <v>35</v>
      </c>
      <c r="M2487" s="10">
        <v>28</v>
      </c>
      <c r="N2487" s="11" t="s">
        <v>6523</v>
      </c>
      <c r="O2487" s="10">
        <v>2022</v>
      </c>
    </row>
    <row r="2488" spans="1:15" x14ac:dyDescent="0.3">
      <c r="A2488" s="10" t="s">
        <v>1276</v>
      </c>
      <c r="B2488" s="10" t="s">
        <v>7519</v>
      </c>
      <c r="C2488" s="10" t="s">
        <v>3</v>
      </c>
      <c r="D2488" s="15">
        <v>24599</v>
      </c>
      <c r="E2488" s="11" t="s">
        <v>41</v>
      </c>
      <c r="F2488" s="11" t="s">
        <v>280</v>
      </c>
      <c r="G2488" s="11" t="s">
        <v>382</v>
      </c>
      <c r="H2488" s="11">
        <v>181</v>
      </c>
      <c r="I2488" s="11">
        <v>74</v>
      </c>
      <c r="J2488" s="11" t="s">
        <v>269</v>
      </c>
      <c r="K2488" s="10">
        <v>446852</v>
      </c>
      <c r="L2488" s="10">
        <v>38</v>
      </c>
      <c r="M2488" s="10">
        <v>8</v>
      </c>
      <c r="N2488" s="11" t="s">
        <v>6536</v>
      </c>
      <c r="O2488" s="10">
        <v>2022</v>
      </c>
    </row>
    <row r="2489" spans="1:15" x14ac:dyDescent="0.3">
      <c r="A2489" s="10" t="s">
        <v>1277</v>
      </c>
      <c r="B2489" s="10" t="s">
        <v>7520</v>
      </c>
      <c r="C2489" s="10" t="s">
        <v>3</v>
      </c>
      <c r="D2489" s="15">
        <v>37549</v>
      </c>
      <c r="E2489" s="11" t="s">
        <v>42</v>
      </c>
      <c r="F2489" s="11">
        <v>41</v>
      </c>
      <c r="G2489" s="11" t="s">
        <v>301</v>
      </c>
      <c r="H2489" s="11">
        <v>188</v>
      </c>
      <c r="I2489" s="11">
        <v>79</v>
      </c>
      <c r="J2489" s="11" t="s">
        <v>269</v>
      </c>
      <c r="K2489" s="10">
        <v>251785</v>
      </c>
      <c r="L2489" s="10">
        <v>38</v>
      </c>
      <c r="M2489" s="10">
        <v>13</v>
      </c>
      <c r="N2489" s="11" t="s">
        <v>6537</v>
      </c>
      <c r="O2489" s="10">
        <v>2022</v>
      </c>
    </row>
    <row r="2490" spans="1:15" x14ac:dyDescent="0.3">
      <c r="A2490" s="10" t="s">
        <v>1278</v>
      </c>
      <c r="B2490" s="10" t="s">
        <v>7521</v>
      </c>
      <c r="C2490" s="10" t="s">
        <v>3</v>
      </c>
      <c r="D2490" s="15">
        <v>33918</v>
      </c>
      <c r="E2490" s="11" t="s">
        <v>42</v>
      </c>
      <c r="F2490" s="11">
        <v>36</v>
      </c>
      <c r="G2490" s="11" t="s">
        <v>301</v>
      </c>
      <c r="H2490" s="11">
        <v>188</v>
      </c>
      <c r="I2490" s="11">
        <v>77</v>
      </c>
      <c r="J2490" s="11" t="s">
        <v>269</v>
      </c>
      <c r="K2490" s="10">
        <v>837106</v>
      </c>
      <c r="L2490" s="10">
        <v>41</v>
      </c>
      <c r="M2490" s="10">
        <v>26</v>
      </c>
      <c r="N2490" s="11" t="s">
        <v>6537</v>
      </c>
      <c r="O2490" s="10">
        <v>2022</v>
      </c>
    </row>
    <row r="2491" spans="1:15" x14ac:dyDescent="0.3">
      <c r="A2491" s="10" t="s">
        <v>1279</v>
      </c>
      <c r="B2491" s="10" t="s">
        <v>7522</v>
      </c>
      <c r="C2491" s="10" t="s">
        <v>3</v>
      </c>
      <c r="D2491" s="15">
        <v>32948</v>
      </c>
      <c r="E2491" s="11" t="s">
        <v>42</v>
      </c>
      <c r="F2491" s="11">
        <v>23</v>
      </c>
      <c r="G2491" s="11" t="s">
        <v>301</v>
      </c>
      <c r="H2491" s="11">
        <v>194</v>
      </c>
      <c r="I2491" s="11">
        <v>85</v>
      </c>
      <c r="J2491" s="11" t="s">
        <v>276</v>
      </c>
      <c r="K2491" s="10">
        <v>649207</v>
      </c>
      <c r="L2491" s="10">
        <v>39</v>
      </c>
      <c r="M2491" s="10">
        <v>29</v>
      </c>
      <c r="N2491" s="11" t="s">
        <v>6537</v>
      </c>
      <c r="O2491" s="10">
        <v>2022</v>
      </c>
    </row>
    <row r="2492" spans="1:15" x14ac:dyDescent="0.3">
      <c r="A2492" s="10" t="s">
        <v>1281</v>
      </c>
      <c r="B2492" s="10" t="s">
        <v>7523</v>
      </c>
      <c r="C2492" s="10" t="s">
        <v>167</v>
      </c>
      <c r="D2492" s="15">
        <v>32981</v>
      </c>
      <c r="E2492" s="11" t="s">
        <v>42</v>
      </c>
      <c r="F2492" s="11">
        <v>1</v>
      </c>
      <c r="G2492" s="11" t="s">
        <v>301</v>
      </c>
      <c r="H2492" s="11">
        <v>195</v>
      </c>
      <c r="I2492" s="11">
        <v>90</v>
      </c>
      <c r="J2492" s="11" t="s">
        <v>269</v>
      </c>
      <c r="K2492" s="10">
        <v>339893</v>
      </c>
      <c r="L2492" s="10">
        <v>29</v>
      </c>
      <c r="M2492" s="10">
        <v>14</v>
      </c>
      <c r="N2492" s="11" t="s">
        <v>6537</v>
      </c>
      <c r="O2492" s="10">
        <v>2022</v>
      </c>
    </row>
    <row r="2493" spans="1:15" x14ac:dyDescent="0.3">
      <c r="A2493" s="10" t="s">
        <v>1282</v>
      </c>
      <c r="B2493" s="10" t="s">
        <v>7524</v>
      </c>
      <c r="C2493" s="10" t="s">
        <v>267</v>
      </c>
      <c r="D2493" s="15">
        <v>33264</v>
      </c>
      <c r="E2493" s="11" t="s">
        <v>42</v>
      </c>
      <c r="F2493" s="11">
        <v>12</v>
      </c>
      <c r="G2493" s="11" t="s">
        <v>268</v>
      </c>
      <c r="H2493" s="11">
        <v>180</v>
      </c>
      <c r="I2493" s="11">
        <v>80</v>
      </c>
      <c r="J2493" s="11" t="s">
        <v>276</v>
      </c>
      <c r="K2493" s="10">
        <v>436212</v>
      </c>
      <c r="L2493" s="10">
        <v>48</v>
      </c>
      <c r="M2493" s="10">
        <v>21</v>
      </c>
      <c r="N2493" s="11" t="s">
        <v>6537</v>
      </c>
      <c r="O2493" s="10">
        <v>2022</v>
      </c>
    </row>
    <row r="2494" spans="1:15" x14ac:dyDescent="0.3">
      <c r="A2494" s="10" t="s">
        <v>1283</v>
      </c>
      <c r="B2494" s="10" t="s">
        <v>7525</v>
      </c>
      <c r="C2494" s="10" t="s">
        <v>3</v>
      </c>
      <c r="D2494" s="15">
        <v>37494</v>
      </c>
      <c r="F2494" s="11">
        <v>26</v>
      </c>
      <c r="G2494" s="11" t="s">
        <v>268</v>
      </c>
      <c r="H2494" s="11">
        <v>181</v>
      </c>
      <c r="I2494" s="11" t="s">
        <v>280</v>
      </c>
      <c r="J2494" s="11" t="s">
        <v>269</v>
      </c>
      <c r="K2494" s="10">
        <v>146969</v>
      </c>
      <c r="L2494" s="10">
        <v>28</v>
      </c>
      <c r="M2494" s="10">
        <v>26</v>
      </c>
      <c r="O2494" s="10">
        <v>2022</v>
      </c>
    </row>
    <row r="2495" spans="1:15" x14ac:dyDescent="0.3">
      <c r="A2495" s="10" t="s">
        <v>1284</v>
      </c>
      <c r="B2495" s="10" t="s">
        <v>7526</v>
      </c>
      <c r="C2495" s="10" t="s">
        <v>3</v>
      </c>
      <c r="D2495" s="15">
        <v>31898</v>
      </c>
      <c r="E2495" s="11" t="s">
        <v>42</v>
      </c>
      <c r="F2495" s="11">
        <v>19</v>
      </c>
      <c r="G2495" s="11" t="s">
        <v>268</v>
      </c>
      <c r="H2495" s="11">
        <v>190</v>
      </c>
      <c r="I2495" s="11">
        <v>85</v>
      </c>
      <c r="J2495" s="11" t="s">
        <v>269</v>
      </c>
      <c r="K2495" s="10">
        <v>449473</v>
      </c>
      <c r="L2495" s="10">
        <v>24</v>
      </c>
      <c r="M2495" s="10">
        <v>28</v>
      </c>
      <c r="N2495" s="11" t="s">
        <v>6537</v>
      </c>
      <c r="O2495" s="10">
        <v>2022</v>
      </c>
    </row>
    <row r="2496" spans="1:15" x14ac:dyDescent="0.3">
      <c r="A2496" s="10" t="s">
        <v>1285</v>
      </c>
      <c r="B2496" s="10" t="s">
        <v>1286</v>
      </c>
      <c r="C2496" s="10" t="s">
        <v>267</v>
      </c>
      <c r="D2496" s="15">
        <v>35507</v>
      </c>
      <c r="E2496" s="11" t="s">
        <v>42</v>
      </c>
      <c r="F2496" s="11">
        <v>3</v>
      </c>
      <c r="G2496" s="11" t="s">
        <v>268</v>
      </c>
      <c r="H2496" s="11">
        <v>188</v>
      </c>
      <c r="I2496" s="11">
        <v>82</v>
      </c>
      <c r="J2496" s="11" t="s">
        <v>269</v>
      </c>
      <c r="K2496" s="10">
        <v>753376</v>
      </c>
      <c r="L2496" s="10">
        <v>13</v>
      </c>
      <c r="M2496" s="10">
        <v>29</v>
      </c>
      <c r="N2496" s="11" t="s">
        <v>6537</v>
      </c>
      <c r="O2496" s="10">
        <v>2022</v>
      </c>
    </row>
    <row r="2497" spans="1:15" x14ac:dyDescent="0.3">
      <c r="A2497" s="10" t="s">
        <v>1287</v>
      </c>
      <c r="B2497" s="10" t="s">
        <v>7527</v>
      </c>
      <c r="C2497" s="10" t="s">
        <v>372</v>
      </c>
      <c r="D2497" s="15">
        <v>32289</v>
      </c>
      <c r="E2497" s="11" t="s">
        <v>42</v>
      </c>
      <c r="F2497" s="11">
        <v>11</v>
      </c>
      <c r="G2497" s="11" t="s">
        <v>268</v>
      </c>
      <c r="H2497" s="11">
        <v>176</v>
      </c>
      <c r="I2497" s="11">
        <v>66</v>
      </c>
      <c r="J2497" s="11" t="s">
        <v>269</v>
      </c>
      <c r="K2497" s="10">
        <v>474559</v>
      </c>
      <c r="L2497" s="10">
        <v>8</v>
      </c>
      <c r="M2497" s="10">
        <v>0</v>
      </c>
      <c r="N2497" s="11" t="s">
        <v>6537</v>
      </c>
      <c r="O2497" s="10">
        <v>2022</v>
      </c>
    </row>
    <row r="2498" spans="1:15" x14ac:dyDescent="0.3">
      <c r="A2498" s="10" t="s">
        <v>759</v>
      </c>
      <c r="B2498" s="10" t="s">
        <v>7101</v>
      </c>
      <c r="C2498" s="10" t="s">
        <v>61</v>
      </c>
      <c r="D2498" s="15">
        <v>34918</v>
      </c>
      <c r="E2498" s="11" t="s">
        <v>5</v>
      </c>
      <c r="F2498" s="11">
        <v>21</v>
      </c>
      <c r="G2498" s="11" t="s">
        <v>275</v>
      </c>
      <c r="H2498" s="11">
        <v>187</v>
      </c>
      <c r="I2498" s="11">
        <v>77</v>
      </c>
      <c r="J2498" s="11" t="s">
        <v>269</v>
      </c>
      <c r="K2498" s="10">
        <v>432010</v>
      </c>
      <c r="L2498" s="10">
        <v>16</v>
      </c>
      <c r="M2498" s="10">
        <v>21</v>
      </c>
      <c r="N2498" s="11" t="s">
        <v>6523</v>
      </c>
      <c r="O2498" s="10">
        <v>2022</v>
      </c>
    </row>
    <row r="2499" spans="1:15" x14ac:dyDescent="0.3">
      <c r="A2499" s="10" t="s">
        <v>265</v>
      </c>
      <c r="B2499" s="11" t="s">
        <v>266</v>
      </c>
      <c r="C2499" s="10" t="s">
        <v>267</v>
      </c>
      <c r="D2499" s="15">
        <v>33434</v>
      </c>
      <c r="E2499" s="11" t="s">
        <v>42</v>
      </c>
      <c r="F2499" s="11">
        <v>6</v>
      </c>
      <c r="G2499" s="11" t="s">
        <v>268</v>
      </c>
      <c r="H2499" s="11">
        <v>184</v>
      </c>
      <c r="I2499" s="11">
        <v>78</v>
      </c>
      <c r="J2499" s="11" t="s">
        <v>269</v>
      </c>
      <c r="K2499" s="10">
        <v>539284</v>
      </c>
      <c r="L2499" s="10">
        <v>37</v>
      </c>
      <c r="M2499" s="10">
        <v>20</v>
      </c>
      <c r="N2499" s="11" t="s">
        <v>6537</v>
      </c>
      <c r="O2499" s="10">
        <v>2022</v>
      </c>
    </row>
    <row r="2500" spans="1:15" x14ac:dyDescent="0.3">
      <c r="A2500" s="10" t="s">
        <v>270</v>
      </c>
      <c r="B2500" s="10" t="s">
        <v>6731</v>
      </c>
      <c r="C2500" s="10" t="s">
        <v>3</v>
      </c>
      <c r="D2500" s="15">
        <v>33897</v>
      </c>
      <c r="E2500" s="11" t="s">
        <v>42</v>
      </c>
      <c r="F2500" s="11">
        <v>2</v>
      </c>
      <c r="G2500" s="11" t="s">
        <v>268</v>
      </c>
      <c r="H2500" s="11">
        <v>182</v>
      </c>
      <c r="I2500" s="11">
        <v>78</v>
      </c>
      <c r="J2500" s="11" t="s">
        <v>269</v>
      </c>
      <c r="K2500" s="10">
        <v>387405</v>
      </c>
      <c r="L2500" s="10">
        <v>30</v>
      </c>
      <c r="M2500" s="10">
        <v>2</v>
      </c>
      <c r="N2500" s="11" t="s">
        <v>6537</v>
      </c>
      <c r="O2500" s="10">
        <v>2022</v>
      </c>
    </row>
    <row r="2501" spans="1:15" x14ac:dyDescent="0.3">
      <c r="A2501" s="10" t="s">
        <v>271</v>
      </c>
      <c r="B2501" s="10" t="s">
        <v>6732</v>
      </c>
      <c r="C2501" s="10" t="s">
        <v>3</v>
      </c>
      <c r="D2501" s="15">
        <v>35970</v>
      </c>
      <c r="E2501" s="11" t="s">
        <v>42</v>
      </c>
      <c r="F2501" s="11">
        <v>15</v>
      </c>
      <c r="G2501" s="11" t="s">
        <v>268</v>
      </c>
      <c r="H2501" s="11">
        <v>190</v>
      </c>
      <c r="I2501" s="11">
        <v>84</v>
      </c>
      <c r="J2501" s="11" t="s">
        <v>269</v>
      </c>
      <c r="K2501" s="10">
        <v>536035</v>
      </c>
      <c r="L2501" s="10">
        <v>40</v>
      </c>
      <c r="M2501" s="10">
        <v>19</v>
      </c>
      <c r="N2501" s="11" t="s">
        <v>6537</v>
      </c>
      <c r="O2501" s="10">
        <v>2022</v>
      </c>
    </row>
    <row r="2502" spans="1:15" x14ac:dyDescent="0.3">
      <c r="A2502" s="10" t="s">
        <v>272</v>
      </c>
      <c r="B2502" s="10" t="s">
        <v>6733</v>
      </c>
      <c r="C2502" s="10" t="s">
        <v>3</v>
      </c>
      <c r="D2502" s="15">
        <v>34544</v>
      </c>
      <c r="E2502" s="11" t="s">
        <v>42</v>
      </c>
      <c r="F2502" s="11">
        <v>24</v>
      </c>
      <c r="G2502" s="11" t="s">
        <v>268</v>
      </c>
      <c r="H2502" s="11">
        <v>190</v>
      </c>
      <c r="I2502" s="11">
        <v>84</v>
      </c>
      <c r="J2502" s="11" t="s">
        <v>269</v>
      </c>
      <c r="K2502" s="10">
        <v>216822</v>
      </c>
      <c r="L2502" s="10">
        <v>12</v>
      </c>
      <c r="M2502" s="10">
        <v>17</v>
      </c>
      <c r="N2502" s="11" t="s">
        <v>6537</v>
      </c>
      <c r="O2502" s="10">
        <v>2022</v>
      </c>
    </row>
    <row r="2503" spans="1:15" x14ac:dyDescent="0.3">
      <c r="A2503" s="10" t="s">
        <v>273</v>
      </c>
      <c r="B2503" s="10" t="s">
        <v>6734</v>
      </c>
      <c r="C2503" s="10" t="s">
        <v>274</v>
      </c>
      <c r="D2503" s="15">
        <v>37033</v>
      </c>
      <c r="E2503" s="11" t="s">
        <v>42</v>
      </c>
      <c r="F2503" s="11">
        <v>45</v>
      </c>
      <c r="G2503" s="11" t="s">
        <v>275</v>
      </c>
      <c r="H2503" s="11">
        <v>186</v>
      </c>
      <c r="I2503" s="11">
        <v>81</v>
      </c>
      <c r="J2503" s="11" t="s">
        <v>276</v>
      </c>
      <c r="K2503" s="10">
        <v>333559</v>
      </c>
      <c r="L2503" s="10">
        <v>26</v>
      </c>
      <c r="M2503" s="10">
        <v>13</v>
      </c>
      <c r="N2503" s="11" t="s">
        <v>6537</v>
      </c>
      <c r="O2503" s="10">
        <v>2022</v>
      </c>
    </row>
    <row r="2504" spans="1:15" x14ac:dyDescent="0.3">
      <c r="A2504" s="10" t="s">
        <v>277</v>
      </c>
      <c r="B2504" s="10" t="s">
        <v>6735</v>
      </c>
      <c r="C2504" s="10" t="s">
        <v>3</v>
      </c>
      <c r="D2504" s="15">
        <v>36934</v>
      </c>
      <c r="E2504" s="11" t="s">
        <v>42</v>
      </c>
      <c r="F2504" s="11">
        <v>44</v>
      </c>
      <c r="G2504" s="11" t="s">
        <v>275</v>
      </c>
      <c r="H2504" s="11">
        <v>178</v>
      </c>
      <c r="I2504" s="11">
        <v>70</v>
      </c>
      <c r="J2504" s="11" t="s">
        <v>269</v>
      </c>
      <c r="K2504" s="10">
        <v>480402</v>
      </c>
      <c r="L2504" s="10">
        <v>37</v>
      </c>
      <c r="M2504" s="10">
        <v>25</v>
      </c>
      <c r="N2504" s="11" t="s">
        <v>6537</v>
      </c>
      <c r="O2504" s="10">
        <v>2022</v>
      </c>
    </row>
    <row r="2505" spans="1:15" x14ac:dyDescent="0.3">
      <c r="A2505" s="10" t="s">
        <v>278</v>
      </c>
      <c r="B2505" s="10" t="s">
        <v>6736</v>
      </c>
      <c r="C2505" s="10" t="s">
        <v>25</v>
      </c>
      <c r="D2505" s="15">
        <v>37898</v>
      </c>
      <c r="E2505" s="11" t="s">
        <v>42</v>
      </c>
      <c r="F2505" s="11">
        <v>43</v>
      </c>
      <c r="G2505" s="11" t="s">
        <v>275</v>
      </c>
      <c r="H2505" s="11" t="s">
        <v>280</v>
      </c>
      <c r="I2505" s="11" t="s">
        <v>280</v>
      </c>
      <c r="K2505" s="10">
        <v>405961</v>
      </c>
      <c r="L2505" s="10">
        <v>19</v>
      </c>
      <c r="M2505" s="10">
        <v>5</v>
      </c>
      <c r="N2505" s="11" t="s">
        <v>6537</v>
      </c>
      <c r="O2505" s="10">
        <v>2022</v>
      </c>
    </row>
    <row r="2506" spans="1:15" x14ac:dyDescent="0.3">
      <c r="A2506" s="10" t="s">
        <v>281</v>
      </c>
      <c r="B2506" s="10" t="s">
        <v>6737</v>
      </c>
      <c r="C2506" s="10" t="s">
        <v>105</v>
      </c>
      <c r="D2506" s="15">
        <v>33909</v>
      </c>
      <c r="E2506" s="11" t="s">
        <v>42</v>
      </c>
      <c r="F2506" s="11">
        <v>17</v>
      </c>
      <c r="G2506" s="11" t="s">
        <v>275</v>
      </c>
      <c r="H2506" s="11">
        <v>184</v>
      </c>
      <c r="I2506" s="11">
        <v>82</v>
      </c>
      <c r="J2506" s="11" t="s">
        <v>276</v>
      </c>
      <c r="K2506" s="10">
        <v>436100</v>
      </c>
      <c r="L2506" s="10">
        <v>48</v>
      </c>
      <c r="M2506" s="10">
        <v>15</v>
      </c>
      <c r="N2506" s="11" t="s">
        <v>6537</v>
      </c>
      <c r="O2506" s="10">
        <v>2022</v>
      </c>
    </row>
    <row r="2507" spans="1:15" x14ac:dyDescent="0.3">
      <c r="A2507" s="10" t="s">
        <v>282</v>
      </c>
      <c r="B2507" s="10" t="s">
        <v>6738</v>
      </c>
      <c r="C2507" s="10" t="s">
        <v>3</v>
      </c>
      <c r="D2507" s="15">
        <v>35803</v>
      </c>
      <c r="E2507" s="11" t="s">
        <v>42</v>
      </c>
      <c r="F2507" s="11">
        <v>5</v>
      </c>
      <c r="G2507" s="11" t="s">
        <v>275</v>
      </c>
      <c r="H2507" s="11">
        <v>186</v>
      </c>
      <c r="I2507" s="11">
        <v>75</v>
      </c>
      <c r="J2507" s="11" t="s">
        <v>269</v>
      </c>
      <c r="K2507" s="10">
        <v>526459</v>
      </c>
      <c r="L2507" s="10">
        <v>33</v>
      </c>
      <c r="M2507" s="10">
        <v>6</v>
      </c>
      <c r="N2507" s="11" t="s">
        <v>6537</v>
      </c>
      <c r="O2507" s="10">
        <v>2022</v>
      </c>
    </row>
    <row r="2508" spans="1:15" x14ac:dyDescent="0.3">
      <c r="A2508" s="10" t="s">
        <v>283</v>
      </c>
      <c r="B2508" s="10" t="s">
        <v>6739</v>
      </c>
      <c r="C2508" s="10" t="s">
        <v>284</v>
      </c>
      <c r="D2508" s="15">
        <v>36035</v>
      </c>
      <c r="E2508" s="11" t="s">
        <v>42</v>
      </c>
      <c r="F2508" s="11">
        <v>8</v>
      </c>
      <c r="G2508" s="11" t="s">
        <v>275</v>
      </c>
      <c r="H2508" s="11">
        <v>183</v>
      </c>
      <c r="I2508" s="11">
        <v>84</v>
      </c>
      <c r="J2508" s="11" t="s">
        <v>269</v>
      </c>
      <c r="K2508" s="10">
        <v>528429</v>
      </c>
      <c r="L2508" s="10">
        <v>20</v>
      </c>
      <c r="M2508" s="10">
        <v>26</v>
      </c>
      <c r="N2508" s="11" t="s">
        <v>6537</v>
      </c>
      <c r="O2508" s="10">
        <v>2022</v>
      </c>
    </row>
    <row r="2509" spans="1:15" x14ac:dyDescent="0.3">
      <c r="A2509" s="10" t="s">
        <v>760</v>
      </c>
      <c r="B2509" s="10" t="s">
        <v>7102</v>
      </c>
      <c r="C2509" s="10" t="s">
        <v>6</v>
      </c>
      <c r="D2509" s="15">
        <v>34021</v>
      </c>
      <c r="E2509" s="11" t="s">
        <v>5</v>
      </c>
      <c r="F2509" s="11">
        <v>6</v>
      </c>
      <c r="G2509" s="11" t="s">
        <v>275</v>
      </c>
      <c r="H2509" s="11">
        <v>179</v>
      </c>
      <c r="I2509" s="11">
        <v>70</v>
      </c>
      <c r="J2509" s="11" t="s">
        <v>269</v>
      </c>
      <c r="K2509" s="10">
        <v>597443</v>
      </c>
      <c r="L2509" s="10">
        <v>5</v>
      </c>
      <c r="M2509" s="10">
        <v>13</v>
      </c>
      <c r="N2509" s="11" t="s">
        <v>6523</v>
      </c>
      <c r="O2509" s="10">
        <v>2022</v>
      </c>
    </row>
    <row r="2510" spans="1:15" x14ac:dyDescent="0.3">
      <c r="A2510" s="10" t="s">
        <v>285</v>
      </c>
      <c r="B2510" s="10" t="s">
        <v>6740</v>
      </c>
      <c r="C2510" s="10" t="s">
        <v>3</v>
      </c>
      <c r="D2510" s="15">
        <v>37836</v>
      </c>
      <c r="E2510" s="11" t="s">
        <v>42</v>
      </c>
      <c r="F2510" s="11">
        <v>20</v>
      </c>
      <c r="G2510" s="11" t="s">
        <v>275</v>
      </c>
      <c r="H2510" s="11">
        <v>179</v>
      </c>
      <c r="I2510" s="11">
        <v>65</v>
      </c>
      <c r="J2510" s="11" t="s">
        <v>269</v>
      </c>
      <c r="K2510" s="10">
        <v>481428</v>
      </c>
      <c r="L2510" s="10">
        <v>23</v>
      </c>
      <c r="M2510" s="10">
        <v>1</v>
      </c>
      <c r="N2510" s="11" t="s">
        <v>6537</v>
      </c>
      <c r="O2510" s="10">
        <v>2022</v>
      </c>
    </row>
    <row r="2511" spans="1:15" x14ac:dyDescent="0.3">
      <c r="A2511" s="10" t="s">
        <v>286</v>
      </c>
      <c r="B2511" s="10" t="s">
        <v>6741</v>
      </c>
      <c r="C2511" s="10" t="s">
        <v>274</v>
      </c>
      <c r="D2511" s="15">
        <v>34514</v>
      </c>
      <c r="E2511" s="11" t="s">
        <v>42</v>
      </c>
      <c r="F2511" s="11">
        <v>32</v>
      </c>
      <c r="G2511" s="11" t="s">
        <v>275</v>
      </c>
      <c r="H2511" s="11">
        <v>180</v>
      </c>
      <c r="I2511" s="11">
        <v>75</v>
      </c>
      <c r="J2511" s="11" t="s">
        <v>269</v>
      </c>
      <c r="K2511" s="10">
        <v>571958</v>
      </c>
      <c r="L2511" s="10">
        <v>9</v>
      </c>
      <c r="M2511" s="10">
        <v>12</v>
      </c>
      <c r="N2511" s="11" t="s">
        <v>6537</v>
      </c>
      <c r="O2511" s="10">
        <v>2022</v>
      </c>
    </row>
    <row r="2512" spans="1:15" x14ac:dyDescent="0.3">
      <c r="A2512" s="10" t="s">
        <v>287</v>
      </c>
      <c r="B2512" s="10" t="s">
        <v>6742</v>
      </c>
      <c r="C2512" s="10" t="s">
        <v>45</v>
      </c>
      <c r="D2512" s="15">
        <v>34043</v>
      </c>
      <c r="E2512" s="11" t="s">
        <v>42</v>
      </c>
      <c r="F2512" s="11">
        <v>10</v>
      </c>
      <c r="G2512" s="11" t="s">
        <v>275</v>
      </c>
      <c r="H2512" s="11">
        <v>191</v>
      </c>
      <c r="I2512" s="11">
        <v>84</v>
      </c>
      <c r="K2512" s="10">
        <v>393356</v>
      </c>
      <c r="L2512" s="10">
        <v>48</v>
      </c>
      <c r="M2512" s="10">
        <v>5</v>
      </c>
      <c r="N2512" s="11" t="s">
        <v>6537</v>
      </c>
      <c r="O2512" s="10">
        <v>2022</v>
      </c>
    </row>
    <row r="2513" spans="1:15" x14ac:dyDescent="0.3">
      <c r="A2513" s="10" t="s">
        <v>288</v>
      </c>
      <c r="B2513" s="10" t="s">
        <v>6743</v>
      </c>
      <c r="C2513" s="10" t="s">
        <v>45</v>
      </c>
      <c r="D2513" s="15">
        <v>34792</v>
      </c>
      <c r="E2513" s="11" t="s">
        <v>42</v>
      </c>
      <c r="F2513" s="11">
        <v>25</v>
      </c>
      <c r="G2513" s="11" t="s">
        <v>275</v>
      </c>
      <c r="H2513" s="11">
        <v>191</v>
      </c>
      <c r="I2513" s="11">
        <v>80</v>
      </c>
      <c r="J2513" s="11" t="s">
        <v>276</v>
      </c>
      <c r="K2513" s="10">
        <v>826504</v>
      </c>
      <c r="L2513" s="10">
        <v>32</v>
      </c>
      <c r="M2513" s="10">
        <v>21</v>
      </c>
      <c r="N2513" s="11" t="s">
        <v>6537</v>
      </c>
      <c r="O2513" s="10">
        <v>2022</v>
      </c>
    </row>
    <row r="2514" spans="1:15" x14ac:dyDescent="0.3">
      <c r="A2514" s="10" t="s">
        <v>289</v>
      </c>
      <c r="B2514" s="10" t="s">
        <v>6744</v>
      </c>
      <c r="C2514" s="10" t="s">
        <v>45</v>
      </c>
      <c r="D2514" s="15">
        <v>36896</v>
      </c>
      <c r="E2514" s="11" t="s">
        <v>42</v>
      </c>
      <c r="F2514" s="11">
        <v>33</v>
      </c>
      <c r="G2514" s="11" t="s">
        <v>290</v>
      </c>
      <c r="H2514" s="11">
        <v>177</v>
      </c>
      <c r="I2514" s="11">
        <v>68</v>
      </c>
      <c r="J2514" s="11" t="s">
        <v>269</v>
      </c>
      <c r="K2514" s="10">
        <v>377494</v>
      </c>
      <c r="L2514" s="10">
        <v>4</v>
      </c>
      <c r="M2514" s="10">
        <v>8</v>
      </c>
      <c r="N2514" s="11" t="s">
        <v>6537</v>
      </c>
      <c r="O2514" s="10">
        <v>2022</v>
      </c>
    </row>
    <row r="2515" spans="1:15" x14ac:dyDescent="0.3">
      <c r="A2515" s="10" t="s">
        <v>291</v>
      </c>
      <c r="B2515" s="10" t="s">
        <v>6745</v>
      </c>
      <c r="C2515" s="10" t="s">
        <v>3</v>
      </c>
      <c r="D2515" s="15">
        <v>35728</v>
      </c>
      <c r="E2515" s="11" t="s">
        <v>42</v>
      </c>
      <c r="F2515" s="11">
        <v>7</v>
      </c>
      <c r="G2515" s="11" t="s">
        <v>290</v>
      </c>
      <c r="H2515" s="11">
        <v>175</v>
      </c>
      <c r="I2515" s="11">
        <v>70</v>
      </c>
      <c r="J2515" s="11" t="s">
        <v>269</v>
      </c>
      <c r="K2515" s="10">
        <v>70061</v>
      </c>
      <c r="L2515" s="10">
        <v>30</v>
      </c>
      <c r="M2515" s="10">
        <v>10</v>
      </c>
      <c r="N2515" s="11" t="s">
        <v>6537</v>
      </c>
      <c r="O2515" s="10">
        <v>2022</v>
      </c>
    </row>
    <row r="2516" spans="1:15" x14ac:dyDescent="0.3">
      <c r="A2516" s="10" t="s">
        <v>292</v>
      </c>
      <c r="B2516" s="10" t="s">
        <v>6746</v>
      </c>
      <c r="C2516" s="10" t="s">
        <v>3</v>
      </c>
      <c r="D2516" s="15">
        <v>37377</v>
      </c>
      <c r="E2516" s="11" t="s">
        <v>42</v>
      </c>
      <c r="F2516" s="11">
        <v>40</v>
      </c>
      <c r="G2516" s="11" t="s">
        <v>290</v>
      </c>
      <c r="H2516" s="11">
        <v>185</v>
      </c>
      <c r="I2516" s="11">
        <v>74</v>
      </c>
      <c r="J2516" s="11" t="s">
        <v>269</v>
      </c>
      <c r="K2516" s="10">
        <v>832801</v>
      </c>
      <c r="L2516" s="10">
        <v>12</v>
      </c>
      <c r="M2516" s="10">
        <v>4</v>
      </c>
      <c r="N2516" s="11" t="s">
        <v>6537</v>
      </c>
      <c r="O2516" s="10">
        <v>2022</v>
      </c>
    </row>
    <row r="2517" spans="1:15" x14ac:dyDescent="0.3">
      <c r="A2517" s="10" t="s">
        <v>293</v>
      </c>
      <c r="B2517" s="10" t="s">
        <v>6747</v>
      </c>
      <c r="C2517" s="10" t="s">
        <v>274</v>
      </c>
      <c r="D2517" s="15">
        <v>32187</v>
      </c>
      <c r="E2517" s="11" t="s">
        <v>42</v>
      </c>
      <c r="F2517" s="11">
        <v>22</v>
      </c>
      <c r="G2517" s="11" t="s">
        <v>290</v>
      </c>
      <c r="H2517" s="11">
        <v>180</v>
      </c>
      <c r="I2517" s="11">
        <v>75</v>
      </c>
      <c r="J2517" s="11" t="s">
        <v>276</v>
      </c>
      <c r="K2517" s="10">
        <v>747986</v>
      </c>
      <c r="L2517" s="10">
        <v>5</v>
      </c>
      <c r="M2517" s="10">
        <v>30</v>
      </c>
      <c r="N2517" s="11" t="s">
        <v>6537</v>
      </c>
      <c r="O2517" s="10">
        <v>2022</v>
      </c>
    </row>
    <row r="2518" spans="1:15" x14ac:dyDescent="0.3">
      <c r="A2518" s="17" t="s">
        <v>294</v>
      </c>
      <c r="B2518" s="17" t="s">
        <v>6748</v>
      </c>
      <c r="C2518" s="17" t="s">
        <v>267</v>
      </c>
      <c r="D2518" s="18">
        <v>37280</v>
      </c>
      <c r="E2518" s="19" t="s">
        <v>42</v>
      </c>
      <c r="F2518" s="19">
        <v>21</v>
      </c>
      <c r="G2518" s="19" t="s">
        <v>290</v>
      </c>
      <c r="H2518" s="19">
        <v>182</v>
      </c>
      <c r="I2518" s="19">
        <v>71</v>
      </c>
      <c r="J2518" s="19" t="s">
        <v>269</v>
      </c>
      <c r="K2518" s="17">
        <v>964836</v>
      </c>
      <c r="L2518" s="17">
        <v>16</v>
      </c>
      <c r="M2518" s="17">
        <v>28</v>
      </c>
      <c r="N2518" s="19" t="s">
        <v>6546</v>
      </c>
      <c r="O2518" s="17">
        <v>2021</v>
      </c>
    </row>
    <row r="2519" spans="1:15" x14ac:dyDescent="0.3">
      <c r="A2519" s="10" t="s">
        <v>294</v>
      </c>
      <c r="B2519" s="10" t="s">
        <v>6748</v>
      </c>
      <c r="C2519" s="10" t="s">
        <v>267</v>
      </c>
      <c r="D2519" s="15">
        <v>37280</v>
      </c>
      <c r="E2519" s="11" t="s">
        <v>42</v>
      </c>
      <c r="F2519" s="11">
        <v>21</v>
      </c>
      <c r="G2519" s="11" t="s">
        <v>290</v>
      </c>
      <c r="H2519" s="11">
        <v>182</v>
      </c>
      <c r="I2519" s="11">
        <v>71</v>
      </c>
      <c r="J2519" s="11" t="s">
        <v>269</v>
      </c>
      <c r="K2519" s="10">
        <v>964836</v>
      </c>
      <c r="L2519" s="10">
        <v>16</v>
      </c>
      <c r="M2519" s="10">
        <v>28</v>
      </c>
      <c r="N2519" s="11" t="s">
        <v>6537</v>
      </c>
      <c r="O2519" s="10">
        <v>2022</v>
      </c>
    </row>
    <row r="2520" spans="1:15" x14ac:dyDescent="0.3">
      <c r="A2520" s="10" t="s">
        <v>295</v>
      </c>
      <c r="B2520" s="10" t="s">
        <v>6749</v>
      </c>
      <c r="C2520" s="10" t="s">
        <v>3</v>
      </c>
      <c r="D2520" s="15">
        <v>36584</v>
      </c>
      <c r="E2520" s="11" t="s">
        <v>42</v>
      </c>
      <c r="F2520" s="11">
        <v>18</v>
      </c>
      <c r="G2520" s="11" t="s">
        <v>290</v>
      </c>
      <c r="H2520" s="11">
        <v>182</v>
      </c>
      <c r="I2520" s="11">
        <v>72</v>
      </c>
      <c r="J2520" s="11" t="s">
        <v>269</v>
      </c>
      <c r="K2520" s="10">
        <v>630742</v>
      </c>
      <c r="L2520" s="10">
        <v>21</v>
      </c>
      <c r="M2520" s="10">
        <v>18</v>
      </c>
      <c r="N2520" s="11" t="s">
        <v>6537</v>
      </c>
      <c r="O2520" s="10">
        <v>2022</v>
      </c>
    </row>
    <row r="2521" spans="1:15" x14ac:dyDescent="0.3">
      <c r="A2521" s="10" t="s">
        <v>761</v>
      </c>
      <c r="B2521" s="10" t="s">
        <v>7103</v>
      </c>
      <c r="C2521" s="10" t="s">
        <v>6</v>
      </c>
      <c r="D2521" s="15">
        <v>37392</v>
      </c>
      <c r="E2521" s="11" t="s">
        <v>5</v>
      </c>
      <c r="F2521" s="11">
        <v>8</v>
      </c>
      <c r="G2521" s="11" t="s">
        <v>275</v>
      </c>
      <c r="H2521" s="11">
        <v>182</v>
      </c>
      <c r="I2521" s="11">
        <v>66</v>
      </c>
      <c r="J2521" s="11" t="s">
        <v>276</v>
      </c>
      <c r="K2521" s="10">
        <v>110203</v>
      </c>
      <c r="L2521" s="10">
        <v>4</v>
      </c>
      <c r="M2521" s="10">
        <v>6</v>
      </c>
      <c r="N2521" s="11" t="s">
        <v>6523</v>
      </c>
      <c r="O2521" s="10">
        <v>2022</v>
      </c>
    </row>
    <row r="2522" spans="1:15" x14ac:dyDescent="0.3">
      <c r="A2522" s="10" t="s">
        <v>296</v>
      </c>
      <c r="B2522" s="10" t="s">
        <v>6750</v>
      </c>
      <c r="C2522" s="10" t="s">
        <v>167</v>
      </c>
      <c r="D2522" s="15">
        <v>34393</v>
      </c>
      <c r="E2522" s="11" t="s">
        <v>42</v>
      </c>
      <c r="F2522" s="11">
        <v>14</v>
      </c>
      <c r="G2522" s="11" t="s">
        <v>290</v>
      </c>
      <c r="H2522" s="11">
        <v>186</v>
      </c>
      <c r="I2522" s="11">
        <v>78</v>
      </c>
      <c r="J2522" s="11" t="s">
        <v>276</v>
      </c>
      <c r="K2522" s="10">
        <v>666401</v>
      </c>
      <c r="L2522" s="10">
        <v>7</v>
      </c>
      <c r="M2522" s="10">
        <v>8</v>
      </c>
      <c r="N2522" s="11" t="s">
        <v>6537</v>
      </c>
      <c r="O2522" s="10">
        <v>2022</v>
      </c>
    </row>
    <row r="2523" spans="1:15" x14ac:dyDescent="0.3">
      <c r="A2523" s="10" t="s">
        <v>297</v>
      </c>
      <c r="B2523" s="10" t="s">
        <v>6751</v>
      </c>
      <c r="C2523" s="10" t="s">
        <v>274</v>
      </c>
      <c r="D2523" s="15">
        <v>37726</v>
      </c>
      <c r="E2523" s="11" t="s">
        <v>42</v>
      </c>
      <c r="F2523" s="11">
        <v>30</v>
      </c>
      <c r="G2523" s="11" t="s">
        <v>290</v>
      </c>
      <c r="H2523" s="11">
        <v>176</v>
      </c>
      <c r="I2523" s="11">
        <v>71</v>
      </c>
      <c r="J2523" s="11" t="s">
        <v>276</v>
      </c>
      <c r="K2523" s="10">
        <v>562299</v>
      </c>
      <c r="L2523" s="10">
        <v>1</v>
      </c>
      <c r="M2523" s="10">
        <v>24</v>
      </c>
      <c r="N2523" s="11" t="s">
        <v>6537</v>
      </c>
      <c r="O2523" s="10">
        <v>2022</v>
      </c>
    </row>
    <row r="2524" spans="1:15" x14ac:dyDescent="0.3">
      <c r="A2524" s="10" t="s">
        <v>299</v>
      </c>
      <c r="B2524" s="10" t="s">
        <v>6752</v>
      </c>
      <c r="C2524" s="10" t="s">
        <v>105</v>
      </c>
      <c r="D2524" s="15">
        <v>36553</v>
      </c>
      <c r="E2524" s="11" t="s">
        <v>42</v>
      </c>
      <c r="F2524" s="11">
        <v>9</v>
      </c>
      <c r="G2524" s="11" t="s">
        <v>290</v>
      </c>
      <c r="H2524" s="11">
        <v>190</v>
      </c>
      <c r="I2524" s="11">
        <v>75</v>
      </c>
      <c r="J2524" s="11" t="s">
        <v>276</v>
      </c>
      <c r="K2524" s="10">
        <v>636153</v>
      </c>
      <c r="L2524" s="10">
        <v>27</v>
      </c>
      <c r="M2524" s="10">
        <v>21</v>
      </c>
      <c r="N2524" s="11" t="s">
        <v>6537</v>
      </c>
      <c r="O2524" s="10">
        <v>2022</v>
      </c>
    </row>
    <row r="2525" spans="1:15" x14ac:dyDescent="0.3">
      <c r="A2525" s="10" t="s">
        <v>300</v>
      </c>
      <c r="B2525" s="10" t="s">
        <v>6753</v>
      </c>
      <c r="C2525" s="10" t="s">
        <v>45</v>
      </c>
      <c r="D2525" s="15">
        <v>37201</v>
      </c>
      <c r="E2525" s="11" t="s">
        <v>44</v>
      </c>
      <c r="F2525" s="11">
        <v>30</v>
      </c>
      <c r="G2525" s="11" t="s">
        <v>301</v>
      </c>
      <c r="H2525" s="11">
        <v>192</v>
      </c>
      <c r="I2525" s="11">
        <v>78</v>
      </c>
      <c r="J2525" s="11" t="s">
        <v>269</v>
      </c>
      <c r="K2525" s="10">
        <v>439674</v>
      </c>
      <c r="L2525" s="10">
        <v>13</v>
      </c>
      <c r="M2525" s="10">
        <v>29</v>
      </c>
      <c r="N2525" s="11" t="s">
        <v>6538</v>
      </c>
      <c r="O2525" s="10">
        <v>2022</v>
      </c>
    </row>
    <row r="2526" spans="1:15" x14ac:dyDescent="0.3">
      <c r="A2526" s="17" t="s">
        <v>302</v>
      </c>
      <c r="B2526" s="17" t="s">
        <v>6754</v>
      </c>
      <c r="C2526" s="17" t="s">
        <v>303</v>
      </c>
      <c r="D2526" s="18">
        <v>35432</v>
      </c>
      <c r="E2526" s="19" t="s">
        <v>44</v>
      </c>
      <c r="F2526" s="19">
        <v>16</v>
      </c>
      <c r="G2526" s="19" t="s">
        <v>301</v>
      </c>
      <c r="H2526" s="19">
        <v>188</v>
      </c>
      <c r="I2526" s="19">
        <v>85</v>
      </c>
      <c r="J2526" s="19" t="s">
        <v>269</v>
      </c>
      <c r="K2526" s="17">
        <v>956803</v>
      </c>
      <c r="L2526" s="17">
        <v>5</v>
      </c>
      <c r="M2526" s="17">
        <v>5</v>
      </c>
      <c r="N2526" s="19" t="s">
        <v>6553</v>
      </c>
      <c r="O2526" s="17">
        <v>2017</v>
      </c>
    </row>
    <row r="2527" spans="1:15" x14ac:dyDescent="0.3">
      <c r="A2527" s="10" t="s">
        <v>302</v>
      </c>
      <c r="B2527" s="10" t="s">
        <v>6754</v>
      </c>
      <c r="C2527" s="10" t="s">
        <v>303</v>
      </c>
      <c r="D2527" s="15">
        <v>35432</v>
      </c>
      <c r="E2527" s="11" t="s">
        <v>44</v>
      </c>
      <c r="F2527" s="11">
        <v>16</v>
      </c>
      <c r="G2527" s="11" t="s">
        <v>301</v>
      </c>
      <c r="H2527" s="11">
        <v>188</v>
      </c>
      <c r="I2527" s="11">
        <v>85</v>
      </c>
      <c r="J2527" s="11" t="s">
        <v>269</v>
      </c>
      <c r="K2527" s="10">
        <v>956803</v>
      </c>
      <c r="L2527" s="10">
        <v>5</v>
      </c>
      <c r="M2527" s="10">
        <v>5</v>
      </c>
      <c r="N2527" s="11" t="s">
        <v>6538</v>
      </c>
      <c r="O2527" s="10">
        <v>2022</v>
      </c>
    </row>
    <row r="2528" spans="1:15" x14ac:dyDescent="0.3">
      <c r="A2528" s="10" t="s">
        <v>304</v>
      </c>
      <c r="B2528" s="10" t="s">
        <v>6755</v>
      </c>
      <c r="C2528" s="10" t="s">
        <v>267</v>
      </c>
      <c r="D2528" s="15">
        <v>34778</v>
      </c>
      <c r="E2528" s="11" t="s">
        <v>44</v>
      </c>
      <c r="F2528" s="11">
        <v>1</v>
      </c>
      <c r="G2528" s="11" t="s">
        <v>301</v>
      </c>
      <c r="H2528" s="11">
        <v>188</v>
      </c>
      <c r="I2528" s="11">
        <v>82</v>
      </c>
      <c r="J2528" s="11" t="s">
        <v>269</v>
      </c>
      <c r="K2528" s="10">
        <v>417526</v>
      </c>
      <c r="L2528" s="10">
        <v>14</v>
      </c>
      <c r="M2528" s="10">
        <v>6</v>
      </c>
      <c r="N2528" s="11" t="s">
        <v>6538</v>
      </c>
      <c r="O2528" s="10">
        <v>2022</v>
      </c>
    </row>
    <row r="2529" spans="1:15" x14ac:dyDescent="0.3">
      <c r="A2529" s="10" t="s">
        <v>305</v>
      </c>
      <c r="B2529" s="10" t="s">
        <v>6756</v>
      </c>
      <c r="C2529" s="10" t="s">
        <v>267</v>
      </c>
      <c r="D2529" s="15">
        <v>36381</v>
      </c>
      <c r="E2529" s="11" t="s">
        <v>44</v>
      </c>
      <c r="F2529" s="11">
        <v>4</v>
      </c>
      <c r="G2529" s="11" t="s">
        <v>268</v>
      </c>
      <c r="H2529" s="11">
        <v>192</v>
      </c>
      <c r="I2529" s="11">
        <v>90</v>
      </c>
      <c r="J2529" s="11" t="s">
        <v>269</v>
      </c>
      <c r="K2529" s="10">
        <v>492472</v>
      </c>
      <c r="L2529" s="10">
        <v>33</v>
      </c>
      <c r="M2529" s="10">
        <v>9</v>
      </c>
      <c r="N2529" s="11" t="s">
        <v>6538</v>
      </c>
      <c r="O2529" s="10">
        <v>2022</v>
      </c>
    </row>
    <row r="2530" spans="1:15" x14ac:dyDescent="0.3">
      <c r="A2530" s="17" t="s">
        <v>306</v>
      </c>
      <c r="B2530" s="17" t="s">
        <v>6757</v>
      </c>
      <c r="C2530" s="17" t="s">
        <v>45</v>
      </c>
      <c r="D2530" s="18">
        <v>36897</v>
      </c>
      <c r="E2530" s="19" t="s">
        <v>44</v>
      </c>
      <c r="F2530" s="19">
        <v>18</v>
      </c>
      <c r="G2530" s="19" t="s">
        <v>268</v>
      </c>
      <c r="H2530" s="19">
        <v>185</v>
      </c>
      <c r="I2530" s="19">
        <v>82</v>
      </c>
      <c r="J2530" s="19" t="s">
        <v>269</v>
      </c>
      <c r="K2530" s="17">
        <v>995616</v>
      </c>
      <c r="L2530" s="17">
        <v>11</v>
      </c>
      <c r="M2530" s="17">
        <v>5</v>
      </c>
      <c r="N2530" s="19" t="s">
        <v>6568</v>
      </c>
      <c r="O2530" s="17">
        <v>2017</v>
      </c>
    </row>
    <row r="2531" spans="1:15" x14ac:dyDescent="0.3">
      <c r="A2531" s="10" t="s">
        <v>306</v>
      </c>
      <c r="B2531" s="10" t="s">
        <v>6757</v>
      </c>
      <c r="C2531" s="10" t="s">
        <v>45</v>
      </c>
      <c r="D2531" s="15">
        <v>36897</v>
      </c>
      <c r="E2531" s="11" t="s">
        <v>44</v>
      </c>
      <c r="F2531" s="11">
        <v>18</v>
      </c>
      <c r="G2531" s="11" t="s">
        <v>268</v>
      </c>
      <c r="H2531" s="11">
        <v>185</v>
      </c>
      <c r="I2531" s="11">
        <v>82</v>
      </c>
      <c r="J2531" s="11" t="s">
        <v>269</v>
      </c>
      <c r="K2531" s="10">
        <v>995616</v>
      </c>
      <c r="L2531" s="10">
        <v>11</v>
      </c>
      <c r="M2531" s="10">
        <v>5</v>
      </c>
      <c r="N2531" s="11" t="s">
        <v>6538</v>
      </c>
      <c r="O2531" s="10">
        <v>2022</v>
      </c>
    </row>
    <row r="2532" spans="1:15" x14ac:dyDescent="0.3">
      <c r="A2532" s="10" t="s">
        <v>307</v>
      </c>
      <c r="B2532" s="10" t="s">
        <v>6758</v>
      </c>
      <c r="C2532" s="10" t="s">
        <v>50</v>
      </c>
      <c r="D2532" s="15">
        <v>36279</v>
      </c>
      <c r="E2532" s="11" t="s">
        <v>44</v>
      </c>
      <c r="F2532" s="11">
        <v>5</v>
      </c>
      <c r="G2532" s="11" t="s">
        <v>268</v>
      </c>
      <c r="H2532" s="11">
        <v>181</v>
      </c>
      <c r="I2532" s="11">
        <v>74</v>
      </c>
      <c r="J2532" s="11" t="s">
        <v>276</v>
      </c>
      <c r="K2532" s="10">
        <v>327402</v>
      </c>
      <c r="L2532" s="10">
        <v>21</v>
      </c>
      <c r="M2532" s="10">
        <v>13</v>
      </c>
      <c r="N2532" s="11" t="s">
        <v>6538</v>
      </c>
      <c r="O2532" s="10">
        <v>2022</v>
      </c>
    </row>
    <row r="2533" spans="1:15" x14ac:dyDescent="0.3">
      <c r="A2533" s="10" t="s">
        <v>309</v>
      </c>
      <c r="B2533" s="10" t="s">
        <v>310</v>
      </c>
      <c r="C2533" s="10" t="s">
        <v>267</v>
      </c>
      <c r="D2533" s="15">
        <v>32884</v>
      </c>
      <c r="E2533" s="11" t="s">
        <v>44</v>
      </c>
      <c r="F2533" s="11">
        <v>31</v>
      </c>
      <c r="G2533" s="11" t="s">
        <v>268</v>
      </c>
      <c r="H2533" s="11">
        <v>177</v>
      </c>
      <c r="I2533" s="11">
        <v>82</v>
      </c>
      <c r="J2533" s="11" t="s">
        <v>276</v>
      </c>
      <c r="K2533" s="10">
        <v>197091</v>
      </c>
      <c r="L2533" s="10">
        <v>48</v>
      </c>
      <c r="M2533" s="10">
        <v>28</v>
      </c>
      <c r="N2533" s="11" t="s">
        <v>6538</v>
      </c>
      <c r="O2533" s="10">
        <v>2022</v>
      </c>
    </row>
    <row r="2534" spans="1:15" x14ac:dyDescent="0.3">
      <c r="A2534" s="10" t="s">
        <v>762</v>
      </c>
      <c r="B2534" s="10" t="s">
        <v>7104</v>
      </c>
      <c r="C2534" s="10" t="s">
        <v>6</v>
      </c>
      <c r="D2534" s="15">
        <v>35711</v>
      </c>
      <c r="E2534" s="11" t="s">
        <v>5</v>
      </c>
      <c r="F2534" s="11">
        <v>7</v>
      </c>
      <c r="G2534" s="11" t="s">
        <v>290</v>
      </c>
      <c r="H2534" s="11">
        <v>178</v>
      </c>
      <c r="I2534" s="11">
        <v>69</v>
      </c>
      <c r="J2534" s="11" t="s">
        <v>269</v>
      </c>
      <c r="K2534" s="10">
        <v>796103</v>
      </c>
      <c r="L2534" s="10">
        <v>43</v>
      </c>
      <c r="M2534" s="10">
        <v>3</v>
      </c>
      <c r="N2534" s="11" t="s">
        <v>6523</v>
      </c>
      <c r="O2534" s="10">
        <v>2022</v>
      </c>
    </row>
    <row r="2535" spans="1:15" x14ac:dyDescent="0.3">
      <c r="A2535" s="10" t="s">
        <v>311</v>
      </c>
      <c r="B2535" s="10" t="s">
        <v>6759</v>
      </c>
      <c r="C2535" s="10" t="s">
        <v>36</v>
      </c>
      <c r="D2535" s="15">
        <v>30672</v>
      </c>
      <c r="E2535" s="11" t="s">
        <v>44</v>
      </c>
      <c r="F2535" s="11">
        <v>6</v>
      </c>
      <c r="G2535" s="11" t="s">
        <v>268</v>
      </c>
      <c r="H2535" s="11">
        <v>191</v>
      </c>
      <c r="I2535" s="11">
        <v>81</v>
      </c>
      <c r="J2535" s="11" t="s">
        <v>269</v>
      </c>
      <c r="K2535" s="10">
        <v>388873</v>
      </c>
      <c r="L2535" s="10">
        <v>6</v>
      </c>
      <c r="M2535" s="10">
        <v>27</v>
      </c>
      <c r="N2535" s="11" t="s">
        <v>6538</v>
      </c>
      <c r="O2535" s="10">
        <v>2022</v>
      </c>
    </row>
    <row r="2536" spans="1:15" x14ac:dyDescent="0.3">
      <c r="A2536" s="10" t="s">
        <v>313</v>
      </c>
      <c r="B2536" s="10" t="s">
        <v>6760</v>
      </c>
      <c r="C2536" s="10" t="s">
        <v>36</v>
      </c>
      <c r="D2536" s="15">
        <v>36625</v>
      </c>
      <c r="E2536" s="11" t="s">
        <v>44</v>
      </c>
      <c r="F2536" s="11">
        <v>3</v>
      </c>
      <c r="G2536" s="11" t="s">
        <v>268</v>
      </c>
      <c r="H2536" s="11">
        <v>190</v>
      </c>
      <c r="I2536" s="11">
        <v>82</v>
      </c>
      <c r="J2536" s="11" t="s">
        <v>269</v>
      </c>
      <c r="K2536" s="10">
        <v>125084</v>
      </c>
      <c r="L2536" s="10">
        <v>9</v>
      </c>
      <c r="M2536" s="10">
        <v>20</v>
      </c>
      <c r="N2536" s="11" t="s">
        <v>6538</v>
      </c>
      <c r="O2536" s="10">
        <v>2022</v>
      </c>
    </row>
    <row r="2537" spans="1:15" x14ac:dyDescent="0.3">
      <c r="A2537" s="17" t="s">
        <v>314</v>
      </c>
      <c r="B2537" s="17" t="s">
        <v>6761</v>
      </c>
      <c r="C2537" s="17" t="s">
        <v>45</v>
      </c>
      <c r="D2537" s="18">
        <v>38669</v>
      </c>
      <c r="E2537" s="19" t="s">
        <v>44</v>
      </c>
      <c r="F2537" s="19">
        <v>15</v>
      </c>
      <c r="G2537" s="19" t="s">
        <v>268</v>
      </c>
      <c r="H2537" s="19" t="s">
        <v>280</v>
      </c>
      <c r="I2537" s="19" t="s">
        <v>280</v>
      </c>
      <c r="J2537" s="19" t="s">
        <v>269</v>
      </c>
      <c r="K2537" s="17">
        <v>953987</v>
      </c>
      <c r="L2537" s="17">
        <v>22</v>
      </c>
      <c r="M2537" s="17">
        <v>13</v>
      </c>
      <c r="N2537" s="19" t="s">
        <v>6585</v>
      </c>
      <c r="O2537" s="17">
        <v>2017</v>
      </c>
    </row>
    <row r="2538" spans="1:15" x14ac:dyDescent="0.3">
      <c r="A2538" s="10" t="s">
        <v>314</v>
      </c>
      <c r="B2538" s="10" t="s">
        <v>6761</v>
      </c>
      <c r="C2538" s="10" t="s">
        <v>45</v>
      </c>
      <c r="D2538" s="15">
        <v>38669</v>
      </c>
      <c r="E2538" s="11" t="s">
        <v>44</v>
      </c>
      <c r="F2538" s="11">
        <v>15</v>
      </c>
      <c r="G2538" s="11" t="s">
        <v>268</v>
      </c>
      <c r="H2538" s="11" t="s">
        <v>280</v>
      </c>
      <c r="I2538" s="11" t="s">
        <v>280</v>
      </c>
      <c r="J2538" s="11" t="s">
        <v>269</v>
      </c>
      <c r="K2538" s="10">
        <v>953987</v>
      </c>
      <c r="L2538" s="10">
        <v>22</v>
      </c>
      <c r="M2538" s="10">
        <v>13</v>
      </c>
      <c r="N2538" s="11" t="s">
        <v>6538</v>
      </c>
      <c r="O2538" s="10">
        <v>2022</v>
      </c>
    </row>
    <row r="2539" spans="1:15" x14ac:dyDescent="0.3">
      <c r="A2539" s="10" t="s">
        <v>315</v>
      </c>
      <c r="B2539" s="10" t="s">
        <v>6762</v>
      </c>
      <c r="C2539" s="10" t="s">
        <v>45</v>
      </c>
      <c r="D2539" s="15">
        <v>34849</v>
      </c>
      <c r="E2539" s="11" t="s">
        <v>44</v>
      </c>
      <c r="F2539" s="11">
        <v>13</v>
      </c>
      <c r="G2539" s="11" t="s">
        <v>268</v>
      </c>
      <c r="H2539" s="11">
        <v>173</v>
      </c>
      <c r="I2539" s="11">
        <v>70</v>
      </c>
      <c r="J2539" s="11" t="s">
        <v>269</v>
      </c>
      <c r="K2539" s="10">
        <v>74259</v>
      </c>
      <c r="L2539" s="10">
        <v>0</v>
      </c>
      <c r="M2539" s="10">
        <v>8</v>
      </c>
      <c r="N2539" s="11" t="s">
        <v>6538</v>
      </c>
      <c r="O2539" s="10">
        <v>2022</v>
      </c>
    </row>
    <row r="2540" spans="1:15" x14ac:dyDescent="0.3">
      <c r="A2540" s="10" t="s">
        <v>316</v>
      </c>
      <c r="B2540" s="10" t="s">
        <v>6763</v>
      </c>
      <c r="C2540" s="10" t="s">
        <v>45</v>
      </c>
      <c r="D2540" s="15">
        <v>33088</v>
      </c>
      <c r="E2540" s="11" t="s">
        <v>44</v>
      </c>
      <c r="F2540" s="11">
        <v>21</v>
      </c>
      <c r="G2540" s="11" t="s">
        <v>275</v>
      </c>
      <c r="H2540" s="11">
        <v>180</v>
      </c>
      <c r="I2540" s="11">
        <v>68</v>
      </c>
      <c r="J2540" s="11" t="s">
        <v>269</v>
      </c>
      <c r="K2540" s="10">
        <v>321768</v>
      </c>
      <c r="L2540" s="10">
        <v>33</v>
      </c>
      <c r="M2540" s="10">
        <v>13</v>
      </c>
      <c r="N2540" s="11" t="s">
        <v>6538</v>
      </c>
      <c r="O2540" s="10">
        <v>2022</v>
      </c>
    </row>
    <row r="2541" spans="1:15" x14ac:dyDescent="0.3">
      <c r="A2541" s="10" t="s">
        <v>318</v>
      </c>
      <c r="B2541" s="10" t="s">
        <v>6764</v>
      </c>
      <c r="C2541" s="10" t="s">
        <v>36</v>
      </c>
      <c r="D2541" s="15">
        <v>34180</v>
      </c>
      <c r="E2541" s="11" t="s">
        <v>44</v>
      </c>
      <c r="F2541" s="11">
        <v>28</v>
      </c>
      <c r="G2541" s="11" t="s">
        <v>275</v>
      </c>
      <c r="H2541" s="11">
        <v>188</v>
      </c>
      <c r="I2541" s="11">
        <v>84</v>
      </c>
      <c r="J2541" s="11" t="s">
        <v>269</v>
      </c>
      <c r="K2541" s="10">
        <v>360551</v>
      </c>
      <c r="L2541" s="10">
        <v>24</v>
      </c>
      <c r="M2541" s="10">
        <v>7</v>
      </c>
      <c r="N2541" s="11" t="s">
        <v>6538</v>
      </c>
      <c r="O2541" s="10">
        <v>2022</v>
      </c>
    </row>
    <row r="2542" spans="1:15" x14ac:dyDescent="0.3">
      <c r="A2542" s="10" t="s">
        <v>319</v>
      </c>
      <c r="B2542" s="10" t="s">
        <v>6765</v>
      </c>
      <c r="C2542" s="10" t="s">
        <v>321</v>
      </c>
      <c r="D2542" s="15">
        <v>37989</v>
      </c>
      <c r="E2542" s="11" t="s">
        <v>44</v>
      </c>
      <c r="F2542" s="11">
        <v>35</v>
      </c>
      <c r="G2542" s="11" t="s">
        <v>275</v>
      </c>
      <c r="H2542" s="11" t="s">
        <v>280</v>
      </c>
      <c r="I2542" s="11" t="s">
        <v>280</v>
      </c>
      <c r="J2542" s="11" t="s">
        <v>276</v>
      </c>
      <c r="K2542" s="10">
        <v>620515</v>
      </c>
      <c r="L2542" s="10">
        <v>11</v>
      </c>
      <c r="M2542" s="10">
        <v>1</v>
      </c>
      <c r="N2542" s="11" t="s">
        <v>6538</v>
      </c>
      <c r="O2542" s="10">
        <v>2022</v>
      </c>
    </row>
    <row r="2543" spans="1:15" x14ac:dyDescent="0.3">
      <c r="A2543" s="10" t="s">
        <v>322</v>
      </c>
      <c r="B2543" s="10" t="s">
        <v>6766</v>
      </c>
      <c r="C2543" s="10" t="s">
        <v>45</v>
      </c>
      <c r="D2543" s="15">
        <v>32940</v>
      </c>
      <c r="E2543" s="11" t="s">
        <v>44</v>
      </c>
      <c r="F2543" s="11">
        <v>17</v>
      </c>
      <c r="G2543" s="11" t="s">
        <v>275</v>
      </c>
      <c r="H2543" s="11">
        <v>171</v>
      </c>
      <c r="I2543" s="11">
        <v>68</v>
      </c>
      <c r="J2543" s="11" t="s">
        <v>269</v>
      </c>
      <c r="K2543" s="10">
        <v>574364</v>
      </c>
      <c r="L2543" s="10">
        <v>46</v>
      </c>
      <c r="M2543" s="10">
        <v>29</v>
      </c>
      <c r="N2543" s="11" t="s">
        <v>6538</v>
      </c>
      <c r="O2543" s="10">
        <v>2022</v>
      </c>
    </row>
    <row r="2544" spans="1:15" x14ac:dyDescent="0.3">
      <c r="A2544" s="10" t="s">
        <v>323</v>
      </c>
      <c r="B2544" s="10" t="s">
        <v>6767</v>
      </c>
      <c r="C2544" s="10" t="s">
        <v>25</v>
      </c>
      <c r="D2544" s="15">
        <v>36769</v>
      </c>
      <c r="E2544" s="11" t="s">
        <v>44</v>
      </c>
      <c r="F2544" s="11">
        <v>20</v>
      </c>
      <c r="G2544" s="11" t="s">
        <v>275</v>
      </c>
      <c r="H2544" s="11">
        <v>168</v>
      </c>
      <c r="I2544" s="11">
        <v>56</v>
      </c>
      <c r="J2544" s="11" t="s">
        <v>269</v>
      </c>
      <c r="K2544" s="10">
        <v>854217</v>
      </c>
      <c r="L2544" s="10">
        <v>27</v>
      </c>
      <c r="M2544" s="10">
        <v>30</v>
      </c>
      <c r="N2544" s="11" t="s">
        <v>6538</v>
      </c>
      <c r="O2544" s="10">
        <v>2022</v>
      </c>
    </row>
    <row r="2545" spans="1:15" x14ac:dyDescent="0.3">
      <c r="A2545" s="17" t="s">
        <v>324</v>
      </c>
      <c r="B2545" s="17" t="s">
        <v>6768</v>
      </c>
      <c r="C2545" s="17" t="s">
        <v>45</v>
      </c>
      <c r="D2545" s="18">
        <v>32972</v>
      </c>
      <c r="E2545" s="19" t="s">
        <v>44</v>
      </c>
      <c r="F2545" s="19">
        <v>8</v>
      </c>
      <c r="G2545" s="19" t="s">
        <v>275</v>
      </c>
      <c r="H2545" s="19">
        <v>184</v>
      </c>
      <c r="I2545" s="19">
        <v>77</v>
      </c>
      <c r="J2545" s="19" t="s">
        <v>269</v>
      </c>
      <c r="K2545" s="17">
        <v>870618</v>
      </c>
      <c r="L2545" s="17">
        <v>7</v>
      </c>
      <c r="M2545" s="17">
        <v>3</v>
      </c>
      <c r="N2545" s="19" t="s">
        <v>6579</v>
      </c>
      <c r="O2545" s="17">
        <v>2018</v>
      </c>
    </row>
    <row r="2546" spans="1:15" x14ac:dyDescent="0.3">
      <c r="A2546" s="10" t="s">
        <v>324</v>
      </c>
      <c r="B2546" s="10" t="s">
        <v>6768</v>
      </c>
      <c r="C2546" s="10" t="s">
        <v>45</v>
      </c>
      <c r="D2546" s="15">
        <v>32972</v>
      </c>
      <c r="E2546" s="11" t="s">
        <v>44</v>
      </c>
      <c r="F2546" s="11">
        <v>8</v>
      </c>
      <c r="G2546" s="11" t="s">
        <v>275</v>
      </c>
      <c r="H2546" s="11">
        <v>184</v>
      </c>
      <c r="I2546" s="11">
        <v>77</v>
      </c>
      <c r="J2546" s="11" t="s">
        <v>269</v>
      </c>
      <c r="K2546" s="10">
        <v>870618</v>
      </c>
      <c r="L2546" s="10">
        <v>7</v>
      </c>
      <c r="M2546" s="10">
        <v>3</v>
      </c>
      <c r="N2546" s="11" t="s">
        <v>6538</v>
      </c>
      <c r="O2546" s="10">
        <v>2022</v>
      </c>
    </row>
    <row r="2547" spans="1:15" x14ac:dyDescent="0.3">
      <c r="A2547" s="10" t="s">
        <v>763</v>
      </c>
      <c r="B2547" s="10" t="s">
        <v>7105</v>
      </c>
      <c r="C2547" s="10" t="s">
        <v>6</v>
      </c>
      <c r="D2547" s="15">
        <v>37288</v>
      </c>
      <c r="E2547" s="11" t="s">
        <v>5</v>
      </c>
      <c r="F2547" s="11">
        <v>9</v>
      </c>
      <c r="G2547" s="11" t="s">
        <v>290</v>
      </c>
      <c r="H2547" s="11">
        <v>180</v>
      </c>
      <c r="I2547" s="11">
        <v>72</v>
      </c>
      <c r="J2547" s="11" t="s">
        <v>269</v>
      </c>
      <c r="K2547" s="10">
        <v>447407</v>
      </c>
      <c r="L2547" s="10">
        <v>31</v>
      </c>
      <c r="M2547" s="10">
        <v>18</v>
      </c>
      <c r="N2547" s="11" t="s">
        <v>6523</v>
      </c>
      <c r="O2547" s="10">
        <v>2022</v>
      </c>
    </row>
    <row r="2548" spans="1:15" x14ac:dyDescent="0.3">
      <c r="A2548" s="10" t="s">
        <v>325</v>
      </c>
      <c r="B2548" s="10" t="s">
        <v>6769</v>
      </c>
      <c r="C2548" s="10" t="s">
        <v>45</v>
      </c>
      <c r="D2548" s="15">
        <v>37815</v>
      </c>
      <c r="E2548" s="11" t="s">
        <v>44</v>
      </c>
      <c r="F2548" s="11">
        <v>12</v>
      </c>
      <c r="G2548" s="11" t="s">
        <v>275</v>
      </c>
      <c r="H2548" s="11">
        <v>179</v>
      </c>
      <c r="I2548" s="11">
        <v>62</v>
      </c>
      <c r="J2548" s="11" t="s">
        <v>276</v>
      </c>
      <c r="K2548" s="10">
        <v>665002</v>
      </c>
      <c r="L2548" s="10">
        <v>48</v>
      </c>
      <c r="M2548" s="10">
        <v>2</v>
      </c>
      <c r="N2548" s="11" t="s">
        <v>6538</v>
      </c>
      <c r="O2548" s="10">
        <v>2022</v>
      </c>
    </row>
    <row r="2549" spans="1:15" x14ac:dyDescent="0.3">
      <c r="A2549" s="10" t="s">
        <v>326</v>
      </c>
      <c r="B2549" s="10" t="s">
        <v>6770</v>
      </c>
      <c r="C2549" s="10" t="s">
        <v>45</v>
      </c>
      <c r="D2549" s="15">
        <v>35150</v>
      </c>
      <c r="E2549" s="11" t="s">
        <v>44</v>
      </c>
      <c r="F2549" s="11">
        <v>7</v>
      </c>
      <c r="G2549" s="11" t="s">
        <v>290</v>
      </c>
      <c r="H2549" s="11">
        <v>175</v>
      </c>
      <c r="I2549" s="11">
        <v>67</v>
      </c>
      <c r="J2549" s="11" t="s">
        <v>269</v>
      </c>
      <c r="K2549" s="10">
        <v>620667</v>
      </c>
      <c r="L2549" s="10">
        <v>0</v>
      </c>
      <c r="M2549" s="10">
        <v>24</v>
      </c>
      <c r="N2549" s="11" t="s">
        <v>6538</v>
      </c>
      <c r="O2549" s="10">
        <v>2022</v>
      </c>
    </row>
    <row r="2550" spans="1:15" x14ac:dyDescent="0.3">
      <c r="A2550" s="10" t="s">
        <v>327</v>
      </c>
      <c r="B2550" s="10" t="s">
        <v>6771</v>
      </c>
      <c r="C2550" s="10" t="s">
        <v>328</v>
      </c>
      <c r="D2550" s="15">
        <v>35950</v>
      </c>
      <c r="E2550" s="11" t="s">
        <v>44</v>
      </c>
      <c r="F2550" s="11">
        <v>27</v>
      </c>
      <c r="G2550" s="11" t="s">
        <v>290</v>
      </c>
      <c r="H2550" s="11">
        <v>188</v>
      </c>
      <c r="I2550" s="11">
        <v>76</v>
      </c>
      <c r="J2550" s="11" t="s">
        <v>269</v>
      </c>
      <c r="K2550" s="10">
        <v>345413</v>
      </c>
      <c r="L2550" s="10">
        <v>38</v>
      </c>
      <c r="M2550" s="10">
        <v>9</v>
      </c>
      <c r="N2550" s="11" t="s">
        <v>6538</v>
      </c>
      <c r="O2550" s="10">
        <v>2022</v>
      </c>
    </row>
    <row r="2551" spans="1:15" x14ac:dyDescent="0.3">
      <c r="A2551" s="10" t="s">
        <v>329</v>
      </c>
      <c r="B2551" s="10" t="s">
        <v>6772</v>
      </c>
      <c r="C2551" s="10" t="s">
        <v>330</v>
      </c>
      <c r="D2551" s="15">
        <v>36539</v>
      </c>
      <c r="E2551" s="11" t="s">
        <v>44</v>
      </c>
      <c r="F2551" s="11">
        <v>9</v>
      </c>
      <c r="G2551" s="11" t="s">
        <v>290</v>
      </c>
      <c r="H2551" s="11">
        <v>180</v>
      </c>
      <c r="I2551" s="11">
        <v>70</v>
      </c>
      <c r="K2551" s="10">
        <v>816435</v>
      </c>
      <c r="L2551" s="10">
        <v>23</v>
      </c>
      <c r="M2551" s="10">
        <v>7</v>
      </c>
      <c r="N2551" s="11" t="s">
        <v>6538</v>
      </c>
      <c r="O2551" s="10">
        <v>2022</v>
      </c>
    </row>
    <row r="2552" spans="1:15" x14ac:dyDescent="0.3">
      <c r="A2552" s="10" t="s">
        <v>331</v>
      </c>
      <c r="B2552" s="10" t="s">
        <v>6773</v>
      </c>
      <c r="C2552" s="10" t="s">
        <v>36</v>
      </c>
      <c r="D2552" s="15">
        <v>37788</v>
      </c>
      <c r="E2552" s="11" t="s">
        <v>44</v>
      </c>
      <c r="F2552" s="11">
        <v>39</v>
      </c>
      <c r="G2552" s="11" t="s">
        <v>290</v>
      </c>
      <c r="H2552" s="11">
        <v>176</v>
      </c>
      <c r="I2552" s="11">
        <v>66</v>
      </c>
      <c r="J2552" s="11" t="s">
        <v>269</v>
      </c>
      <c r="K2552" s="10">
        <v>824286</v>
      </c>
      <c r="L2552" s="10">
        <v>25</v>
      </c>
      <c r="M2552" s="10">
        <v>12</v>
      </c>
      <c r="N2552" s="11" t="s">
        <v>6538</v>
      </c>
      <c r="O2552" s="10">
        <v>2022</v>
      </c>
    </row>
    <row r="2553" spans="1:15" x14ac:dyDescent="0.3">
      <c r="A2553" s="10" t="s">
        <v>332</v>
      </c>
      <c r="B2553" s="10" t="s">
        <v>6774</v>
      </c>
      <c r="C2553" s="10" t="s">
        <v>45</v>
      </c>
      <c r="D2553" s="15">
        <v>37356</v>
      </c>
      <c r="E2553" s="11" t="s">
        <v>44</v>
      </c>
      <c r="F2553" s="11">
        <v>19</v>
      </c>
      <c r="G2553" s="11" t="s">
        <v>290</v>
      </c>
      <c r="H2553" s="11">
        <v>177</v>
      </c>
      <c r="I2553" s="11">
        <v>70</v>
      </c>
      <c r="J2553" s="11" t="s">
        <v>276</v>
      </c>
      <c r="K2553" s="10">
        <v>256195</v>
      </c>
      <c r="L2553" s="10">
        <v>32</v>
      </c>
      <c r="M2553" s="10">
        <v>3</v>
      </c>
      <c r="N2553" s="11" t="s">
        <v>6538</v>
      </c>
      <c r="O2553" s="10">
        <v>2022</v>
      </c>
    </row>
    <row r="2554" spans="1:15" x14ac:dyDescent="0.3">
      <c r="A2554" s="10" t="s">
        <v>333</v>
      </c>
      <c r="B2554" s="10" t="s">
        <v>6775</v>
      </c>
      <c r="C2554" s="10" t="s">
        <v>334</v>
      </c>
      <c r="D2554" s="15">
        <v>35380</v>
      </c>
      <c r="E2554" s="11" t="s">
        <v>44</v>
      </c>
      <c r="F2554" s="11">
        <v>11</v>
      </c>
      <c r="G2554" s="11" t="s">
        <v>290</v>
      </c>
      <c r="H2554" s="11">
        <v>172</v>
      </c>
      <c r="I2554" s="11">
        <v>65</v>
      </c>
      <c r="J2554" s="11" t="s">
        <v>276</v>
      </c>
      <c r="K2554" s="10">
        <v>431835</v>
      </c>
      <c r="L2554" s="10">
        <v>32</v>
      </c>
      <c r="M2554" s="10">
        <v>17</v>
      </c>
      <c r="N2554" s="11" t="s">
        <v>6538</v>
      </c>
      <c r="O2554" s="10">
        <v>2022</v>
      </c>
    </row>
    <row r="2555" spans="1:15" x14ac:dyDescent="0.3">
      <c r="A2555" s="10" t="s">
        <v>335</v>
      </c>
      <c r="B2555" s="10" t="s">
        <v>6776</v>
      </c>
      <c r="C2555" s="10" t="s">
        <v>45</v>
      </c>
      <c r="D2555" s="15">
        <v>37624</v>
      </c>
      <c r="E2555" s="11" t="s">
        <v>44</v>
      </c>
      <c r="F2555" s="11">
        <v>26</v>
      </c>
      <c r="G2555" s="11" t="s">
        <v>290</v>
      </c>
      <c r="H2555" s="11">
        <v>175</v>
      </c>
      <c r="I2555" s="11">
        <v>65</v>
      </c>
      <c r="J2555" s="11" t="s">
        <v>269</v>
      </c>
      <c r="K2555" s="10">
        <v>635907</v>
      </c>
      <c r="L2555" s="10">
        <v>42</v>
      </c>
      <c r="M2555" s="10">
        <v>3</v>
      </c>
      <c r="N2555" s="11" t="s">
        <v>6538</v>
      </c>
      <c r="O2555" s="10">
        <v>2022</v>
      </c>
    </row>
    <row r="2556" spans="1:15" x14ac:dyDescent="0.3">
      <c r="A2556" s="10" t="s">
        <v>336</v>
      </c>
      <c r="B2556" s="10" t="s">
        <v>6777</v>
      </c>
      <c r="C2556" s="10" t="s">
        <v>284</v>
      </c>
      <c r="D2556" s="15">
        <v>36578</v>
      </c>
      <c r="E2556" s="11" t="s">
        <v>44</v>
      </c>
      <c r="F2556" s="11">
        <v>22</v>
      </c>
      <c r="G2556" s="11" t="s">
        <v>290</v>
      </c>
      <c r="H2556" s="11">
        <v>183</v>
      </c>
      <c r="I2556" s="11">
        <v>66</v>
      </c>
      <c r="J2556" s="11" t="s">
        <v>269</v>
      </c>
      <c r="K2556" s="10">
        <v>335614</v>
      </c>
      <c r="L2556" s="10">
        <v>3</v>
      </c>
      <c r="M2556" s="10">
        <v>9</v>
      </c>
      <c r="N2556" s="11" t="s">
        <v>6538</v>
      </c>
      <c r="O2556" s="10">
        <v>2022</v>
      </c>
    </row>
    <row r="2557" spans="1:15" x14ac:dyDescent="0.3">
      <c r="A2557" s="17" t="s">
        <v>337</v>
      </c>
      <c r="B2557" s="17" t="s">
        <v>6778</v>
      </c>
      <c r="C2557" s="17" t="s">
        <v>338</v>
      </c>
      <c r="D2557" s="18">
        <v>36250</v>
      </c>
      <c r="E2557" s="19" t="s">
        <v>44</v>
      </c>
      <c r="F2557" s="19">
        <v>23</v>
      </c>
      <c r="G2557" s="19" t="s">
        <v>290</v>
      </c>
      <c r="H2557" s="19">
        <v>181</v>
      </c>
      <c r="I2557" s="19">
        <v>72</v>
      </c>
      <c r="J2557" s="19" t="s">
        <v>276</v>
      </c>
      <c r="K2557" s="17">
        <v>955612</v>
      </c>
      <c r="L2557" s="17">
        <v>23</v>
      </c>
      <c r="M2557" s="17">
        <v>12</v>
      </c>
      <c r="N2557" s="19" t="s">
        <v>6587</v>
      </c>
      <c r="O2557" s="17">
        <v>2020</v>
      </c>
    </row>
    <row r="2558" spans="1:15" x14ac:dyDescent="0.3">
      <c r="A2558" s="10" t="s">
        <v>337</v>
      </c>
      <c r="B2558" s="10" t="s">
        <v>6778</v>
      </c>
      <c r="C2558" s="10" t="s">
        <v>338</v>
      </c>
      <c r="D2558" s="15">
        <v>36250</v>
      </c>
      <c r="E2558" s="11" t="s">
        <v>44</v>
      </c>
      <c r="F2558" s="11">
        <v>23</v>
      </c>
      <c r="G2558" s="11" t="s">
        <v>290</v>
      </c>
      <c r="H2558" s="11">
        <v>181</v>
      </c>
      <c r="I2558" s="11">
        <v>72</v>
      </c>
      <c r="J2558" s="11" t="s">
        <v>276</v>
      </c>
      <c r="K2558" s="10">
        <v>955612</v>
      </c>
      <c r="L2558" s="10">
        <v>23</v>
      </c>
      <c r="M2558" s="10">
        <v>12</v>
      </c>
      <c r="N2558" s="11" t="s">
        <v>6538</v>
      </c>
      <c r="O2558" s="10">
        <v>2022</v>
      </c>
    </row>
    <row r="2559" spans="1:15" x14ac:dyDescent="0.3">
      <c r="A2559" s="10" t="s">
        <v>764</v>
      </c>
      <c r="B2559" s="10" t="s">
        <v>7106</v>
      </c>
      <c r="C2559" s="10" t="s">
        <v>36</v>
      </c>
      <c r="D2559" s="15">
        <v>37604</v>
      </c>
      <c r="E2559" s="11" t="s">
        <v>5</v>
      </c>
      <c r="F2559" s="11">
        <v>35</v>
      </c>
      <c r="G2559" s="11" t="s">
        <v>290</v>
      </c>
      <c r="H2559" s="11">
        <v>170</v>
      </c>
      <c r="I2559" s="11">
        <v>60</v>
      </c>
      <c r="J2559" s="11" t="s">
        <v>276</v>
      </c>
      <c r="K2559" s="10">
        <v>725747</v>
      </c>
      <c r="L2559" s="10">
        <v>31</v>
      </c>
      <c r="M2559" s="10">
        <v>18</v>
      </c>
      <c r="N2559" s="11" t="s">
        <v>6523</v>
      </c>
      <c r="O2559" s="10">
        <v>2022</v>
      </c>
    </row>
    <row r="2560" spans="1:15" x14ac:dyDescent="0.3">
      <c r="A2560" s="17" t="s">
        <v>339</v>
      </c>
      <c r="B2560" s="17" t="s">
        <v>340</v>
      </c>
      <c r="C2560" s="17" t="s">
        <v>11</v>
      </c>
      <c r="D2560" s="18">
        <v>31780</v>
      </c>
      <c r="E2560" s="19" t="s">
        <v>47</v>
      </c>
      <c r="F2560" s="19">
        <v>13</v>
      </c>
      <c r="G2560" s="19" t="s">
        <v>301</v>
      </c>
      <c r="H2560" s="19">
        <v>190</v>
      </c>
      <c r="I2560" s="19">
        <v>89</v>
      </c>
      <c r="J2560" s="19" t="s">
        <v>269</v>
      </c>
      <c r="K2560" s="17">
        <v>940992</v>
      </c>
      <c r="L2560" s="17">
        <v>39</v>
      </c>
      <c r="M2560" s="17">
        <v>16</v>
      </c>
      <c r="N2560" s="19" t="s">
        <v>6567</v>
      </c>
      <c r="O2560" s="17">
        <v>2018</v>
      </c>
    </row>
    <row r="2561" spans="1:15" x14ac:dyDescent="0.3">
      <c r="A2561" s="10" t="s">
        <v>339</v>
      </c>
      <c r="B2561" s="10" t="s">
        <v>340</v>
      </c>
      <c r="C2561" s="10" t="s">
        <v>11</v>
      </c>
      <c r="D2561" s="15">
        <v>31780</v>
      </c>
      <c r="E2561" s="11" t="s">
        <v>47</v>
      </c>
      <c r="F2561" s="11">
        <v>13</v>
      </c>
      <c r="G2561" s="11" t="s">
        <v>301</v>
      </c>
      <c r="H2561" s="11">
        <v>190</v>
      </c>
      <c r="I2561" s="11">
        <v>89</v>
      </c>
      <c r="J2561" s="11" t="s">
        <v>269</v>
      </c>
      <c r="K2561" s="10">
        <v>940992</v>
      </c>
      <c r="L2561" s="10">
        <v>39</v>
      </c>
      <c r="M2561" s="10">
        <v>16</v>
      </c>
      <c r="N2561" s="11" t="s">
        <v>6539</v>
      </c>
      <c r="O2561" s="10">
        <v>2022</v>
      </c>
    </row>
    <row r="2562" spans="1:15" x14ac:dyDescent="0.3">
      <c r="A2562" s="10" t="s">
        <v>341</v>
      </c>
      <c r="B2562" s="10" t="s">
        <v>342</v>
      </c>
      <c r="C2562" s="10" t="s">
        <v>267</v>
      </c>
      <c r="D2562" s="15">
        <v>33879</v>
      </c>
      <c r="E2562" s="11" t="s">
        <v>47</v>
      </c>
      <c r="F2562" s="11">
        <v>1</v>
      </c>
      <c r="G2562" s="11" t="s">
        <v>301</v>
      </c>
      <c r="H2562" s="11">
        <v>191</v>
      </c>
      <c r="I2562" s="11">
        <v>88</v>
      </c>
      <c r="J2562" s="11" t="s">
        <v>269</v>
      </c>
      <c r="K2562" s="10">
        <v>818650</v>
      </c>
      <c r="L2562" s="10">
        <v>27</v>
      </c>
      <c r="M2562" s="10">
        <v>17</v>
      </c>
      <c r="N2562" s="11" t="s">
        <v>6539</v>
      </c>
      <c r="O2562" s="10">
        <v>2022</v>
      </c>
    </row>
    <row r="2563" spans="1:15" x14ac:dyDescent="0.3">
      <c r="A2563" s="10" t="s">
        <v>343</v>
      </c>
      <c r="B2563" s="10" t="s">
        <v>6779</v>
      </c>
      <c r="C2563" s="10" t="s">
        <v>25</v>
      </c>
      <c r="D2563" s="15">
        <v>37867</v>
      </c>
      <c r="F2563" s="11" t="s">
        <v>280</v>
      </c>
      <c r="G2563" s="11" t="s">
        <v>301</v>
      </c>
      <c r="H2563" s="11">
        <v>190</v>
      </c>
      <c r="I2563" s="11" t="s">
        <v>280</v>
      </c>
      <c r="J2563" s="11" t="s">
        <v>276</v>
      </c>
      <c r="K2563" s="10">
        <v>106379</v>
      </c>
      <c r="L2563" s="10">
        <v>38</v>
      </c>
      <c r="M2563" s="10">
        <v>9</v>
      </c>
      <c r="O2563" s="10">
        <v>2022</v>
      </c>
    </row>
    <row r="2564" spans="1:15" x14ac:dyDescent="0.3">
      <c r="A2564" s="10" t="s">
        <v>344</v>
      </c>
      <c r="B2564" s="10" t="s">
        <v>6780</v>
      </c>
      <c r="C2564" s="10" t="s">
        <v>345</v>
      </c>
      <c r="D2564" s="15">
        <v>36122</v>
      </c>
      <c r="E2564" s="11" t="s">
        <v>47</v>
      </c>
      <c r="F2564" s="11">
        <v>62</v>
      </c>
      <c r="G2564" s="11" t="s">
        <v>301</v>
      </c>
      <c r="H2564" s="11">
        <v>188</v>
      </c>
      <c r="I2564" s="11">
        <v>74</v>
      </c>
      <c r="J2564" s="11" t="s">
        <v>269</v>
      </c>
      <c r="K2564" s="10">
        <v>90687</v>
      </c>
      <c r="L2564" s="10">
        <v>19</v>
      </c>
      <c r="M2564" s="10">
        <v>7</v>
      </c>
      <c r="N2564" s="11" t="s">
        <v>6539</v>
      </c>
      <c r="O2564" s="10">
        <v>2022</v>
      </c>
    </row>
    <row r="2565" spans="1:15" x14ac:dyDescent="0.3">
      <c r="A2565" s="10" t="s">
        <v>346</v>
      </c>
      <c r="B2565" s="10" t="s">
        <v>6781</v>
      </c>
      <c r="C2565" s="10" t="s">
        <v>25</v>
      </c>
      <c r="D2565" s="15">
        <v>36075</v>
      </c>
      <c r="E2565" s="11" t="s">
        <v>47</v>
      </c>
      <c r="F2565" s="11">
        <v>66</v>
      </c>
      <c r="G2565" s="11" t="s">
        <v>268</v>
      </c>
      <c r="H2565" s="11">
        <v>180</v>
      </c>
      <c r="I2565" s="11">
        <v>69</v>
      </c>
      <c r="J2565" s="11" t="s">
        <v>269</v>
      </c>
      <c r="K2565" s="10">
        <v>264766</v>
      </c>
      <c r="L2565" s="10">
        <v>34</v>
      </c>
      <c r="M2565" s="10">
        <v>23</v>
      </c>
      <c r="N2565" s="11" t="s">
        <v>6539</v>
      </c>
      <c r="O2565" s="10">
        <v>2022</v>
      </c>
    </row>
    <row r="2566" spans="1:15" x14ac:dyDescent="0.3">
      <c r="A2566" s="10" t="s">
        <v>347</v>
      </c>
      <c r="B2566" s="10" t="s">
        <v>6782</v>
      </c>
      <c r="C2566" s="10" t="s">
        <v>11</v>
      </c>
      <c r="D2566" s="15">
        <v>38282</v>
      </c>
      <c r="E2566" s="11" t="s">
        <v>47</v>
      </c>
      <c r="F2566" s="11">
        <v>43</v>
      </c>
      <c r="G2566" s="11" t="s">
        <v>268</v>
      </c>
      <c r="H2566" s="11">
        <v>185</v>
      </c>
      <c r="I2566" s="11" t="s">
        <v>280</v>
      </c>
      <c r="K2566" s="10">
        <v>262184</v>
      </c>
      <c r="L2566" s="10">
        <v>7</v>
      </c>
      <c r="M2566" s="10">
        <v>24</v>
      </c>
      <c r="N2566" s="11" t="s">
        <v>6539</v>
      </c>
      <c r="O2566" s="10">
        <v>2022</v>
      </c>
    </row>
    <row r="2567" spans="1:15" x14ac:dyDescent="0.3">
      <c r="A2567" s="10" t="s">
        <v>348</v>
      </c>
      <c r="B2567" s="10" t="s">
        <v>6783</v>
      </c>
      <c r="C2567" s="10" t="s">
        <v>25</v>
      </c>
      <c r="D2567" s="15">
        <v>38162</v>
      </c>
      <c r="E2567" s="11" t="s">
        <v>47</v>
      </c>
      <c r="F2567" s="11">
        <v>88</v>
      </c>
      <c r="G2567" s="11" t="s">
        <v>268</v>
      </c>
      <c r="H2567" s="11">
        <v>181</v>
      </c>
      <c r="I2567" s="11" t="s">
        <v>280</v>
      </c>
      <c r="J2567" s="11" t="s">
        <v>276</v>
      </c>
      <c r="K2567" s="10">
        <v>494498</v>
      </c>
      <c r="L2567" s="10">
        <v>5</v>
      </c>
      <c r="M2567" s="10">
        <v>1</v>
      </c>
      <c r="N2567" s="11" t="s">
        <v>6539</v>
      </c>
      <c r="O2567" s="10">
        <v>2022</v>
      </c>
    </row>
    <row r="2568" spans="1:15" x14ac:dyDescent="0.3">
      <c r="A2568" s="10" t="s">
        <v>349</v>
      </c>
      <c r="B2568" s="10" t="s">
        <v>6784</v>
      </c>
      <c r="C2568" s="10" t="s">
        <v>25</v>
      </c>
      <c r="D2568" s="15">
        <v>35573</v>
      </c>
      <c r="E2568" s="11" t="s">
        <v>47</v>
      </c>
      <c r="F2568" s="11">
        <v>2</v>
      </c>
      <c r="G2568" s="11" t="s">
        <v>268</v>
      </c>
      <c r="H2568" s="11">
        <v>188</v>
      </c>
      <c r="I2568" s="11">
        <v>77</v>
      </c>
      <c r="J2568" s="11" t="s">
        <v>269</v>
      </c>
      <c r="K2568" s="10">
        <v>491954</v>
      </c>
      <c r="L2568" s="10">
        <v>26</v>
      </c>
      <c r="M2568" s="10">
        <v>16</v>
      </c>
      <c r="N2568" s="11" t="s">
        <v>6539</v>
      </c>
      <c r="O2568" s="10">
        <v>2022</v>
      </c>
    </row>
    <row r="2569" spans="1:15" x14ac:dyDescent="0.3">
      <c r="A2569" s="10" t="s">
        <v>351</v>
      </c>
      <c r="B2569" s="10" t="s">
        <v>6785</v>
      </c>
      <c r="C2569" s="10" t="s">
        <v>45</v>
      </c>
      <c r="D2569" s="15">
        <v>36305</v>
      </c>
      <c r="E2569" s="11" t="s">
        <v>47</v>
      </c>
      <c r="F2569" s="11">
        <v>5</v>
      </c>
      <c r="G2569" s="11" t="s">
        <v>268</v>
      </c>
      <c r="H2569" s="11">
        <v>194</v>
      </c>
      <c r="I2569" s="11">
        <v>95</v>
      </c>
      <c r="J2569" s="11" t="s">
        <v>269</v>
      </c>
      <c r="K2569" s="10">
        <v>439582</v>
      </c>
      <c r="L2569" s="10">
        <v>12</v>
      </c>
      <c r="M2569" s="10">
        <v>9</v>
      </c>
      <c r="N2569" s="11" t="s">
        <v>6539</v>
      </c>
      <c r="O2569" s="10">
        <v>2022</v>
      </c>
    </row>
    <row r="2570" spans="1:15" x14ac:dyDescent="0.3">
      <c r="A2570" s="10" t="s">
        <v>352</v>
      </c>
      <c r="B2570" s="10" t="s">
        <v>6786</v>
      </c>
      <c r="C2570" s="10" t="s">
        <v>321</v>
      </c>
      <c r="D2570" s="15">
        <v>33458</v>
      </c>
      <c r="E2570" s="11" t="s">
        <v>47</v>
      </c>
      <c r="F2570" s="11">
        <v>32</v>
      </c>
      <c r="G2570" s="11" t="s">
        <v>268</v>
      </c>
      <c r="H2570" s="11">
        <v>195</v>
      </c>
      <c r="I2570" s="11">
        <v>89</v>
      </c>
      <c r="J2570" s="11" t="s">
        <v>269</v>
      </c>
      <c r="K2570" s="10">
        <v>367818</v>
      </c>
      <c r="L2570" s="10">
        <v>25</v>
      </c>
      <c r="M2570" s="10">
        <v>3</v>
      </c>
      <c r="N2570" s="11" t="s">
        <v>6539</v>
      </c>
      <c r="O2570" s="10">
        <v>2022</v>
      </c>
    </row>
    <row r="2571" spans="1:15" x14ac:dyDescent="0.3">
      <c r="A2571" s="10" t="s">
        <v>766</v>
      </c>
      <c r="B2571" s="10" t="s">
        <v>7107</v>
      </c>
      <c r="C2571" s="10" t="s">
        <v>430</v>
      </c>
      <c r="D2571" s="15">
        <v>36740</v>
      </c>
      <c r="E2571" s="11" t="s">
        <v>5</v>
      </c>
      <c r="F2571" s="11">
        <v>20</v>
      </c>
      <c r="G2571" s="11" t="s">
        <v>290</v>
      </c>
      <c r="H2571" s="11">
        <v>177</v>
      </c>
      <c r="I2571" s="11">
        <v>70</v>
      </c>
      <c r="J2571" s="11" t="s">
        <v>276</v>
      </c>
      <c r="K2571" s="10">
        <v>69384</v>
      </c>
      <c r="L2571" s="10">
        <v>45</v>
      </c>
      <c r="M2571" s="10">
        <v>22</v>
      </c>
      <c r="N2571" s="11" t="s">
        <v>6523</v>
      </c>
      <c r="O2571" s="10">
        <v>2022</v>
      </c>
    </row>
    <row r="2572" spans="1:15" x14ac:dyDescent="0.3">
      <c r="A2572" s="10" t="s">
        <v>353</v>
      </c>
      <c r="B2572" s="10" t="s">
        <v>6787</v>
      </c>
      <c r="C2572" s="10" t="s">
        <v>25</v>
      </c>
      <c r="D2572" s="15">
        <v>35510</v>
      </c>
      <c r="E2572" s="11" t="s">
        <v>47</v>
      </c>
      <c r="F2572" s="11">
        <v>47</v>
      </c>
      <c r="G2572" s="11" t="s">
        <v>268</v>
      </c>
      <c r="H2572" s="11">
        <v>190</v>
      </c>
      <c r="I2572" s="11">
        <v>84</v>
      </c>
      <c r="J2572" s="11" t="s">
        <v>269</v>
      </c>
      <c r="K2572" s="10">
        <v>431876</v>
      </c>
      <c r="L2572" s="10">
        <v>1</v>
      </c>
      <c r="M2572" s="10">
        <v>8</v>
      </c>
      <c r="N2572" s="11" t="s">
        <v>6539</v>
      </c>
      <c r="O2572" s="10">
        <v>2022</v>
      </c>
    </row>
    <row r="2573" spans="1:15" x14ac:dyDescent="0.3">
      <c r="A2573" s="17" t="s">
        <v>354</v>
      </c>
      <c r="B2573" s="17" t="s">
        <v>6788</v>
      </c>
      <c r="C2573" s="17" t="s">
        <v>144</v>
      </c>
      <c r="D2573" s="18">
        <v>37833</v>
      </c>
      <c r="E2573" s="19" t="s">
        <v>47</v>
      </c>
      <c r="F2573" s="19">
        <v>22</v>
      </c>
      <c r="G2573" s="19" t="s">
        <v>268</v>
      </c>
      <c r="H2573" s="19">
        <v>177</v>
      </c>
      <c r="I2573" s="19">
        <v>68</v>
      </c>
      <c r="J2573" s="19" t="s">
        <v>269</v>
      </c>
      <c r="K2573" s="17">
        <v>879054</v>
      </c>
      <c r="L2573" s="17">
        <v>23</v>
      </c>
      <c r="M2573" s="17">
        <v>22</v>
      </c>
      <c r="N2573" s="19" t="s">
        <v>6533</v>
      </c>
      <c r="O2573" s="17">
        <v>2016</v>
      </c>
    </row>
    <row r="2574" spans="1:15" x14ac:dyDescent="0.3">
      <c r="A2574" s="10" t="s">
        <v>354</v>
      </c>
      <c r="B2574" s="10" t="s">
        <v>6788</v>
      </c>
      <c r="C2574" s="10" t="s">
        <v>144</v>
      </c>
      <c r="D2574" s="15">
        <v>37833</v>
      </c>
      <c r="E2574" s="11" t="s">
        <v>47</v>
      </c>
      <c r="F2574" s="11">
        <v>22</v>
      </c>
      <c r="G2574" s="11" t="s">
        <v>268</v>
      </c>
      <c r="H2574" s="11">
        <v>177</v>
      </c>
      <c r="I2574" s="11">
        <v>68</v>
      </c>
      <c r="J2574" s="11" t="s">
        <v>269</v>
      </c>
      <c r="K2574" s="10">
        <v>879054</v>
      </c>
      <c r="L2574" s="10">
        <v>23</v>
      </c>
      <c r="M2574" s="10">
        <v>22</v>
      </c>
      <c r="N2574" s="11" t="s">
        <v>6539</v>
      </c>
      <c r="O2574" s="10">
        <v>2022</v>
      </c>
    </row>
    <row r="2575" spans="1:15" x14ac:dyDescent="0.3">
      <c r="A2575" s="10" t="s">
        <v>355</v>
      </c>
      <c r="B2575" s="10" t="s">
        <v>6789</v>
      </c>
      <c r="C2575" s="10" t="s">
        <v>144</v>
      </c>
      <c r="D2575" s="15">
        <v>34404</v>
      </c>
      <c r="E2575" s="11" t="s">
        <v>47</v>
      </c>
      <c r="F2575" s="11">
        <v>26</v>
      </c>
      <c r="G2575" s="11" t="s">
        <v>268</v>
      </c>
      <c r="H2575" s="11">
        <v>178</v>
      </c>
      <c r="I2575" s="11">
        <v>64</v>
      </c>
      <c r="J2575" s="11" t="s">
        <v>276</v>
      </c>
      <c r="K2575" s="10">
        <v>348818</v>
      </c>
      <c r="L2575" s="10">
        <v>25</v>
      </c>
      <c r="M2575" s="10">
        <v>27</v>
      </c>
      <c r="N2575" s="11" t="s">
        <v>6539</v>
      </c>
      <c r="O2575" s="10">
        <v>2022</v>
      </c>
    </row>
    <row r="2576" spans="1:15" x14ac:dyDescent="0.3">
      <c r="A2576" s="10" t="s">
        <v>356</v>
      </c>
      <c r="B2576" s="10" t="s">
        <v>6790</v>
      </c>
      <c r="C2576" s="10" t="s">
        <v>96</v>
      </c>
      <c r="D2576" s="15">
        <v>35197</v>
      </c>
      <c r="E2576" s="11" t="s">
        <v>47</v>
      </c>
      <c r="F2576" s="11">
        <v>21</v>
      </c>
      <c r="G2576" s="11" t="s">
        <v>268</v>
      </c>
      <c r="H2576" s="11">
        <v>179</v>
      </c>
      <c r="I2576" s="11">
        <v>70</v>
      </c>
      <c r="J2576" s="11" t="s">
        <v>276</v>
      </c>
      <c r="K2576" s="10">
        <v>726279</v>
      </c>
      <c r="L2576" s="10">
        <v>22</v>
      </c>
      <c r="M2576" s="10">
        <v>26</v>
      </c>
      <c r="N2576" s="11" t="s">
        <v>6539</v>
      </c>
      <c r="O2576" s="10">
        <v>2022</v>
      </c>
    </row>
    <row r="2577" spans="1:15" x14ac:dyDescent="0.3">
      <c r="A2577" s="10" t="s">
        <v>357</v>
      </c>
      <c r="B2577" s="10" t="s">
        <v>6791</v>
      </c>
      <c r="C2577" s="10" t="s">
        <v>6</v>
      </c>
      <c r="D2577" s="15">
        <v>33427</v>
      </c>
      <c r="E2577" s="11" t="s">
        <v>47</v>
      </c>
      <c r="F2577" s="11">
        <v>4</v>
      </c>
      <c r="G2577" s="11" t="s">
        <v>268</v>
      </c>
      <c r="H2577" s="11">
        <v>193</v>
      </c>
      <c r="I2577" s="11">
        <v>92</v>
      </c>
      <c r="J2577" s="11" t="s">
        <v>269</v>
      </c>
      <c r="K2577" s="10">
        <v>748558</v>
      </c>
      <c r="L2577" s="10">
        <v>33</v>
      </c>
      <c r="M2577" s="10">
        <v>27</v>
      </c>
      <c r="N2577" s="11" t="s">
        <v>6539</v>
      </c>
      <c r="O2577" s="10">
        <v>2022</v>
      </c>
    </row>
    <row r="2578" spans="1:15" x14ac:dyDescent="0.3">
      <c r="A2578" s="10" t="s">
        <v>358</v>
      </c>
      <c r="B2578" s="10" t="s">
        <v>359</v>
      </c>
      <c r="C2578" s="10" t="s">
        <v>267</v>
      </c>
      <c r="D2578" s="15">
        <v>35289</v>
      </c>
      <c r="E2578" s="11" t="s">
        <v>47</v>
      </c>
      <c r="F2578" s="11">
        <v>29</v>
      </c>
      <c r="G2578" s="11" t="s">
        <v>275</v>
      </c>
      <c r="H2578" s="11">
        <v>171</v>
      </c>
      <c r="I2578" s="11">
        <v>73</v>
      </c>
      <c r="J2578" s="11" t="s">
        <v>269</v>
      </c>
      <c r="K2578" s="10">
        <v>60957</v>
      </c>
      <c r="L2578" s="10">
        <v>38</v>
      </c>
      <c r="M2578" s="10">
        <v>5</v>
      </c>
      <c r="N2578" s="11" t="s">
        <v>6539</v>
      </c>
      <c r="O2578" s="10">
        <v>2022</v>
      </c>
    </row>
    <row r="2579" spans="1:15" x14ac:dyDescent="0.3">
      <c r="A2579" s="10" t="s">
        <v>360</v>
      </c>
      <c r="B2579" s="10" t="s">
        <v>6792</v>
      </c>
      <c r="C2579" s="10" t="s">
        <v>25</v>
      </c>
      <c r="D2579" s="15">
        <v>37715</v>
      </c>
      <c r="E2579" s="11" t="s">
        <v>47</v>
      </c>
      <c r="F2579" s="11">
        <v>19</v>
      </c>
      <c r="G2579" s="11" t="s">
        <v>275</v>
      </c>
      <c r="H2579" s="11">
        <v>170</v>
      </c>
      <c r="I2579" s="11">
        <v>67</v>
      </c>
      <c r="J2579" s="11" t="s">
        <v>276</v>
      </c>
      <c r="K2579" s="10">
        <v>158770</v>
      </c>
      <c r="L2579" s="10">
        <v>30</v>
      </c>
      <c r="M2579" s="10">
        <v>21</v>
      </c>
      <c r="N2579" s="11" t="s">
        <v>6539</v>
      </c>
      <c r="O2579" s="10">
        <v>2022</v>
      </c>
    </row>
    <row r="2580" spans="1:15" x14ac:dyDescent="0.3">
      <c r="A2580" s="10" t="s">
        <v>361</v>
      </c>
      <c r="B2580" s="10" t="s">
        <v>362</v>
      </c>
      <c r="C2580" s="10" t="s">
        <v>267</v>
      </c>
      <c r="D2580" s="15">
        <v>34265</v>
      </c>
      <c r="E2580" s="11" t="s">
        <v>47</v>
      </c>
      <c r="F2580" s="11">
        <v>3</v>
      </c>
      <c r="G2580" s="11" t="s">
        <v>275</v>
      </c>
      <c r="H2580" s="11">
        <v>188</v>
      </c>
      <c r="I2580" s="11">
        <v>78</v>
      </c>
      <c r="J2580" s="11" t="s">
        <v>269</v>
      </c>
      <c r="K2580" s="10">
        <v>495140</v>
      </c>
      <c r="L2580" s="10">
        <v>26</v>
      </c>
      <c r="M2580" s="10">
        <v>9</v>
      </c>
      <c r="N2580" s="11" t="s">
        <v>6539</v>
      </c>
      <c r="O2580" s="10">
        <v>2022</v>
      </c>
    </row>
    <row r="2581" spans="1:15" x14ac:dyDescent="0.3">
      <c r="A2581" s="17" t="s">
        <v>363</v>
      </c>
      <c r="B2581" s="17" t="s">
        <v>6793</v>
      </c>
      <c r="C2581" s="17" t="s">
        <v>25</v>
      </c>
      <c r="D2581" s="18">
        <v>33041</v>
      </c>
      <c r="E2581" s="19" t="s">
        <v>47</v>
      </c>
      <c r="F2581" s="19">
        <v>14</v>
      </c>
      <c r="G2581" s="19" t="s">
        <v>275</v>
      </c>
      <c r="H2581" s="19">
        <v>187</v>
      </c>
      <c r="I2581" s="19">
        <v>80</v>
      </c>
      <c r="J2581" s="19" t="s">
        <v>269</v>
      </c>
      <c r="K2581" s="17">
        <v>925981</v>
      </c>
      <c r="L2581" s="17">
        <v>49</v>
      </c>
      <c r="M2581" s="17">
        <v>13</v>
      </c>
      <c r="N2581" s="19" t="s">
        <v>6544</v>
      </c>
      <c r="O2581" s="17">
        <v>2016</v>
      </c>
    </row>
    <row r="2582" spans="1:15" x14ac:dyDescent="0.3">
      <c r="A2582" s="10" t="s">
        <v>363</v>
      </c>
      <c r="B2582" s="10" t="s">
        <v>6793</v>
      </c>
      <c r="C2582" s="10" t="s">
        <v>25</v>
      </c>
      <c r="D2582" s="15">
        <v>33041</v>
      </c>
      <c r="E2582" s="11" t="s">
        <v>47</v>
      </c>
      <c r="F2582" s="11">
        <v>14</v>
      </c>
      <c r="G2582" s="11" t="s">
        <v>275</v>
      </c>
      <c r="H2582" s="11">
        <v>187</v>
      </c>
      <c r="I2582" s="11">
        <v>80</v>
      </c>
      <c r="J2582" s="11" t="s">
        <v>269</v>
      </c>
      <c r="K2582" s="10">
        <v>925981</v>
      </c>
      <c r="L2582" s="10">
        <v>49</v>
      </c>
      <c r="M2582" s="10">
        <v>13</v>
      </c>
      <c r="N2582" s="11" t="s">
        <v>6539</v>
      </c>
      <c r="O2582" s="10">
        <v>2022</v>
      </c>
    </row>
    <row r="2583" spans="1:15" x14ac:dyDescent="0.3">
      <c r="A2583" s="10" t="s">
        <v>364</v>
      </c>
      <c r="B2583" s="10" t="s">
        <v>6794</v>
      </c>
      <c r="C2583" s="10" t="s">
        <v>25</v>
      </c>
      <c r="D2583" s="15">
        <v>36921</v>
      </c>
      <c r="E2583" s="11" t="s">
        <v>47</v>
      </c>
      <c r="F2583" s="11">
        <v>17</v>
      </c>
      <c r="G2583" s="11" t="s">
        <v>275</v>
      </c>
      <c r="H2583" s="11">
        <v>185</v>
      </c>
      <c r="I2583" s="11">
        <v>75</v>
      </c>
      <c r="J2583" s="11" t="s">
        <v>269</v>
      </c>
      <c r="K2583" s="10">
        <v>428243</v>
      </c>
      <c r="L2583" s="10">
        <v>29</v>
      </c>
      <c r="M2583" s="10">
        <v>27</v>
      </c>
      <c r="N2583" s="11" t="s">
        <v>6539</v>
      </c>
      <c r="O2583" s="10">
        <v>2022</v>
      </c>
    </row>
    <row r="2584" spans="1:15" x14ac:dyDescent="0.3">
      <c r="A2584" s="10" t="s">
        <v>767</v>
      </c>
      <c r="B2584" s="10" t="s">
        <v>7108</v>
      </c>
      <c r="C2584" s="10" t="s">
        <v>3</v>
      </c>
      <c r="D2584" s="15">
        <v>36779</v>
      </c>
      <c r="E2584" s="11" t="s">
        <v>5</v>
      </c>
      <c r="F2584" s="11">
        <v>18</v>
      </c>
      <c r="G2584" s="11" t="s">
        <v>290</v>
      </c>
      <c r="H2584" s="11">
        <v>201</v>
      </c>
      <c r="I2584" s="11">
        <v>80</v>
      </c>
      <c r="J2584" s="11" t="s">
        <v>269</v>
      </c>
      <c r="K2584" s="10">
        <v>127211</v>
      </c>
      <c r="L2584" s="10">
        <v>41</v>
      </c>
      <c r="M2584" s="10">
        <v>14</v>
      </c>
      <c r="N2584" s="11" t="s">
        <v>6523</v>
      </c>
      <c r="O2584" s="10">
        <v>2022</v>
      </c>
    </row>
    <row r="2585" spans="1:15" x14ac:dyDescent="0.3">
      <c r="A2585" s="17" t="s">
        <v>365</v>
      </c>
      <c r="B2585" s="17" t="s">
        <v>6795</v>
      </c>
      <c r="C2585" s="17" t="s">
        <v>328</v>
      </c>
      <c r="D2585" s="18">
        <v>34740</v>
      </c>
      <c r="E2585" s="19" t="s">
        <v>47</v>
      </c>
      <c r="F2585" s="19">
        <v>8</v>
      </c>
      <c r="G2585" s="19" t="s">
        <v>275</v>
      </c>
      <c r="H2585" s="19">
        <v>172</v>
      </c>
      <c r="I2585" s="19">
        <v>64</v>
      </c>
      <c r="J2585" s="19" t="s">
        <v>269</v>
      </c>
      <c r="K2585" s="17">
        <v>909548</v>
      </c>
      <c r="L2585" s="17">
        <v>46</v>
      </c>
      <c r="M2585" s="17">
        <v>5</v>
      </c>
      <c r="N2585" s="19" t="s">
        <v>6589</v>
      </c>
      <c r="O2585" s="17">
        <v>2020</v>
      </c>
    </row>
    <row r="2586" spans="1:15" x14ac:dyDescent="0.3">
      <c r="A2586" s="10" t="s">
        <v>365</v>
      </c>
      <c r="B2586" s="10" t="s">
        <v>6795</v>
      </c>
      <c r="C2586" s="10" t="s">
        <v>328</v>
      </c>
      <c r="D2586" s="15">
        <v>34740</v>
      </c>
      <c r="E2586" s="11" t="s">
        <v>47</v>
      </c>
      <c r="F2586" s="11">
        <v>8</v>
      </c>
      <c r="G2586" s="11" t="s">
        <v>275</v>
      </c>
      <c r="H2586" s="11">
        <v>172</v>
      </c>
      <c r="I2586" s="11">
        <v>64</v>
      </c>
      <c r="J2586" s="11" t="s">
        <v>269</v>
      </c>
      <c r="K2586" s="10">
        <v>909548</v>
      </c>
      <c r="L2586" s="10">
        <v>46</v>
      </c>
      <c r="M2586" s="10">
        <v>5</v>
      </c>
      <c r="N2586" s="11" t="s">
        <v>6539</v>
      </c>
      <c r="O2586" s="10">
        <v>2022</v>
      </c>
    </row>
    <row r="2587" spans="1:15" x14ac:dyDescent="0.3">
      <c r="A2587" s="10" t="s">
        <v>366</v>
      </c>
      <c r="B2587" s="10" t="s">
        <v>6796</v>
      </c>
      <c r="C2587" s="10" t="s">
        <v>25</v>
      </c>
      <c r="D2587" s="15">
        <v>31416</v>
      </c>
      <c r="E2587" s="11" t="s">
        <v>47</v>
      </c>
      <c r="F2587" s="11">
        <v>7</v>
      </c>
      <c r="G2587" s="11" t="s">
        <v>275</v>
      </c>
      <c r="H2587" s="11">
        <v>175</v>
      </c>
      <c r="I2587" s="11">
        <v>70</v>
      </c>
      <c r="J2587" s="11" t="s">
        <v>269</v>
      </c>
      <c r="K2587" s="10">
        <v>177676</v>
      </c>
      <c r="L2587" s="10">
        <v>3</v>
      </c>
      <c r="M2587" s="10">
        <v>24</v>
      </c>
      <c r="N2587" s="11" t="s">
        <v>6539</v>
      </c>
      <c r="O2587" s="10">
        <v>2022</v>
      </c>
    </row>
    <row r="2588" spans="1:15" x14ac:dyDescent="0.3">
      <c r="A2588" s="10" t="s">
        <v>367</v>
      </c>
      <c r="B2588" s="10" t="s">
        <v>6797</v>
      </c>
      <c r="C2588" s="10" t="s">
        <v>25</v>
      </c>
      <c r="D2588" s="15">
        <v>34196</v>
      </c>
      <c r="E2588" s="11" t="s">
        <v>47</v>
      </c>
      <c r="F2588" s="11">
        <v>15</v>
      </c>
      <c r="G2588" s="11" t="s">
        <v>275</v>
      </c>
      <c r="H2588" s="11">
        <v>175</v>
      </c>
      <c r="I2588" s="11">
        <v>70</v>
      </c>
      <c r="J2588" s="11" t="s">
        <v>269</v>
      </c>
      <c r="K2588" s="10">
        <v>323133</v>
      </c>
      <c r="L2588" s="10">
        <v>22</v>
      </c>
      <c r="M2588" s="10">
        <v>21</v>
      </c>
      <c r="N2588" s="11" t="s">
        <v>6539</v>
      </c>
      <c r="O2588" s="10">
        <v>2022</v>
      </c>
    </row>
    <row r="2589" spans="1:15" x14ac:dyDescent="0.3">
      <c r="A2589" s="17" t="s">
        <v>368</v>
      </c>
      <c r="B2589" s="17" t="s">
        <v>369</v>
      </c>
      <c r="C2589" s="17" t="s">
        <v>11</v>
      </c>
      <c r="D2589" s="18">
        <v>33339</v>
      </c>
      <c r="E2589" s="19" t="s">
        <v>47</v>
      </c>
      <c r="F2589" s="19">
        <v>6</v>
      </c>
      <c r="G2589" s="19" t="s">
        <v>275</v>
      </c>
      <c r="H2589" s="19">
        <v>174</v>
      </c>
      <c r="I2589" s="19">
        <v>70</v>
      </c>
      <c r="J2589" s="19" t="s">
        <v>269</v>
      </c>
      <c r="K2589" s="17">
        <v>987713</v>
      </c>
      <c r="L2589" s="17">
        <v>0</v>
      </c>
      <c r="M2589" s="17">
        <v>4</v>
      </c>
      <c r="N2589" s="19" t="s">
        <v>6572</v>
      </c>
      <c r="O2589" s="17">
        <v>2018</v>
      </c>
    </row>
    <row r="2590" spans="1:15" x14ac:dyDescent="0.3">
      <c r="A2590" s="10" t="s">
        <v>368</v>
      </c>
      <c r="B2590" s="10" t="s">
        <v>369</v>
      </c>
      <c r="C2590" s="10" t="s">
        <v>11</v>
      </c>
      <c r="D2590" s="15">
        <v>33339</v>
      </c>
      <c r="E2590" s="11" t="s">
        <v>47</v>
      </c>
      <c r="F2590" s="11">
        <v>6</v>
      </c>
      <c r="G2590" s="11" t="s">
        <v>275</v>
      </c>
      <c r="H2590" s="11">
        <v>174</v>
      </c>
      <c r="I2590" s="11">
        <v>70</v>
      </c>
      <c r="J2590" s="11" t="s">
        <v>269</v>
      </c>
      <c r="K2590" s="10">
        <v>987713</v>
      </c>
      <c r="L2590" s="10">
        <v>0</v>
      </c>
      <c r="M2590" s="10">
        <v>4</v>
      </c>
      <c r="N2590" s="11" t="s">
        <v>6539</v>
      </c>
      <c r="O2590" s="10">
        <v>2022</v>
      </c>
    </row>
    <row r="2591" spans="1:15" x14ac:dyDescent="0.3">
      <c r="A2591" s="10" t="s">
        <v>370</v>
      </c>
      <c r="B2591" s="10" t="s">
        <v>6798</v>
      </c>
      <c r="C2591" s="10" t="s">
        <v>25</v>
      </c>
      <c r="D2591" s="15">
        <v>38390</v>
      </c>
      <c r="E2591" s="11" t="s">
        <v>47</v>
      </c>
      <c r="F2591" s="11">
        <v>50</v>
      </c>
      <c r="G2591" s="11" t="s">
        <v>290</v>
      </c>
      <c r="H2591" s="11">
        <v>178</v>
      </c>
      <c r="I2591" s="11" t="s">
        <v>280</v>
      </c>
      <c r="J2591" s="11" t="s">
        <v>269</v>
      </c>
      <c r="K2591" s="10">
        <v>108101</v>
      </c>
      <c r="L2591" s="10">
        <v>50</v>
      </c>
      <c r="M2591" s="10">
        <v>15</v>
      </c>
      <c r="N2591" s="11" t="s">
        <v>6539</v>
      </c>
      <c r="O2591" s="10">
        <v>2022</v>
      </c>
    </row>
    <row r="2592" spans="1:15" x14ac:dyDescent="0.3">
      <c r="A2592" s="10" t="s">
        <v>371</v>
      </c>
      <c r="B2592" s="10" t="s">
        <v>6799</v>
      </c>
      <c r="C2592" s="10" t="s">
        <v>372</v>
      </c>
      <c r="D2592" s="15">
        <v>35443</v>
      </c>
      <c r="E2592" s="11" t="s">
        <v>47</v>
      </c>
      <c r="F2592" s="11">
        <v>23</v>
      </c>
      <c r="G2592" s="11" t="s">
        <v>290</v>
      </c>
      <c r="H2592" s="11">
        <v>180</v>
      </c>
      <c r="I2592" s="11">
        <v>73</v>
      </c>
      <c r="J2592" s="11" t="s">
        <v>269</v>
      </c>
      <c r="K2592" s="10">
        <v>69810</v>
      </c>
      <c r="L2592" s="10">
        <v>35</v>
      </c>
      <c r="M2592" s="10">
        <v>16</v>
      </c>
      <c r="N2592" s="11" t="s">
        <v>6539</v>
      </c>
      <c r="O2592" s="10">
        <v>2022</v>
      </c>
    </row>
    <row r="2593" spans="1:15" x14ac:dyDescent="0.3">
      <c r="A2593" s="10" t="s">
        <v>373</v>
      </c>
      <c r="B2593" s="10" t="s">
        <v>6800</v>
      </c>
      <c r="C2593" s="10" t="s">
        <v>36</v>
      </c>
      <c r="D2593" s="15">
        <v>35403</v>
      </c>
      <c r="E2593" s="11" t="s">
        <v>47</v>
      </c>
      <c r="F2593" s="11">
        <v>20</v>
      </c>
      <c r="G2593" s="11" t="s">
        <v>290</v>
      </c>
      <c r="H2593" s="11">
        <v>178</v>
      </c>
      <c r="I2593" s="11">
        <v>70</v>
      </c>
      <c r="J2593" s="11" t="s">
        <v>269</v>
      </c>
      <c r="K2593" s="10">
        <v>399420</v>
      </c>
      <c r="L2593" s="10">
        <v>37</v>
      </c>
      <c r="M2593" s="10">
        <v>8</v>
      </c>
      <c r="N2593" s="11" t="s">
        <v>6539</v>
      </c>
      <c r="O2593" s="10">
        <v>2022</v>
      </c>
    </row>
    <row r="2594" spans="1:15" x14ac:dyDescent="0.3">
      <c r="A2594" s="10" t="s">
        <v>375</v>
      </c>
      <c r="B2594" s="10" t="s">
        <v>6801</v>
      </c>
      <c r="C2594" s="10" t="s">
        <v>36</v>
      </c>
      <c r="D2594" s="15">
        <v>37498</v>
      </c>
      <c r="E2594" s="11" t="s">
        <v>47</v>
      </c>
      <c r="F2594" s="11">
        <v>28</v>
      </c>
      <c r="G2594" s="11" t="s">
        <v>290</v>
      </c>
      <c r="H2594" s="11">
        <v>170</v>
      </c>
      <c r="I2594" s="11">
        <v>63</v>
      </c>
      <c r="J2594" s="11" t="s">
        <v>269</v>
      </c>
      <c r="K2594" s="10">
        <v>642215</v>
      </c>
      <c r="L2594" s="10">
        <v>10</v>
      </c>
      <c r="M2594" s="10">
        <v>27</v>
      </c>
      <c r="N2594" s="11" t="s">
        <v>6539</v>
      </c>
      <c r="O2594" s="10">
        <v>2022</v>
      </c>
    </row>
    <row r="2595" spans="1:15" x14ac:dyDescent="0.3">
      <c r="A2595" s="10" t="s">
        <v>376</v>
      </c>
      <c r="B2595" s="10" t="s">
        <v>6802</v>
      </c>
      <c r="C2595" s="10" t="s">
        <v>377</v>
      </c>
      <c r="D2595" s="15">
        <v>36335</v>
      </c>
      <c r="E2595" s="11" t="s">
        <v>47</v>
      </c>
      <c r="F2595" s="11">
        <v>27</v>
      </c>
      <c r="G2595" s="11" t="s">
        <v>290</v>
      </c>
      <c r="H2595" s="11">
        <v>187</v>
      </c>
      <c r="I2595" s="11">
        <v>80</v>
      </c>
      <c r="J2595" s="11" t="s">
        <v>269</v>
      </c>
      <c r="K2595" s="10">
        <v>199020</v>
      </c>
      <c r="L2595" s="10">
        <v>2</v>
      </c>
      <c r="M2595" s="10">
        <v>0</v>
      </c>
      <c r="N2595" s="11" t="s">
        <v>6539</v>
      </c>
      <c r="O2595" s="10">
        <v>2022</v>
      </c>
    </row>
    <row r="2596" spans="1:15" x14ac:dyDescent="0.3">
      <c r="A2596" s="17" t="s">
        <v>378</v>
      </c>
      <c r="B2596" s="17" t="s">
        <v>6803</v>
      </c>
      <c r="C2596" s="17" t="s">
        <v>267</v>
      </c>
      <c r="D2596" s="18">
        <v>33513</v>
      </c>
      <c r="E2596" s="19" t="s">
        <v>47</v>
      </c>
      <c r="F2596" s="19">
        <v>9</v>
      </c>
      <c r="G2596" s="19" t="s">
        <v>290</v>
      </c>
      <c r="H2596" s="19">
        <v>181</v>
      </c>
      <c r="I2596" s="19">
        <v>76</v>
      </c>
      <c r="J2596" s="19" t="s">
        <v>269</v>
      </c>
      <c r="K2596" s="17">
        <v>924747</v>
      </c>
      <c r="L2596" s="17">
        <v>43</v>
      </c>
      <c r="M2596" s="17">
        <v>22</v>
      </c>
      <c r="N2596" s="19" t="s">
        <v>6575</v>
      </c>
      <c r="O2596" s="17">
        <v>2021</v>
      </c>
    </row>
    <row r="2597" spans="1:15" x14ac:dyDescent="0.3">
      <c r="A2597" s="10" t="s">
        <v>378</v>
      </c>
      <c r="B2597" s="10" t="s">
        <v>6803</v>
      </c>
      <c r="C2597" s="10" t="s">
        <v>267</v>
      </c>
      <c r="D2597" s="15">
        <v>33513</v>
      </c>
      <c r="E2597" s="11" t="s">
        <v>47</v>
      </c>
      <c r="F2597" s="11">
        <v>9</v>
      </c>
      <c r="G2597" s="11" t="s">
        <v>290</v>
      </c>
      <c r="H2597" s="11">
        <v>181</v>
      </c>
      <c r="I2597" s="11">
        <v>76</v>
      </c>
      <c r="J2597" s="11" t="s">
        <v>269</v>
      </c>
      <c r="K2597" s="10">
        <v>924747</v>
      </c>
      <c r="L2597" s="10">
        <v>43</v>
      </c>
      <c r="M2597" s="10">
        <v>22</v>
      </c>
      <c r="N2597" s="11" t="s">
        <v>6539</v>
      </c>
      <c r="O2597" s="10">
        <v>2022</v>
      </c>
    </row>
    <row r="2598" spans="1:15" x14ac:dyDescent="0.3">
      <c r="A2598" s="10" t="s">
        <v>768</v>
      </c>
      <c r="B2598" s="10" t="s">
        <v>7109</v>
      </c>
      <c r="C2598" s="10" t="s">
        <v>274</v>
      </c>
      <c r="D2598" s="15">
        <v>34526</v>
      </c>
      <c r="E2598" s="11" t="s">
        <v>5</v>
      </c>
      <c r="F2598" s="11">
        <v>11</v>
      </c>
      <c r="G2598" s="11" t="s">
        <v>290</v>
      </c>
      <c r="H2598" s="11">
        <v>187</v>
      </c>
      <c r="I2598" s="11">
        <v>84</v>
      </c>
      <c r="K2598" s="10">
        <v>356866</v>
      </c>
      <c r="L2598" s="10">
        <v>7</v>
      </c>
      <c r="M2598" s="10">
        <v>23</v>
      </c>
      <c r="N2598" s="11" t="s">
        <v>6523</v>
      </c>
      <c r="O2598" s="10">
        <v>2022</v>
      </c>
    </row>
    <row r="2599" spans="1:15" x14ac:dyDescent="0.3">
      <c r="A2599" s="17" t="s">
        <v>379</v>
      </c>
      <c r="B2599" s="17" t="s">
        <v>6804</v>
      </c>
      <c r="C2599" s="17" t="s">
        <v>380</v>
      </c>
      <c r="D2599" s="18">
        <v>33770</v>
      </c>
      <c r="E2599" s="19" t="s">
        <v>47</v>
      </c>
      <c r="F2599" s="19">
        <v>11</v>
      </c>
      <c r="G2599" s="19" t="s">
        <v>290</v>
      </c>
      <c r="H2599" s="19">
        <v>175</v>
      </c>
      <c r="I2599" s="19">
        <v>73</v>
      </c>
      <c r="J2599" s="19" t="s">
        <v>276</v>
      </c>
      <c r="K2599" s="17">
        <v>955750</v>
      </c>
      <c r="L2599" s="17">
        <v>21</v>
      </c>
      <c r="M2599" s="17">
        <v>8</v>
      </c>
      <c r="N2599" s="19" t="s">
        <v>6535</v>
      </c>
      <c r="O2599" s="17">
        <v>2020</v>
      </c>
    </row>
    <row r="2600" spans="1:15" x14ac:dyDescent="0.3">
      <c r="A2600" s="10" t="s">
        <v>379</v>
      </c>
      <c r="B2600" s="10" t="s">
        <v>6804</v>
      </c>
      <c r="C2600" s="10" t="s">
        <v>380</v>
      </c>
      <c r="D2600" s="15">
        <v>33770</v>
      </c>
      <c r="E2600" s="11" t="s">
        <v>47</v>
      </c>
      <c r="F2600" s="11">
        <v>11</v>
      </c>
      <c r="G2600" s="11" t="s">
        <v>290</v>
      </c>
      <c r="H2600" s="11">
        <v>175</v>
      </c>
      <c r="I2600" s="11">
        <v>73</v>
      </c>
      <c r="J2600" s="11" t="s">
        <v>276</v>
      </c>
      <c r="K2600" s="10">
        <v>955750</v>
      </c>
      <c r="L2600" s="10">
        <v>21</v>
      </c>
      <c r="M2600" s="10">
        <v>8</v>
      </c>
      <c r="N2600" s="11" t="s">
        <v>6539</v>
      </c>
      <c r="O2600" s="10">
        <v>2022</v>
      </c>
    </row>
    <row r="2601" spans="1:15" x14ac:dyDescent="0.3">
      <c r="A2601" s="10" t="s">
        <v>381</v>
      </c>
      <c r="B2601" s="10" t="s">
        <v>6805</v>
      </c>
      <c r="C2601" s="10" t="s">
        <v>6</v>
      </c>
      <c r="D2601" s="15">
        <v>26122</v>
      </c>
      <c r="E2601" s="11" t="s">
        <v>47</v>
      </c>
      <c r="F2601" s="11" t="s">
        <v>280</v>
      </c>
      <c r="G2601" s="11" t="s">
        <v>382</v>
      </c>
      <c r="H2601" s="11">
        <v>189</v>
      </c>
      <c r="I2601" s="11">
        <v>90</v>
      </c>
      <c r="K2601" s="10">
        <v>250502</v>
      </c>
      <c r="L2601" s="10">
        <v>20</v>
      </c>
      <c r="M2601" s="10">
        <v>26</v>
      </c>
      <c r="N2601" s="11" t="s">
        <v>6539</v>
      </c>
      <c r="O2601" s="10">
        <v>2022</v>
      </c>
    </row>
    <row r="2602" spans="1:15" x14ac:dyDescent="0.3">
      <c r="A2602" s="10" t="s">
        <v>383</v>
      </c>
      <c r="B2602" s="10" t="s">
        <v>6806</v>
      </c>
      <c r="C2602" s="10" t="s">
        <v>267</v>
      </c>
      <c r="D2602" s="15">
        <v>24235</v>
      </c>
      <c r="E2602" s="11" t="s">
        <v>47</v>
      </c>
      <c r="F2602" s="11" t="s">
        <v>280</v>
      </c>
      <c r="G2602" s="11" t="s">
        <v>382</v>
      </c>
      <c r="H2602" s="11">
        <v>182</v>
      </c>
      <c r="I2602" s="11">
        <v>80</v>
      </c>
      <c r="K2602" s="10">
        <v>116534</v>
      </c>
      <c r="L2602" s="10">
        <v>33</v>
      </c>
      <c r="M2602" s="10">
        <v>21</v>
      </c>
      <c r="N2602" s="11" t="s">
        <v>6539</v>
      </c>
      <c r="O2602" s="10">
        <v>2022</v>
      </c>
    </row>
    <row r="2603" spans="1:15" x14ac:dyDescent="0.3">
      <c r="A2603" s="10" t="s">
        <v>384</v>
      </c>
      <c r="B2603" s="10" t="s">
        <v>6807</v>
      </c>
      <c r="C2603" s="10" t="s">
        <v>25</v>
      </c>
      <c r="E2603" s="11" t="s">
        <v>47</v>
      </c>
      <c r="F2603" s="11" t="s">
        <v>280</v>
      </c>
      <c r="G2603" s="11" t="s">
        <v>382</v>
      </c>
      <c r="H2603" s="11" t="s">
        <v>280</v>
      </c>
      <c r="I2603" s="11" t="s">
        <v>280</v>
      </c>
      <c r="K2603" s="10">
        <v>782373</v>
      </c>
      <c r="L2603" s="10">
        <v>10</v>
      </c>
      <c r="M2603" s="10">
        <v>24</v>
      </c>
      <c r="N2603" s="11" t="s">
        <v>6539</v>
      </c>
      <c r="O2603" s="10">
        <v>2022</v>
      </c>
    </row>
    <row r="2604" spans="1:15" x14ac:dyDescent="0.3">
      <c r="A2604" s="10" t="s">
        <v>385</v>
      </c>
      <c r="B2604" s="10" t="s">
        <v>6808</v>
      </c>
      <c r="C2604" s="10" t="s">
        <v>25</v>
      </c>
      <c r="E2604" s="11" t="s">
        <v>47</v>
      </c>
      <c r="F2604" s="11" t="s">
        <v>280</v>
      </c>
      <c r="G2604" s="11" t="s">
        <v>386</v>
      </c>
      <c r="H2604" s="11" t="s">
        <v>280</v>
      </c>
      <c r="I2604" s="11" t="s">
        <v>280</v>
      </c>
      <c r="K2604" s="10">
        <v>571537</v>
      </c>
      <c r="L2604" s="10">
        <v>22</v>
      </c>
      <c r="M2604" s="10">
        <v>14</v>
      </c>
      <c r="N2604" s="11" t="s">
        <v>6539</v>
      </c>
      <c r="O2604" s="10">
        <v>2022</v>
      </c>
    </row>
    <row r="2605" spans="1:15" x14ac:dyDescent="0.3">
      <c r="A2605" s="17" t="s">
        <v>387</v>
      </c>
      <c r="B2605" s="17" t="s">
        <v>6809</v>
      </c>
      <c r="C2605" s="17" t="s">
        <v>25</v>
      </c>
      <c r="D2605" s="17"/>
      <c r="E2605" s="19" t="s">
        <v>47</v>
      </c>
      <c r="F2605" s="19" t="s">
        <v>280</v>
      </c>
      <c r="G2605" s="19" t="s">
        <v>386</v>
      </c>
      <c r="H2605" s="19" t="s">
        <v>280</v>
      </c>
      <c r="I2605" s="19" t="s">
        <v>280</v>
      </c>
      <c r="J2605" s="19"/>
      <c r="K2605" s="17">
        <v>998973</v>
      </c>
      <c r="L2605" s="17">
        <v>14</v>
      </c>
      <c r="M2605" s="17">
        <v>5</v>
      </c>
      <c r="N2605" s="19" t="s">
        <v>6574</v>
      </c>
      <c r="O2605" s="17">
        <v>2020</v>
      </c>
    </row>
    <row r="2606" spans="1:15" x14ac:dyDescent="0.3">
      <c r="A2606" s="10" t="s">
        <v>387</v>
      </c>
      <c r="B2606" s="10" t="s">
        <v>6809</v>
      </c>
      <c r="C2606" s="10" t="s">
        <v>25</v>
      </c>
      <c r="E2606" s="11" t="s">
        <v>47</v>
      </c>
      <c r="F2606" s="11" t="s">
        <v>280</v>
      </c>
      <c r="G2606" s="11" t="s">
        <v>386</v>
      </c>
      <c r="H2606" s="11" t="s">
        <v>280</v>
      </c>
      <c r="I2606" s="11" t="s">
        <v>280</v>
      </c>
      <c r="K2606" s="10">
        <v>998973</v>
      </c>
      <c r="L2606" s="10">
        <v>14</v>
      </c>
      <c r="M2606" s="10">
        <v>5</v>
      </c>
      <c r="N2606" s="11" t="s">
        <v>6539</v>
      </c>
      <c r="O2606" s="10">
        <v>2022</v>
      </c>
    </row>
    <row r="2607" spans="1:15" x14ac:dyDescent="0.3">
      <c r="A2607" s="10" t="s">
        <v>388</v>
      </c>
      <c r="B2607" s="10" t="s">
        <v>6810</v>
      </c>
      <c r="C2607" s="10" t="s">
        <v>14</v>
      </c>
      <c r="D2607" s="15">
        <v>27293</v>
      </c>
      <c r="E2607" s="11" t="s">
        <v>47</v>
      </c>
      <c r="F2607" s="11" t="s">
        <v>280</v>
      </c>
      <c r="G2607" s="11" t="s">
        <v>386</v>
      </c>
      <c r="H2607" s="11" t="s">
        <v>280</v>
      </c>
      <c r="I2607" s="11" t="s">
        <v>280</v>
      </c>
      <c r="K2607" s="10">
        <v>329648</v>
      </c>
      <c r="L2607" s="10">
        <v>2</v>
      </c>
      <c r="M2607" s="10">
        <v>25</v>
      </c>
      <c r="N2607" s="11" t="s">
        <v>6539</v>
      </c>
      <c r="O2607" s="10">
        <v>2022</v>
      </c>
    </row>
    <row r="2608" spans="1:15" x14ac:dyDescent="0.3">
      <c r="A2608" s="10" t="s">
        <v>389</v>
      </c>
      <c r="B2608" s="10" t="s">
        <v>6811</v>
      </c>
      <c r="C2608" s="10" t="s">
        <v>390</v>
      </c>
      <c r="D2608" s="15">
        <v>31227</v>
      </c>
      <c r="E2608" s="11" t="s">
        <v>47</v>
      </c>
      <c r="F2608" s="11" t="s">
        <v>280</v>
      </c>
      <c r="G2608" s="11" t="s">
        <v>386</v>
      </c>
      <c r="H2608" s="11">
        <v>183</v>
      </c>
      <c r="I2608" s="11">
        <v>75</v>
      </c>
      <c r="J2608" s="11" t="s">
        <v>269</v>
      </c>
      <c r="K2608" s="10">
        <v>355063</v>
      </c>
      <c r="L2608" s="10">
        <v>41</v>
      </c>
      <c r="M2608" s="10">
        <v>0</v>
      </c>
      <c r="N2608" s="11" t="s">
        <v>6539</v>
      </c>
      <c r="O2608" s="10">
        <v>2022</v>
      </c>
    </row>
    <row r="2609" spans="1:15" x14ac:dyDescent="0.3">
      <c r="A2609" s="10" t="s">
        <v>391</v>
      </c>
      <c r="B2609" s="10" t="s">
        <v>6812</v>
      </c>
      <c r="C2609" s="10" t="s">
        <v>25</v>
      </c>
      <c r="E2609" s="11" t="s">
        <v>47</v>
      </c>
      <c r="F2609" s="11" t="s">
        <v>280</v>
      </c>
      <c r="G2609" s="11" t="s">
        <v>392</v>
      </c>
      <c r="H2609" s="11" t="s">
        <v>280</v>
      </c>
      <c r="I2609" s="11" t="s">
        <v>280</v>
      </c>
      <c r="K2609" s="10">
        <v>476761</v>
      </c>
      <c r="L2609" s="10">
        <v>9</v>
      </c>
      <c r="M2609" s="10">
        <v>25</v>
      </c>
      <c r="N2609" s="11" t="s">
        <v>6539</v>
      </c>
      <c r="O2609" s="10">
        <v>2022</v>
      </c>
    </row>
    <row r="2610" spans="1:15" x14ac:dyDescent="0.3">
      <c r="A2610" s="10" t="s">
        <v>393</v>
      </c>
      <c r="B2610" s="10" t="s">
        <v>6813</v>
      </c>
      <c r="C2610" s="10" t="s">
        <v>14</v>
      </c>
      <c r="D2610" s="15">
        <v>24311</v>
      </c>
      <c r="E2610" s="11" t="s">
        <v>47</v>
      </c>
      <c r="F2610" s="11" t="s">
        <v>280</v>
      </c>
      <c r="G2610" s="11" t="s">
        <v>392</v>
      </c>
      <c r="H2610" s="11" t="s">
        <v>280</v>
      </c>
      <c r="I2610" s="11" t="s">
        <v>280</v>
      </c>
      <c r="K2610" s="10">
        <v>400105</v>
      </c>
      <c r="L2610" s="10">
        <v>42</v>
      </c>
      <c r="M2610" s="10">
        <v>7</v>
      </c>
      <c r="N2610" s="11" t="s">
        <v>6539</v>
      </c>
      <c r="O2610" s="10">
        <v>2022</v>
      </c>
    </row>
    <row r="2611" spans="1:15" x14ac:dyDescent="0.3">
      <c r="A2611" s="10" t="s">
        <v>709</v>
      </c>
      <c r="B2611" s="10" t="s">
        <v>7056</v>
      </c>
      <c r="C2611" s="10" t="s">
        <v>218</v>
      </c>
      <c r="D2611" s="15">
        <v>31452</v>
      </c>
      <c r="E2611" s="11" t="s">
        <v>2</v>
      </c>
      <c r="F2611" s="11">
        <v>1</v>
      </c>
      <c r="G2611" s="11" t="s">
        <v>301</v>
      </c>
      <c r="H2611" s="11">
        <v>198</v>
      </c>
      <c r="I2611" s="11">
        <v>90</v>
      </c>
      <c r="J2611" s="11" t="s">
        <v>269</v>
      </c>
      <c r="K2611" s="10">
        <v>633968</v>
      </c>
      <c r="L2611" s="10">
        <v>23</v>
      </c>
      <c r="M2611" s="10">
        <v>5</v>
      </c>
      <c r="N2611" s="11" t="s">
        <v>6522</v>
      </c>
      <c r="O2611" s="10">
        <v>2022</v>
      </c>
    </row>
    <row r="2612" spans="1:15" x14ac:dyDescent="0.3">
      <c r="A2612" s="10" t="s">
        <v>769</v>
      </c>
      <c r="B2612" s="10" t="s">
        <v>7110</v>
      </c>
      <c r="C2612" s="10" t="s">
        <v>105</v>
      </c>
      <c r="D2612" s="15">
        <v>32467</v>
      </c>
      <c r="E2612" s="11" t="s">
        <v>5</v>
      </c>
      <c r="F2612" s="11">
        <v>10</v>
      </c>
      <c r="G2612" s="11" t="s">
        <v>290</v>
      </c>
      <c r="H2612" s="11">
        <v>181</v>
      </c>
      <c r="I2612" s="11">
        <v>76</v>
      </c>
      <c r="J2612" s="11" t="s">
        <v>276</v>
      </c>
      <c r="K2612" s="10">
        <v>681584</v>
      </c>
      <c r="L2612" s="10">
        <v>36</v>
      </c>
      <c r="M2612" s="10">
        <v>0</v>
      </c>
      <c r="N2612" s="11" t="s">
        <v>6523</v>
      </c>
      <c r="O2612" s="10">
        <v>2022</v>
      </c>
    </row>
    <row r="2613" spans="1:15" x14ac:dyDescent="0.3">
      <c r="A2613" s="17" t="s">
        <v>394</v>
      </c>
      <c r="B2613" s="17" t="s">
        <v>6814</v>
      </c>
      <c r="C2613" s="17" t="s">
        <v>25</v>
      </c>
      <c r="D2613" s="18">
        <v>26182</v>
      </c>
      <c r="E2613" s="19" t="s">
        <v>47</v>
      </c>
      <c r="F2613" s="19" t="s">
        <v>280</v>
      </c>
      <c r="G2613" s="19" t="s">
        <v>395</v>
      </c>
      <c r="H2613" s="19" t="s">
        <v>280</v>
      </c>
      <c r="I2613" s="19" t="s">
        <v>280</v>
      </c>
      <c r="J2613" s="19"/>
      <c r="K2613" s="17">
        <v>914930</v>
      </c>
      <c r="L2613" s="17">
        <v>50</v>
      </c>
      <c r="M2613" s="17">
        <v>2</v>
      </c>
      <c r="N2613" s="19" t="s">
        <v>6557</v>
      </c>
      <c r="O2613" s="17">
        <v>2017</v>
      </c>
    </row>
    <row r="2614" spans="1:15" x14ac:dyDescent="0.3">
      <c r="A2614" s="10" t="s">
        <v>394</v>
      </c>
      <c r="B2614" s="10" t="s">
        <v>6814</v>
      </c>
      <c r="C2614" s="10" t="s">
        <v>25</v>
      </c>
      <c r="D2614" s="15">
        <v>26182</v>
      </c>
      <c r="E2614" s="11" t="s">
        <v>47</v>
      </c>
      <c r="F2614" s="11" t="s">
        <v>280</v>
      </c>
      <c r="G2614" s="11" t="s">
        <v>395</v>
      </c>
      <c r="H2614" s="11" t="s">
        <v>280</v>
      </c>
      <c r="I2614" s="11" t="s">
        <v>280</v>
      </c>
      <c r="K2614" s="10">
        <v>914930</v>
      </c>
      <c r="L2614" s="10">
        <v>50</v>
      </c>
      <c r="M2614" s="10">
        <v>2</v>
      </c>
      <c r="N2614" s="11" t="s">
        <v>6539</v>
      </c>
      <c r="O2614" s="10">
        <v>2022</v>
      </c>
    </row>
    <row r="2615" spans="1:15" x14ac:dyDescent="0.3">
      <c r="A2615" s="10" t="s">
        <v>396</v>
      </c>
      <c r="B2615" s="10" t="s">
        <v>6815</v>
      </c>
      <c r="C2615" s="10" t="s">
        <v>25</v>
      </c>
      <c r="D2615" s="15">
        <v>27740</v>
      </c>
      <c r="E2615" s="11" t="s">
        <v>47</v>
      </c>
      <c r="F2615" s="11" t="s">
        <v>280</v>
      </c>
      <c r="G2615" s="11" t="s">
        <v>397</v>
      </c>
      <c r="H2615" s="11" t="s">
        <v>280</v>
      </c>
      <c r="I2615" s="11" t="s">
        <v>280</v>
      </c>
      <c r="K2615" s="10">
        <v>100232</v>
      </c>
      <c r="L2615" s="10">
        <v>11</v>
      </c>
      <c r="M2615" s="10">
        <v>1</v>
      </c>
      <c r="N2615" s="11" t="s">
        <v>6539</v>
      </c>
      <c r="O2615" s="10">
        <v>2022</v>
      </c>
    </row>
    <row r="2616" spans="1:15" x14ac:dyDescent="0.3">
      <c r="A2616" s="10" t="s">
        <v>398</v>
      </c>
      <c r="B2616" s="10" t="s">
        <v>6816</v>
      </c>
      <c r="C2616" s="10" t="s">
        <v>11</v>
      </c>
      <c r="D2616" s="15">
        <v>24504</v>
      </c>
      <c r="E2616" s="11" t="s">
        <v>47</v>
      </c>
      <c r="F2616" s="11" t="s">
        <v>280</v>
      </c>
      <c r="G2616" s="11" t="s">
        <v>399</v>
      </c>
      <c r="H2616" s="11" t="s">
        <v>280</v>
      </c>
      <c r="I2616" s="11" t="s">
        <v>280</v>
      </c>
      <c r="K2616" s="10">
        <v>272759</v>
      </c>
      <c r="L2616" s="10">
        <v>38</v>
      </c>
      <c r="M2616" s="10">
        <v>21</v>
      </c>
      <c r="N2616" s="11" t="s">
        <v>6539</v>
      </c>
      <c r="O2616" s="10">
        <v>2022</v>
      </c>
    </row>
    <row r="2617" spans="1:15" x14ac:dyDescent="0.3">
      <c r="A2617" s="10" t="s">
        <v>400</v>
      </c>
      <c r="B2617" s="10" t="s">
        <v>6817</v>
      </c>
      <c r="C2617" s="10" t="s">
        <v>25</v>
      </c>
      <c r="E2617" s="11" t="s">
        <v>47</v>
      </c>
      <c r="F2617" s="11" t="s">
        <v>280</v>
      </c>
      <c r="G2617" s="11" t="s">
        <v>401</v>
      </c>
      <c r="H2617" s="11" t="s">
        <v>280</v>
      </c>
      <c r="I2617" s="11" t="s">
        <v>280</v>
      </c>
      <c r="K2617" s="10">
        <v>704315</v>
      </c>
      <c r="L2617" s="10">
        <v>29</v>
      </c>
      <c r="M2617" s="10">
        <v>23</v>
      </c>
      <c r="N2617" s="11" t="s">
        <v>6539</v>
      </c>
      <c r="O2617" s="10">
        <v>2022</v>
      </c>
    </row>
    <row r="2618" spans="1:15" x14ac:dyDescent="0.3">
      <c r="A2618" s="10" t="s">
        <v>402</v>
      </c>
      <c r="B2618" s="10" t="s">
        <v>6818</v>
      </c>
      <c r="C2618" s="10" t="s">
        <v>25</v>
      </c>
      <c r="E2618" s="11" t="s">
        <v>47</v>
      </c>
      <c r="F2618" s="11" t="s">
        <v>280</v>
      </c>
      <c r="G2618" s="11" t="s">
        <v>403</v>
      </c>
      <c r="H2618" s="11" t="s">
        <v>280</v>
      </c>
      <c r="I2618" s="11" t="s">
        <v>280</v>
      </c>
      <c r="K2618" s="10">
        <v>210885</v>
      </c>
      <c r="L2618" s="10">
        <v>25</v>
      </c>
      <c r="M2618" s="10">
        <v>0</v>
      </c>
      <c r="N2618" s="11" t="s">
        <v>6539</v>
      </c>
      <c r="O2618" s="10">
        <v>2022</v>
      </c>
    </row>
    <row r="2619" spans="1:15" x14ac:dyDescent="0.3">
      <c r="A2619" s="10" t="s">
        <v>404</v>
      </c>
      <c r="B2619" s="10" t="s">
        <v>6819</v>
      </c>
      <c r="C2619" s="10" t="s">
        <v>25</v>
      </c>
      <c r="E2619" s="11" t="s">
        <v>47</v>
      </c>
      <c r="F2619" s="11" t="s">
        <v>280</v>
      </c>
      <c r="G2619" s="11" t="s">
        <v>403</v>
      </c>
      <c r="H2619" s="11" t="s">
        <v>280</v>
      </c>
      <c r="I2619" s="11" t="s">
        <v>280</v>
      </c>
      <c r="K2619" s="10">
        <v>168469</v>
      </c>
      <c r="L2619" s="10">
        <v>34</v>
      </c>
      <c r="M2619" s="10">
        <v>26</v>
      </c>
      <c r="N2619" s="11" t="s">
        <v>6539</v>
      </c>
      <c r="O2619" s="10">
        <v>2022</v>
      </c>
    </row>
    <row r="2620" spans="1:15" x14ac:dyDescent="0.3">
      <c r="A2620" s="10" t="s">
        <v>405</v>
      </c>
      <c r="B2620" s="10" t="s">
        <v>6820</v>
      </c>
      <c r="C2620" s="10" t="s">
        <v>25</v>
      </c>
      <c r="E2620" s="11" t="s">
        <v>47</v>
      </c>
      <c r="F2620" s="11" t="s">
        <v>280</v>
      </c>
      <c r="G2620" s="11" t="s">
        <v>403</v>
      </c>
      <c r="H2620" s="11" t="s">
        <v>280</v>
      </c>
      <c r="I2620" s="11" t="s">
        <v>280</v>
      </c>
      <c r="K2620" s="10">
        <v>826655</v>
      </c>
      <c r="L2620" s="10">
        <v>18</v>
      </c>
      <c r="M2620" s="10">
        <v>20</v>
      </c>
      <c r="N2620" s="11" t="s">
        <v>6539</v>
      </c>
      <c r="O2620" s="10">
        <v>2022</v>
      </c>
    </row>
    <row r="2621" spans="1:15" x14ac:dyDescent="0.3">
      <c r="A2621" s="10" t="s">
        <v>407</v>
      </c>
      <c r="B2621" s="10" t="s">
        <v>6821</v>
      </c>
      <c r="C2621" s="10" t="s">
        <v>50</v>
      </c>
      <c r="D2621" s="15">
        <v>38076</v>
      </c>
      <c r="E2621" s="11" t="s">
        <v>49</v>
      </c>
      <c r="F2621" s="11">
        <v>39</v>
      </c>
      <c r="G2621" s="11" t="s">
        <v>301</v>
      </c>
      <c r="H2621" s="11">
        <v>186</v>
      </c>
      <c r="I2621" s="11">
        <v>76</v>
      </c>
      <c r="K2621" s="10">
        <v>394633</v>
      </c>
      <c r="L2621" s="10">
        <v>26</v>
      </c>
      <c r="M2621" s="10">
        <v>19</v>
      </c>
      <c r="N2621" s="11" t="s">
        <v>6540</v>
      </c>
      <c r="O2621" s="10">
        <v>2022</v>
      </c>
    </row>
    <row r="2622" spans="1:15" x14ac:dyDescent="0.3">
      <c r="A2622" s="10" t="s">
        <v>408</v>
      </c>
      <c r="B2622" s="10" t="s">
        <v>6822</v>
      </c>
      <c r="C2622" s="10" t="s">
        <v>50</v>
      </c>
      <c r="D2622" s="15">
        <v>31663</v>
      </c>
      <c r="E2622" s="11" t="s">
        <v>49</v>
      </c>
      <c r="F2622" s="11">
        <v>27</v>
      </c>
      <c r="G2622" s="11" t="s">
        <v>301</v>
      </c>
      <c r="H2622" s="11">
        <v>192</v>
      </c>
      <c r="I2622" s="11">
        <v>94</v>
      </c>
      <c r="J2622" s="11" t="s">
        <v>269</v>
      </c>
      <c r="K2622" s="10">
        <v>110235</v>
      </c>
      <c r="L2622" s="10">
        <v>27</v>
      </c>
      <c r="M2622" s="10">
        <v>6</v>
      </c>
      <c r="N2622" s="11" t="s">
        <v>6540</v>
      </c>
      <c r="O2622" s="10">
        <v>2022</v>
      </c>
    </row>
    <row r="2623" spans="1:15" x14ac:dyDescent="0.3">
      <c r="A2623" s="10" t="s">
        <v>409</v>
      </c>
      <c r="B2623" s="10" t="s">
        <v>6823</v>
      </c>
      <c r="C2623" s="10" t="s">
        <v>410</v>
      </c>
      <c r="D2623" s="15">
        <v>34649</v>
      </c>
      <c r="F2623" s="11" t="s">
        <v>280</v>
      </c>
      <c r="G2623" s="11" t="s">
        <v>301</v>
      </c>
      <c r="H2623" s="11">
        <v>194</v>
      </c>
      <c r="I2623" s="11">
        <v>97</v>
      </c>
      <c r="J2623" s="11" t="s">
        <v>269</v>
      </c>
      <c r="K2623" s="10">
        <v>249612</v>
      </c>
      <c r="L2623" s="10">
        <v>26</v>
      </c>
      <c r="M2623" s="10">
        <v>2</v>
      </c>
      <c r="O2623" s="10">
        <v>2022</v>
      </c>
    </row>
    <row r="2624" spans="1:15" x14ac:dyDescent="0.3">
      <c r="A2624" s="10" t="s">
        <v>770</v>
      </c>
      <c r="B2624" s="10" t="s">
        <v>7111</v>
      </c>
      <c r="C2624" s="10" t="s">
        <v>6</v>
      </c>
      <c r="D2624" s="15">
        <v>24959</v>
      </c>
      <c r="E2624" s="11" t="s">
        <v>5</v>
      </c>
      <c r="F2624" s="11" t="s">
        <v>280</v>
      </c>
      <c r="G2624" s="11" t="s">
        <v>382</v>
      </c>
      <c r="H2624" s="11">
        <v>183</v>
      </c>
      <c r="I2624" s="11">
        <v>81</v>
      </c>
      <c r="K2624" s="10">
        <v>73406</v>
      </c>
      <c r="L2624" s="10">
        <v>8</v>
      </c>
      <c r="M2624" s="10">
        <v>8</v>
      </c>
      <c r="N2624" s="11" t="s">
        <v>6523</v>
      </c>
      <c r="O2624" s="10">
        <v>2022</v>
      </c>
    </row>
    <row r="2625" spans="1:15" x14ac:dyDescent="0.3">
      <c r="A2625" s="10" t="s">
        <v>411</v>
      </c>
      <c r="B2625" s="10" t="s">
        <v>6824</v>
      </c>
      <c r="C2625" s="10" t="s">
        <v>50</v>
      </c>
      <c r="D2625" s="15">
        <v>37763</v>
      </c>
      <c r="F2625" s="11">
        <v>1</v>
      </c>
      <c r="G2625" s="11" t="s">
        <v>301</v>
      </c>
      <c r="H2625" s="11">
        <v>191</v>
      </c>
      <c r="I2625" s="11">
        <v>84</v>
      </c>
      <c r="K2625" s="10">
        <v>302213</v>
      </c>
      <c r="L2625" s="10">
        <v>8</v>
      </c>
      <c r="M2625" s="10">
        <v>18</v>
      </c>
      <c r="O2625" s="10">
        <v>2022</v>
      </c>
    </row>
    <row r="2626" spans="1:15" x14ac:dyDescent="0.3">
      <c r="A2626" s="17" t="s">
        <v>412</v>
      </c>
      <c r="B2626" s="17" t="s">
        <v>6825</v>
      </c>
      <c r="C2626" s="17" t="s">
        <v>50</v>
      </c>
      <c r="D2626" s="18">
        <v>38434</v>
      </c>
      <c r="E2626" s="19" t="s">
        <v>49</v>
      </c>
      <c r="F2626" s="19">
        <v>42</v>
      </c>
      <c r="G2626" s="19" t="s">
        <v>268</v>
      </c>
      <c r="H2626" s="19" t="s">
        <v>280</v>
      </c>
      <c r="I2626" s="19" t="s">
        <v>280</v>
      </c>
      <c r="J2626" s="19"/>
      <c r="K2626" s="17">
        <v>882090</v>
      </c>
      <c r="L2626" s="17">
        <v>45</v>
      </c>
      <c r="M2626" s="17">
        <v>0</v>
      </c>
      <c r="N2626" s="19" t="s">
        <v>6534</v>
      </c>
      <c r="O2626" s="17">
        <v>2018</v>
      </c>
    </row>
    <row r="2627" spans="1:15" x14ac:dyDescent="0.3">
      <c r="A2627" s="10" t="s">
        <v>412</v>
      </c>
      <c r="B2627" s="10" t="s">
        <v>6825</v>
      </c>
      <c r="C2627" s="10" t="s">
        <v>50</v>
      </c>
      <c r="D2627" s="15">
        <v>38434</v>
      </c>
      <c r="E2627" s="11" t="s">
        <v>49</v>
      </c>
      <c r="F2627" s="11">
        <v>42</v>
      </c>
      <c r="G2627" s="11" t="s">
        <v>268</v>
      </c>
      <c r="H2627" s="11" t="s">
        <v>280</v>
      </c>
      <c r="I2627" s="11" t="s">
        <v>280</v>
      </c>
      <c r="K2627" s="10">
        <v>882090</v>
      </c>
      <c r="L2627" s="10">
        <v>45</v>
      </c>
      <c r="M2627" s="10">
        <v>0</v>
      </c>
      <c r="N2627" s="11" t="s">
        <v>6540</v>
      </c>
      <c r="O2627" s="10">
        <v>2022</v>
      </c>
    </row>
    <row r="2628" spans="1:15" x14ac:dyDescent="0.3">
      <c r="A2628" s="10" t="s">
        <v>413</v>
      </c>
      <c r="B2628" s="10" t="s">
        <v>6826</v>
      </c>
      <c r="C2628" s="10" t="s">
        <v>50</v>
      </c>
      <c r="D2628" s="15">
        <v>35826</v>
      </c>
      <c r="E2628" s="11" t="s">
        <v>49</v>
      </c>
      <c r="F2628" s="11">
        <v>14</v>
      </c>
      <c r="G2628" s="11" t="s">
        <v>268</v>
      </c>
      <c r="H2628" s="11">
        <v>186</v>
      </c>
      <c r="I2628" s="11">
        <v>82</v>
      </c>
      <c r="J2628" s="11" t="s">
        <v>269</v>
      </c>
      <c r="K2628" s="10">
        <v>505241</v>
      </c>
      <c r="L2628" s="10">
        <v>48</v>
      </c>
      <c r="M2628" s="10">
        <v>21</v>
      </c>
      <c r="N2628" s="11" t="s">
        <v>6540</v>
      </c>
      <c r="O2628" s="10">
        <v>2022</v>
      </c>
    </row>
    <row r="2629" spans="1:15" x14ac:dyDescent="0.3">
      <c r="A2629" s="10" t="s">
        <v>414</v>
      </c>
      <c r="B2629" s="10" t="s">
        <v>6827</v>
      </c>
      <c r="C2629" s="10" t="s">
        <v>117</v>
      </c>
      <c r="D2629" s="15">
        <v>35828</v>
      </c>
      <c r="E2629" s="11" t="s">
        <v>49</v>
      </c>
      <c r="F2629" s="11">
        <v>23</v>
      </c>
      <c r="G2629" s="11" t="s">
        <v>268</v>
      </c>
      <c r="H2629" s="11">
        <v>190</v>
      </c>
      <c r="I2629" s="11">
        <v>89</v>
      </c>
      <c r="J2629" s="11" t="s">
        <v>269</v>
      </c>
      <c r="K2629" s="10">
        <v>246653</v>
      </c>
      <c r="L2629" s="10">
        <v>44</v>
      </c>
      <c r="M2629" s="10">
        <v>15</v>
      </c>
      <c r="N2629" s="11" t="s">
        <v>6540</v>
      </c>
      <c r="O2629" s="10">
        <v>2022</v>
      </c>
    </row>
    <row r="2630" spans="1:15" x14ac:dyDescent="0.3">
      <c r="A2630" s="10" t="s">
        <v>415</v>
      </c>
      <c r="B2630" s="10" t="s">
        <v>6828</v>
      </c>
      <c r="C2630" s="10" t="s">
        <v>416</v>
      </c>
      <c r="D2630" s="15">
        <v>35985</v>
      </c>
      <c r="E2630" s="11" t="s">
        <v>49</v>
      </c>
      <c r="F2630" s="11">
        <v>21</v>
      </c>
      <c r="G2630" s="11" t="s">
        <v>268</v>
      </c>
      <c r="H2630" s="11">
        <v>186</v>
      </c>
      <c r="I2630" s="11">
        <v>81</v>
      </c>
      <c r="J2630" s="11" t="s">
        <v>269</v>
      </c>
      <c r="K2630" s="10">
        <v>471534</v>
      </c>
      <c r="L2630" s="10">
        <v>43</v>
      </c>
      <c r="M2630" s="10">
        <v>3</v>
      </c>
      <c r="N2630" s="11" t="s">
        <v>6540</v>
      </c>
      <c r="O2630" s="10">
        <v>2022</v>
      </c>
    </row>
    <row r="2631" spans="1:15" x14ac:dyDescent="0.3">
      <c r="A2631" s="10" t="s">
        <v>417</v>
      </c>
      <c r="B2631" s="10" t="s">
        <v>6829</v>
      </c>
      <c r="C2631" s="10" t="s">
        <v>82</v>
      </c>
      <c r="D2631" s="15">
        <v>33863</v>
      </c>
      <c r="E2631" s="11" t="s">
        <v>49</v>
      </c>
      <c r="F2631" s="11">
        <v>3</v>
      </c>
      <c r="G2631" s="11" t="s">
        <v>268</v>
      </c>
      <c r="H2631" s="11">
        <v>187</v>
      </c>
      <c r="I2631" s="11">
        <v>72</v>
      </c>
      <c r="J2631" s="11" t="s">
        <v>276</v>
      </c>
      <c r="K2631" s="10">
        <v>130954</v>
      </c>
      <c r="L2631" s="10">
        <v>43</v>
      </c>
      <c r="M2631" s="10">
        <v>13</v>
      </c>
      <c r="N2631" s="11" t="s">
        <v>6540</v>
      </c>
      <c r="O2631" s="10">
        <v>2022</v>
      </c>
    </row>
    <row r="2632" spans="1:15" x14ac:dyDescent="0.3">
      <c r="A2632" s="10" t="s">
        <v>418</v>
      </c>
      <c r="B2632" s="10" t="s">
        <v>6830</v>
      </c>
      <c r="C2632" s="10" t="s">
        <v>419</v>
      </c>
      <c r="D2632" s="15">
        <v>31319</v>
      </c>
      <c r="E2632" s="11" t="s">
        <v>49</v>
      </c>
      <c r="F2632" s="11">
        <v>4</v>
      </c>
      <c r="G2632" s="11" t="s">
        <v>268</v>
      </c>
      <c r="H2632" s="11">
        <v>183</v>
      </c>
      <c r="I2632" s="11">
        <v>77</v>
      </c>
      <c r="J2632" s="11" t="s">
        <v>276</v>
      </c>
      <c r="K2632" s="10">
        <v>150740</v>
      </c>
      <c r="L2632" s="10">
        <v>10</v>
      </c>
      <c r="M2632" s="10">
        <v>15</v>
      </c>
      <c r="N2632" s="11" t="s">
        <v>6540</v>
      </c>
      <c r="O2632" s="10">
        <v>2022</v>
      </c>
    </row>
    <row r="2633" spans="1:15" x14ac:dyDescent="0.3">
      <c r="A2633" s="17" t="s">
        <v>420</v>
      </c>
      <c r="B2633" s="17" t="s">
        <v>6831</v>
      </c>
      <c r="C2633" s="17" t="s">
        <v>82</v>
      </c>
      <c r="D2633" s="18">
        <v>32150</v>
      </c>
      <c r="E2633" s="19" t="s">
        <v>49</v>
      </c>
      <c r="F2633" s="19">
        <v>24</v>
      </c>
      <c r="G2633" s="19" t="s">
        <v>268</v>
      </c>
      <c r="H2633" s="19">
        <v>185</v>
      </c>
      <c r="I2633" s="19">
        <v>82</v>
      </c>
      <c r="J2633" s="19" t="s">
        <v>269</v>
      </c>
      <c r="K2633" s="17">
        <v>947813</v>
      </c>
      <c r="L2633" s="17">
        <v>47</v>
      </c>
      <c r="M2633" s="17">
        <v>2</v>
      </c>
      <c r="N2633" s="19" t="s">
        <v>6580</v>
      </c>
      <c r="O2633" s="17">
        <v>2017</v>
      </c>
    </row>
    <row r="2634" spans="1:15" x14ac:dyDescent="0.3">
      <c r="A2634" s="10" t="s">
        <v>420</v>
      </c>
      <c r="B2634" s="10" t="s">
        <v>6831</v>
      </c>
      <c r="C2634" s="10" t="s">
        <v>82</v>
      </c>
      <c r="D2634" s="15">
        <v>32150</v>
      </c>
      <c r="E2634" s="11" t="s">
        <v>49</v>
      </c>
      <c r="F2634" s="11">
        <v>24</v>
      </c>
      <c r="G2634" s="11" t="s">
        <v>268</v>
      </c>
      <c r="H2634" s="11">
        <v>185</v>
      </c>
      <c r="I2634" s="11">
        <v>82</v>
      </c>
      <c r="J2634" s="11" t="s">
        <v>269</v>
      </c>
      <c r="K2634" s="10">
        <v>947813</v>
      </c>
      <c r="L2634" s="10">
        <v>47</v>
      </c>
      <c r="M2634" s="10">
        <v>2</v>
      </c>
      <c r="N2634" s="11" t="s">
        <v>6540</v>
      </c>
      <c r="O2634" s="10">
        <v>2022</v>
      </c>
    </row>
    <row r="2635" spans="1:15" x14ac:dyDescent="0.3">
      <c r="A2635" s="10" t="s">
        <v>421</v>
      </c>
      <c r="B2635" s="10" t="s">
        <v>6832</v>
      </c>
      <c r="C2635" s="10" t="s">
        <v>50</v>
      </c>
      <c r="D2635" s="15">
        <v>32280</v>
      </c>
      <c r="E2635" s="11" t="s">
        <v>49</v>
      </c>
      <c r="F2635" s="11">
        <v>13</v>
      </c>
      <c r="G2635" s="11" t="s">
        <v>268</v>
      </c>
      <c r="H2635" s="11">
        <v>180</v>
      </c>
      <c r="I2635" s="11">
        <v>78</v>
      </c>
      <c r="J2635" s="11" t="s">
        <v>276</v>
      </c>
      <c r="K2635" s="10">
        <v>347710</v>
      </c>
      <c r="L2635" s="10">
        <v>15</v>
      </c>
      <c r="M2635" s="10">
        <v>12</v>
      </c>
      <c r="N2635" s="11" t="s">
        <v>6540</v>
      </c>
      <c r="O2635" s="10">
        <v>2022</v>
      </c>
    </row>
    <row r="2636" spans="1:15" x14ac:dyDescent="0.3">
      <c r="A2636" s="17" t="s">
        <v>422</v>
      </c>
      <c r="B2636" s="17" t="s">
        <v>6833</v>
      </c>
      <c r="C2636" s="17" t="s">
        <v>50</v>
      </c>
      <c r="D2636" s="18">
        <v>38027</v>
      </c>
      <c r="E2636" s="19" t="s">
        <v>49</v>
      </c>
      <c r="F2636" s="19">
        <v>44</v>
      </c>
      <c r="G2636" s="19" t="s">
        <v>275</v>
      </c>
      <c r="H2636" s="19" t="s">
        <v>280</v>
      </c>
      <c r="I2636" s="19" t="s">
        <v>280</v>
      </c>
      <c r="J2636" s="19"/>
      <c r="K2636" s="17">
        <v>871185</v>
      </c>
      <c r="L2636" s="17">
        <v>17</v>
      </c>
      <c r="M2636" s="17">
        <v>26</v>
      </c>
      <c r="N2636" s="19" t="s">
        <v>6538</v>
      </c>
      <c r="O2636" s="17">
        <v>2021</v>
      </c>
    </row>
    <row r="2637" spans="1:15" x14ac:dyDescent="0.3">
      <c r="A2637" s="10" t="s">
        <v>422</v>
      </c>
      <c r="B2637" s="10" t="s">
        <v>6833</v>
      </c>
      <c r="C2637" s="10" t="s">
        <v>50</v>
      </c>
      <c r="D2637" s="15">
        <v>38027</v>
      </c>
      <c r="E2637" s="11" t="s">
        <v>49</v>
      </c>
      <c r="F2637" s="11">
        <v>44</v>
      </c>
      <c r="G2637" s="11" t="s">
        <v>275</v>
      </c>
      <c r="H2637" s="11" t="s">
        <v>280</v>
      </c>
      <c r="I2637" s="11" t="s">
        <v>280</v>
      </c>
      <c r="K2637" s="10">
        <v>871185</v>
      </c>
      <c r="L2637" s="10">
        <v>17</v>
      </c>
      <c r="M2637" s="10">
        <v>26</v>
      </c>
      <c r="N2637" s="11" t="s">
        <v>6540</v>
      </c>
      <c r="O2637" s="10">
        <v>2022</v>
      </c>
    </row>
    <row r="2638" spans="1:15" x14ac:dyDescent="0.3">
      <c r="A2638" s="10" t="s">
        <v>771</v>
      </c>
      <c r="B2638" s="10" t="s">
        <v>7112</v>
      </c>
      <c r="C2638" s="10" t="s">
        <v>3</v>
      </c>
      <c r="D2638" s="15">
        <v>37999</v>
      </c>
      <c r="E2638" s="11" t="s">
        <v>8</v>
      </c>
      <c r="F2638" s="11">
        <v>47</v>
      </c>
      <c r="G2638" s="11" t="s">
        <v>301</v>
      </c>
      <c r="H2638" s="11">
        <v>188</v>
      </c>
      <c r="I2638" s="11" t="s">
        <v>280</v>
      </c>
      <c r="J2638" s="11" t="s">
        <v>269</v>
      </c>
      <c r="K2638" s="10">
        <v>822886</v>
      </c>
      <c r="L2638" s="10">
        <v>30</v>
      </c>
      <c r="M2638" s="10">
        <v>30</v>
      </c>
      <c r="N2638" s="11" t="s">
        <v>6524</v>
      </c>
      <c r="O2638" s="10">
        <v>2022</v>
      </c>
    </row>
    <row r="2639" spans="1:15" x14ac:dyDescent="0.3">
      <c r="A2639" s="10" t="s">
        <v>423</v>
      </c>
      <c r="B2639" s="10" t="s">
        <v>6834</v>
      </c>
      <c r="C2639" s="10" t="s">
        <v>424</v>
      </c>
      <c r="D2639" s="15">
        <v>33127</v>
      </c>
      <c r="E2639" s="11" t="s">
        <v>49</v>
      </c>
      <c r="F2639" s="11">
        <v>32</v>
      </c>
      <c r="G2639" s="11" t="s">
        <v>275</v>
      </c>
      <c r="H2639" s="11">
        <v>186</v>
      </c>
      <c r="I2639" s="11">
        <v>81</v>
      </c>
      <c r="J2639" s="11" t="s">
        <v>269</v>
      </c>
      <c r="K2639" s="10">
        <v>489979</v>
      </c>
      <c r="L2639" s="10">
        <v>8</v>
      </c>
      <c r="M2639" s="10">
        <v>30</v>
      </c>
      <c r="N2639" s="11" t="s">
        <v>6540</v>
      </c>
      <c r="O2639" s="10">
        <v>2022</v>
      </c>
    </row>
    <row r="2640" spans="1:15" x14ac:dyDescent="0.3">
      <c r="A2640" s="10" t="s">
        <v>425</v>
      </c>
      <c r="B2640" s="10" t="s">
        <v>6835</v>
      </c>
      <c r="C2640" s="10" t="s">
        <v>82</v>
      </c>
      <c r="D2640" s="15">
        <v>33032</v>
      </c>
      <c r="E2640" s="11" t="s">
        <v>49</v>
      </c>
      <c r="F2640" s="11">
        <v>10</v>
      </c>
      <c r="G2640" s="11" t="s">
        <v>275</v>
      </c>
      <c r="H2640" s="11">
        <v>175</v>
      </c>
      <c r="I2640" s="11">
        <v>68</v>
      </c>
      <c r="J2640" s="11" t="s">
        <v>269</v>
      </c>
      <c r="K2640" s="10">
        <v>58291</v>
      </c>
      <c r="L2640" s="10">
        <v>12</v>
      </c>
      <c r="M2640" s="10">
        <v>18</v>
      </c>
      <c r="N2640" s="11" t="s">
        <v>6540</v>
      </c>
      <c r="O2640" s="10">
        <v>2022</v>
      </c>
    </row>
    <row r="2641" spans="1:15" x14ac:dyDescent="0.3">
      <c r="A2641" s="10" t="s">
        <v>426</v>
      </c>
      <c r="B2641" s="10" t="s">
        <v>6836</v>
      </c>
      <c r="C2641" s="10" t="s">
        <v>284</v>
      </c>
      <c r="D2641" s="15">
        <v>34730</v>
      </c>
      <c r="F2641" s="11" t="s">
        <v>280</v>
      </c>
      <c r="G2641" s="11" t="s">
        <v>275</v>
      </c>
      <c r="H2641" s="11">
        <v>176</v>
      </c>
      <c r="I2641" s="11">
        <v>72</v>
      </c>
      <c r="K2641" s="10">
        <v>859086</v>
      </c>
      <c r="L2641" s="10">
        <v>47</v>
      </c>
      <c r="M2641" s="10">
        <v>17</v>
      </c>
      <c r="O2641" s="10">
        <v>2022</v>
      </c>
    </row>
    <row r="2642" spans="1:15" x14ac:dyDescent="0.3">
      <c r="A2642" s="10" t="s">
        <v>427</v>
      </c>
      <c r="B2642" s="10" t="s">
        <v>6837</v>
      </c>
      <c r="C2642" s="10" t="s">
        <v>50</v>
      </c>
      <c r="D2642" s="15">
        <v>38165</v>
      </c>
      <c r="E2642" s="11" t="s">
        <v>49</v>
      </c>
      <c r="F2642" s="11">
        <v>31</v>
      </c>
      <c r="G2642" s="11" t="s">
        <v>275</v>
      </c>
      <c r="H2642" s="11">
        <v>187</v>
      </c>
      <c r="I2642" s="11">
        <v>63</v>
      </c>
      <c r="K2642" s="10">
        <v>635567</v>
      </c>
      <c r="L2642" s="10">
        <v>11</v>
      </c>
      <c r="M2642" s="10">
        <v>12</v>
      </c>
      <c r="N2642" s="11" t="s">
        <v>6540</v>
      </c>
      <c r="O2642" s="10">
        <v>2022</v>
      </c>
    </row>
    <row r="2643" spans="1:15" x14ac:dyDescent="0.3">
      <c r="A2643" s="17" t="s">
        <v>428</v>
      </c>
      <c r="B2643" s="17" t="s">
        <v>6838</v>
      </c>
      <c r="C2643" s="17" t="s">
        <v>50</v>
      </c>
      <c r="D2643" s="18">
        <v>33799</v>
      </c>
      <c r="E2643" s="19" t="s">
        <v>49</v>
      </c>
      <c r="F2643" s="19">
        <v>6</v>
      </c>
      <c r="G2643" s="19" t="s">
        <v>275</v>
      </c>
      <c r="H2643" s="19">
        <v>170</v>
      </c>
      <c r="I2643" s="19">
        <v>67</v>
      </c>
      <c r="J2643" s="19"/>
      <c r="K2643" s="17">
        <v>999814</v>
      </c>
      <c r="L2643" s="17">
        <v>7</v>
      </c>
      <c r="M2643" s="17">
        <v>17</v>
      </c>
      <c r="N2643" s="19" t="s">
        <v>6541</v>
      </c>
      <c r="O2643" s="17">
        <v>2016</v>
      </c>
    </row>
    <row r="2644" spans="1:15" x14ac:dyDescent="0.3">
      <c r="A2644" s="10" t="s">
        <v>428</v>
      </c>
      <c r="B2644" s="10" t="s">
        <v>6838</v>
      </c>
      <c r="C2644" s="10" t="s">
        <v>50</v>
      </c>
      <c r="D2644" s="15">
        <v>33799</v>
      </c>
      <c r="E2644" s="11" t="s">
        <v>49</v>
      </c>
      <c r="F2644" s="11">
        <v>6</v>
      </c>
      <c r="G2644" s="11" t="s">
        <v>275</v>
      </c>
      <c r="H2644" s="11">
        <v>170</v>
      </c>
      <c r="I2644" s="11">
        <v>67</v>
      </c>
      <c r="K2644" s="10">
        <v>999814</v>
      </c>
      <c r="L2644" s="10">
        <v>7</v>
      </c>
      <c r="M2644" s="10">
        <v>17</v>
      </c>
      <c r="N2644" s="11" t="s">
        <v>6540</v>
      </c>
      <c r="O2644" s="10">
        <v>2022</v>
      </c>
    </row>
    <row r="2645" spans="1:15" x14ac:dyDescent="0.3">
      <c r="A2645" s="10" t="s">
        <v>429</v>
      </c>
      <c r="B2645" s="10" t="s">
        <v>6839</v>
      </c>
      <c r="C2645" s="10" t="s">
        <v>430</v>
      </c>
      <c r="D2645" s="15">
        <v>35783</v>
      </c>
      <c r="E2645" s="11" t="s">
        <v>49</v>
      </c>
      <c r="F2645" s="11">
        <v>40</v>
      </c>
      <c r="G2645" s="11" t="s">
        <v>275</v>
      </c>
      <c r="H2645" s="11">
        <v>190</v>
      </c>
      <c r="I2645" s="11">
        <v>79</v>
      </c>
      <c r="J2645" s="11" t="s">
        <v>269</v>
      </c>
      <c r="K2645" s="10">
        <v>125387</v>
      </c>
      <c r="L2645" s="10">
        <v>45</v>
      </c>
      <c r="M2645" s="10">
        <v>5</v>
      </c>
      <c r="N2645" s="11" t="s">
        <v>6540</v>
      </c>
      <c r="O2645" s="10">
        <v>2022</v>
      </c>
    </row>
    <row r="2646" spans="1:15" x14ac:dyDescent="0.3">
      <c r="A2646" s="10" t="s">
        <v>431</v>
      </c>
      <c r="B2646" s="10" t="s">
        <v>6840</v>
      </c>
      <c r="C2646" s="10" t="s">
        <v>432</v>
      </c>
      <c r="D2646" s="15">
        <v>34970</v>
      </c>
      <c r="E2646" s="11" t="s">
        <v>49</v>
      </c>
      <c r="F2646" s="11">
        <v>8</v>
      </c>
      <c r="G2646" s="11" t="s">
        <v>275</v>
      </c>
      <c r="H2646" s="11">
        <v>178</v>
      </c>
      <c r="I2646" s="11">
        <v>70</v>
      </c>
      <c r="J2646" s="11" t="s">
        <v>269</v>
      </c>
      <c r="K2646" s="10">
        <v>683217</v>
      </c>
      <c r="L2646" s="10">
        <v>43</v>
      </c>
      <c r="M2646" s="10">
        <v>24</v>
      </c>
      <c r="N2646" s="11" t="s">
        <v>6540</v>
      </c>
      <c r="O2646" s="10">
        <v>2022</v>
      </c>
    </row>
    <row r="2647" spans="1:15" x14ac:dyDescent="0.3">
      <c r="A2647" s="10" t="s">
        <v>433</v>
      </c>
      <c r="B2647" s="10" t="s">
        <v>6841</v>
      </c>
      <c r="C2647" s="10" t="s">
        <v>434</v>
      </c>
      <c r="D2647" s="15">
        <v>35108</v>
      </c>
      <c r="E2647" s="11" t="s">
        <v>49</v>
      </c>
      <c r="F2647" s="11">
        <v>7</v>
      </c>
      <c r="G2647" s="11" t="s">
        <v>275</v>
      </c>
      <c r="H2647" s="11">
        <v>178</v>
      </c>
      <c r="I2647" s="11">
        <v>71</v>
      </c>
      <c r="J2647" s="11" t="s">
        <v>269</v>
      </c>
      <c r="K2647" s="10">
        <v>817031</v>
      </c>
      <c r="L2647" s="10">
        <v>10</v>
      </c>
      <c r="M2647" s="10">
        <v>9</v>
      </c>
      <c r="N2647" s="11" t="s">
        <v>6540</v>
      </c>
      <c r="O2647" s="10">
        <v>2022</v>
      </c>
    </row>
    <row r="2648" spans="1:15" x14ac:dyDescent="0.3">
      <c r="A2648" s="10" t="s">
        <v>435</v>
      </c>
      <c r="B2648" s="10" t="s">
        <v>6842</v>
      </c>
      <c r="C2648" s="10" t="s">
        <v>82</v>
      </c>
      <c r="D2648" s="15">
        <v>31874</v>
      </c>
      <c r="E2648" s="11" t="s">
        <v>49</v>
      </c>
      <c r="F2648" s="11">
        <v>5</v>
      </c>
      <c r="G2648" s="11" t="s">
        <v>275</v>
      </c>
      <c r="H2648" s="11">
        <v>185</v>
      </c>
      <c r="I2648" s="11">
        <v>76</v>
      </c>
      <c r="K2648" s="10">
        <v>191744</v>
      </c>
      <c r="L2648" s="10">
        <v>14</v>
      </c>
      <c r="M2648" s="10">
        <v>12</v>
      </c>
      <c r="N2648" s="11" t="s">
        <v>6540</v>
      </c>
      <c r="O2648" s="10">
        <v>2022</v>
      </c>
    </row>
    <row r="2649" spans="1:15" x14ac:dyDescent="0.3">
      <c r="A2649" s="10" t="s">
        <v>436</v>
      </c>
      <c r="B2649" s="10" t="s">
        <v>6843</v>
      </c>
      <c r="C2649" s="10" t="s">
        <v>338</v>
      </c>
      <c r="D2649" s="15">
        <v>36651</v>
      </c>
      <c r="E2649" s="11" t="s">
        <v>49</v>
      </c>
      <c r="F2649" s="11">
        <v>36</v>
      </c>
      <c r="G2649" s="11" t="s">
        <v>275</v>
      </c>
      <c r="H2649" s="11">
        <v>182</v>
      </c>
      <c r="I2649" s="11" t="s">
        <v>280</v>
      </c>
      <c r="J2649" s="11" t="s">
        <v>276</v>
      </c>
      <c r="K2649" s="10">
        <v>599936</v>
      </c>
      <c r="L2649" s="10">
        <v>8</v>
      </c>
      <c r="M2649" s="10">
        <v>19</v>
      </c>
      <c r="N2649" s="11" t="s">
        <v>6540</v>
      </c>
      <c r="O2649" s="10">
        <v>2022</v>
      </c>
    </row>
    <row r="2650" spans="1:15" x14ac:dyDescent="0.3">
      <c r="A2650" s="17" t="s">
        <v>772</v>
      </c>
      <c r="B2650" s="17" t="s">
        <v>7113</v>
      </c>
      <c r="C2650" s="17" t="s">
        <v>274</v>
      </c>
      <c r="D2650" s="18">
        <v>34460</v>
      </c>
      <c r="E2650" s="19" t="s">
        <v>8</v>
      </c>
      <c r="F2650" s="19">
        <v>1</v>
      </c>
      <c r="G2650" s="19" t="s">
        <v>301</v>
      </c>
      <c r="H2650" s="19">
        <v>191</v>
      </c>
      <c r="I2650" s="19">
        <v>93</v>
      </c>
      <c r="J2650" s="19" t="s">
        <v>269</v>
      </c>
      <c r="K2650" s="17">
        <v>885709</v>
      </c>
      <c r="L2650" s="17">
        <v>1</v>
      </c>
      <c r="M2650" s="17">
        <v>30</v>
      </c>
      <c r="N2650" s="19" t="s">
        <v>6579</v>
      </c>
      <c r="O2650" s="17">
        <v>2016</v>
      </c>
    </row>
    <row r="2651" spans="1:15" x14ac:dyDescent="0.3">
      <c r="A2651" s="10" t="s">
        <v>772</v>
      </c>
      <c r="B2651" s="10" t="s">
        <v>7113</v>
      </c>
      <c r="C2651" s="10" t="s">
        <v>274</v>
      </c>
      <c r="D2651" s="15">
        <v>34460</v>
      </c>
      <c r="E2651" s="11" t="s">
        <v>8</v>
      </c>
      <c r="F2651" s="11">
        <v>1</v>
      </c>
      <c r="G2651" s="11" t="s">
        <v>301</v>
      </c>
      <c r="H2651" s="11">
        <v>191</v>
      </c>
      <c r="I2651" s="11">
        <v>93</v>
      </c>
      <c r="J2651" s="11" t="s">
        <v>269</v>
      </c>
      <c r="K2651" s="10">
        <v>885709</v>
      </c>
      <c r="L2651" s="10">
        <v>1</v>
      </c>
      <c r="M2651" s="10">
        <v>30</v>
      </c>
      <c r="N2651" s="11" t="s">
        <v>6524</v>
      </c>
      <c r="O2651" s="10">
        <v>2022</v>
      </c>
    </row>
    <row r="2652" spans="1:15" x14ac:dyDescent="0.3">
      <c r="A2652" s="10" t="s">
        <v>437</v>
      </c>
      <c r="B2652" s="10" t="s">
        <v>6844</v>
      </c>
      <c r="C2652" s="10" t="s">
        <v>45</v>
      </c>
      <c r="D2652" s="15">
        <v>35253</v>
      </c>
      <c r="E2652" s="11" t="s">
        <v>49</v>
      </c>
      <c r="F2652" s="11">
        <v>25</v>
      </c>
      <c r="G2652" s="11" t="s">
        <v>275</v>
      </c>
      <c r="H2652" s="11">
        <v>191</v>
      </c>
      <c r="I2652" s="11">
        <v>84</v>
      </c>
      <c r="J2652" s="11" t="s">
        <v>269</v>
      </c>
      <c r="K2652" s="10">
        <v>84733</v>
      </c>
      <c r="L2652" s="10">
        <v>33</v>
      </c>
      <c r="M2652" s="10">
        <v>30</v>
      </c>
      <c r="N2652" s="11" t="s">
        <v>6540</v>
      </c>
      <c r="O2652" s="10">
        <v>2022</v>
      </c>
    </row>
    <row r="2653" spans="1:15" x14ac:dyDescent="0.3">
      <c r="A2653" s="10" t="s">
        <v>438</v>
      </c>
      <c r="B2653" s="10" t="s">
        <v>6845</v>
      </c>
      <c r="C2653" s="10" t="s">
        <v>50</v>
      </c>
      <c r="D2653" s="15">
        <v>35953</v>
      </c>
      <c r="E2653" s="11" t="s">
        <v>49</v>
      </c>
      <c r="F2653" s="11">
        <v>20</v>
      </c>
      <c r="G2653" s="11" t="s">
        <v>275</v>
      </c>
      <c r="H2653" s="11">
        <v>174</v>
      </c>
      <c r="I2653" s="11">
        <v>72</v>
      </c>
      <c r="J2653" s="11" t="s">
        <v>276</v>
      </c>
      <c r="K2653" s="10">
        <v>799720</v>
      </c>
      <c r="L2653" s="10">
        <v>42</v>
      </c>
      <c r="M2653" s="10">
        <v>8</v>
      </c>
      <c r="N2653" s="11" t="s">
        <v>6540</v>
      </c>
      <c r="O2653" s="10">
        <v>2022</v>
      </c>
    </row>
    <row r="2654" spans="1:15" x14ac:dyDescent="0.3">
      <c r="A2654" s="10" t="s">
        <v>439</v>
      </c>
      <c r="B2654" s="10" t="s">
        <v>6846</v>
      </c>
      <c r="C2654" s="10" t="s">
        <v>440</v>
      </c>
      <c r="D2654" s="15">
        <v>34709</v>
      </c>
      <c r="E2654" s="11" t="s">
        <v>49</v>
      </c>
      <c r="F2654" s="11">
        <v>33</v>
      </c>
      <c r="G2654" s="11" t="s">
        <v>290</v>
      </c>
      <c r="H2654" s="11">
        <v>180</v>
      </c>
      <c r="I2654" s="11">
        <v>72</v>
      </c>
      <c r="K2654" s="10">
        <v>575206</v>
      </c>
      <c r="L2654" s="10">
        <v>27</v>
      </c>
      <c r="M2654" s="10">
        <v>24</v>
      </c>
      <c r="N2654" s="11" t="s">
        <v>6540</v>
      </c>
      <c r="O2654" s="10">
        <v>2022</v>
      </c>
    </row>
    <row r="2655" spans="1:15" x14ac:dyDescent="0.3">
      <c r="A2655" s="10" t="s">
        <v>441</v>
      </c>
      <c r="B2655" s="10" t="s">
        <v>6847</v>
      </c>
      <c r="C2655" s="10" t="s">
        <v>50</v>
      </c>
      <c r="D2655" s="15">
        <v>35949</v>
      </c>
      <c r="E2655" s="11" t="s">
        <v>49</v>
      </c>
      <c r="F2655" s="11">
        <v>15</v>
      </c>
      <c r="G2655" s="11" t="s">
        <v>290</v>
      </c>
      <c r="H2655" s="11">
        <v>178</v>
      </c>
      <c r="I2655" s="11">
        <v>69</v>
      </c>
      <c r="J2655" s="11" t="s">
        <v>269</v>
      </c>
      <c r="K2655" s="10">
        <v>174997</v>
      </c>
      <c r="L2655" s="10">
        <v>44</v>
      </c>
      <c r="M2655" s="10">
        <v>12</v>
      </c>
      <c r="N2655" s="11" t="s">
        <v>6540</v>
      </c>
      <c r="O2655" s="10">
        <v>2022</v>
      </c>
    </row>
    <row r="2656" spans="1:15" x14ac:dyDescent="0.3">
      <c r="A2656" s="10" t="s">
        <v>442</v>
      </c>
      <c r="B2656" s="10" t="s">
        <v>6848</v>
      </c>
      <c r="C2656" s="10" t="s">
        <v>50</v>
      </c>
      <c r="D2656" s="15">
        <v>37878</v>
      </c>
      <c r="E2656" s="11" t="s">
        <v>49</v>
      </c>
      <c r="F2656" s="11">
        <v>41</v>
      </c>
      <c r="G2656" s="11" t="s">
        <v>290</v>
      </c>
      <c r="H2656" s="11" t="s">
        <v>280</v>
      </c>
      <c r="I2656" s="11" t="s">
        <v>280</v>
      </c>
      <c r="K2656" s="10">
        <v>797410</v>
      </c>
      <c r="L2656" s="10">
        <v>48</v>
      </c>
      <c r="M2656" s="10">
        <v>25</v>
      </c>
      <c r="N2656" s="11" t="s">
        <v>6540</v>
      </c>
      <c r="O2656" s="10">
        <v>2022</v>
      </c>
    </row>
    <row r="2657" spans="1:15" x14ac:dyDescent="0.3">
      <c r="A2657" s="10" t="s">
        <v>443</v>
      </c>
      <c r="B2657" s="10" t="s">
        <v>6849</v>
      </c>
      <c r="C2657" s="10" t="s">
        <v>50</v>
      </c>
      <c r="D2657" s="15">
        <v>33779</v>
      </c>
      <c r="E2657" s="11" t="s">
        <v>49</v>
      </c>
      <c r="F2657" s="11">
        <v>9</v>
      </c>
      <c r="G2657" s="11" t="s">
        <v>290</v>
      </c>
      <c r="H2657" s="11">
        <v>189</v>
      </c>
      <c r="I2657" s="11">
        <v>83</v>
      </c>
      <c r="J2657" s="11" t="s">
        <v>269</v>
      </c>
      <c r="K2657" s="10">
        <v>773038</v>
      </c>
      <c r="L2657" s="10">
        <v>18</v>
      </c>
      <c r="M2657" s="10">
        <v>4</v>
      </c>
      <c r="N2657" s="11" t="s">
        <v>6540</v>
      </c>
      <c r="O2657" s="10">
        <v>2022</v>
      </c>
    </row>
    <row r="2658" spans="1:15" x14ac:dyDescent="0.3">
      <c r="A2658" s="10" t="s">
        <v>444</v>
      </c>
      <c r="B2658" s="10" t="s">
        <v>6850</v>
      </c>
      <c r="C2658" s="10" t="s">
        <v>416</v>
      </c>
      <c r="D2658" s="15">
        <v>35765</v>
      </c>
      <c r="E2658" s="11" t="s">
        <v>49</v>
      </c>
      <c r="F2658" s="11">
        <v>22</v>
      </c>
      <c r="G2658" s="11" t="s">
        <v>290</v>
      </c>
      <c r="H2658" s="11">
        <v>190</v>
      </c>
      <c r="I2658" s="11">
        <v>83</v>
      </c>
      <c r="K2658" s="10">
        <v>232420</v>
      </c>
      <c r="L2658" s="10">
        <v>29</v>
      </c>
      <c r="M2658" s="10">
        <v>27</v>
      </c>
      <c r="N2658" s="11" t="s">
        <v>6540</v>
      </c>
      <c r="O2658" s="10">
        <v>2022</v>
      </c>
    </row>
    <row r="2659" spans="1:15" x14ac:dyDescent="0.3">
      <c r="A2659" s="10" t="s">
        <v>445</v>
      </c>
      <c r="B2659" s="10" t="s">
        <v>6851</v>
      </c>
      <c r="C2659" s="10" t="s">
        <v>50</v>
      </c>
      <c r="D2659" s="15">
        <v>31596</v>
      </c>
      <c r="F2659" s="11" t="s">
        <v>280</v>
      </c>
      <c r="G2659" s="11" t="s">
        <v>290</v>
      </c>
      <c r="H2659" s="11">
        <v>192</v>
      </c>
      <c r="I2659" s="11">
        <v>78</v>
      </c>
      <c r="J2659" s="11" t="s">
        <v>269</v>
      </c>
      <c r="K2659" s="10">
        <v>520712</v>
      </c>
      <c r="L2659" s="10">
        <v>13</v>
      </c>
      <c r="M2659" s="10">
        <v>25</v>
      </c>
      <c r="O2659" s="10">
        <v>2022</v>
      </c>
    </row>
    <row r="2660" spans="1:15" x14ac:dyDescent="0.3">
      <c r="A2660" s="10" t="s">
        <v>446</v>
      </c>
      <c r="B2660" s="10" t="s">
        <v>6852</v>
      </c>
      <c r="C2660" s="10" t="s">
        <v>50</v>
      </c>
      <c r="D2660" s="15">
        <v>24433</v>
      </c>
      <c r="E2660" s="11" t="s">
        <v>49</v>
      </c>
      <c r="F2660" s="11" t="s">
        <v>280</v>
      </c>
      <c r="G2660" s="11" t="s">
        <v>382</v>
      </c>
      <c r="H2660" s="11">
        <v>184</v>
      </c>
      <c r="I2660" s="11">
        <v>89</v>
      </c>
      <c r="K2660" s="10">
        <v>547987</v>
      </c>
      <c r="L2660" s="10">
        <v>14</v>
      </c>
      <c r="M2660" s="10">
        <v>18</v>
      </c>
      <c r="N2660" s="11" t="s">
        <v>6540</v>
      </c>
      <c r="O2660" s="10">
        <v>2022</v>
      </c>
    </row>
    <row r="2661" spans="1:15" x14ac:dyDescent="0.3">
      <c r="A2661" s="10" t="s">
        <v>447</v>
      </c>
      <c r="B2661" s="10" t="s">
        <v>6853</v>
      </c>
      <c r="C2661" s="10" t="s">
        <v>25</v>
      </c>
      <c r="D2661" s="15">
        <v>31293</v>
      </c>
      <c r="E2661" s="11" t="s">
        <v>52</v>
      </c>
      <c r="F2661" s="11">
        <v>33</v>
      </c>
      <c r="G2661" s="11" t="s">
        <v>301</v>
      </c>
      <c r="H2661" s="11">
        <v>188</v>
      </c>
      <c r="I2661" s="11">
        <v>86</v>
      </c>
      <c r="J2661" s="11" t="s">
        <v>269</v>
      </c>
      <c r="K2661" s="10">
        <v>798026</v>
      </c>
      <c r="L2661" s="10">
        <v>37</v>
      </c>
      <c r="M2661" s="10">
        <v>6</v>
      </c>
      <c r="N2661" s="11" t="s">
        <v>6541</v>
      </c>
      <c r="O2661" s="10">
        <v>2022</v>
      </c>
    </row>
    <row r="2662" spans="1:15" x14ac:dyDescent="0.3">
      <c r="A2662" s="10" t="s">
        <v>773</v>
      </c>
      <c r="B2662" s="10" t="s">
        <v>7114</v>
      </c>
      <c r="C2662" s="10" t="s">
        <v>3</v>
      </c>
      <c r="D2662" s="15">
        <v>33355</v>
      </c>
      <c r="E2662" s="11" t="s">
        <v>8</v>
      </c>
      <c r="F2662" s="11">
        <v>31</v>
      </c>
      <c r="G2662" s="11" t="s">
        <v>301</v>
      </c>
      <c r="H2662" s="11">
        <v>193</v>
      </c>
      <c r="I2662" s="11">
        <v>83</v>
      </c>
      <c r="J2662" s="11" t="s">
        <v>269</v>
      </c>
      <c r="K2662" s="10">
        <v>384720</v>
      </c>
      <c r="L2662" s="10">
        <v>33</v>
      </c>
      <c r="M2662" s="10">
        <v>6</v>
      </c>
      <c r="N2662" s="11" t="s">
        <v>6524</v>
      </c>
      <c r="O2662" s="10">
        <v>2022</v>
      </c>
    </row>
    <row r="2663" spans="1:15" x14ac:dyDescent="0.3">
      <c r="A2663" s="10" t="s">
        <v>448</v>
      </c>
      <c r="B2663" s="10" t="s">
        <v>449</v>
      </c>
      <c r="C2663" s="10" t="s">
        <v>267</v>
      </c>
      <c r="D2663" s="15">
        <v>34198</v>
      </c>
      <c r="E2663" s="11" t="s">
        <v>52</v>
      </c>
      <c r="F2663" s="11">
        <v>31</v>
      </c>
      <c r="G2663" s="11" t="s">
        <v>301</v>
      </c>
      <c r="H2663" s="11">
        <v>188</v>
      </c>
      <c r="I2663" s="11">
        <v>86</v>
      </c>
      <c r="J2663" s="11" t="s">
        <v>276</v>
      </c>
      <c r="K2663" s="10">
        <v>320564</v>
      </c>
      <c r="L2663" s="10">
        <v>14</v>
      </c>
      <c r="M2663" s="10">
        <v>26</v>
      </c>
      <c r="N2663" s="11" t="s">
        <v>6541</v>
      </c>
      <c r="O2663" s="10">
        <v>2022</v>
      </c>
    </row>
    <row r="2664" spans="1:15" x14ac:dyDescent="0.3">
      <c r="A2664" s="10" t="s">
        <v>450</v>
      </c>
      <c r="B2664" s="10" t="s">
        <v>6854</v>
      </c>
      <c r="C2664" s="10" t="s">
        <v>14</v>
      </c>
      <c r="D2664" s="15">
        <v>33914</v>
      </c>
      <c r="E2664" s="11" t="s">
        <v>52</v>
      </c>
      <c r="F2664" s="11">
        <v>18</v>
      </c>
      <c r="G2664" s="11" t="s">
        <v>301</v>
      </c>
      <c r="H2664" s="11">
        <v>185</v>
      </c>
      <c r="I2664" s="11">
        <v>88</v>
      </c>
      <c r="J2664" s="11" t="s">
        <v>269</v>
      </c>
      <c r="K2664" s="10">
        <v>715275</v>
      </c>
      <c r="L2664" s="10">
        <v>45</v>
      </c>
      <c r="M2664" s="10">
        <v>2</v>
      </c>
      <c r="N2664" s="11" t="s">
        <v>6541</v>
      </c>
      <c r="O2664" s="10">
        <v>2022</v>
      </c>
    </row>
    <row r="2665" spans="1:15" x14ac:dyDescent="0.3">
      <c r="A2665" s="10" t="s">
        <v>451</v>
      </c>
      <c r="B2665" s="10" t="s">
        <v>6855</v>
      </c>
      <c r="C2665" s="10" t="s">
        <v>22</v>
      </c>
      <c r="D2665" s="15">
        <v>34899</v>
      </c>
      <c r="E2665" s="11" t="s">
        <v>52</v>
      </c>
      <c r="F2665" s="11">
        <v>25</v>
      </c>
      <c r="G2665" s="11" t="s">
        <v>268</v>
      </c>
      <c r="H2665" s="11">
        <v>187</v>
      </c>
      <c r="I2665" s="11">
        <v>91</v>
      </c>
      <c r="J2665" s="11" t="s">
        <v>269</v>
      </c>
      <c r="K2665" s="10">
        <v>541538</v>
      </c>
      <c r="L2665" s="10">
        <v>7</v>
      </c>
      <c r="M2665" s="10">
        <v>27</v>
      </c>
      <c r="N2665" s="11" t="s">
        <v>6541</v>
      </c>
      <c r="O2665" s="10">
        <v>2022</v>
      </c>
    </row>
    <row r="2666" spans="1:15" x14ac:dyDescent="0.3">
      <c r="A2666" s="10" t="s">
        <v>452</v>
      </c>
      <c r="B2666" s="10" t="s">
        <v>6856</v>
      </c>
      <c r="C2666" s="10" t="s">
        <v>6</v>
      </c>
      <c r="D2666" s="15">
        <v>34748</v>
      </c>
      <c r="E2666" s="11" t="s">
        <v>52</v>
      </c>
      <c r="F2666" s="11">
        <v>6</v>
      </c>
      <c r="G2666" s="11" t="s">
        <v>268</v>
      </c>
      <c r="H2666" s="11">
        <v>180</v>
      </c>
      <c r="I2666" s="11">
        <v>75</v>
      </c>
      <c r="J2666" s="11" t="s">
        <v>276</v>
      </c>
      <c r="K2666" s="10">
        <v>572478</v>
      </c>
      <c r="L2666" s="10">
        <v>50</v>
      </c>
      <c r="M2666" s="10">
        <v>10</v>
      </c>
      <c r="N2666" s="11" t="s">
        <v>6541</v>
      </c>
      <c r="O2666" s="10">
        <v>2022</v>
      </c>
    </row>
    <row r="2667" spans="1:15" x14ac:dyDescent="0.3">
      <c r="A2667" s="10" t="s">
        <v>453</v>
      </c>
      <c r="B2667" s="10" t="s">
        <v>6857</v>
      </c>
      <c r="C2667" s="10" t="s">
        <v>36</v>
      </c>
      <c r="D2667" s="15">
        <v>34481</v>
      </c>
      <c r="E2667" s="11" t="s">
        <v>52</v>
      </c>
      <c r="F2667" s="11">
        <v>7</v>
      </c>
      <c r="G2667" s="11" t="s">
        <v>268</v>
      </c>
      <c r="H2667" s="11">
        <v>182</v>
      </c>
      <c r="I2667" s="11">
        <v>74</v>
      </c>
      <c r="J2667" s="11" t="s">
        <v>269</v>
      </c>
      <c r="K2667" s="10">
        <v>841119</v>
      </c>
      <c r="L2667" s="10">
        <v>27</v>
      </c>
      <c r="M2667" s="10">
        <v>3</v>
      </c>
      <c r="N2667" s="11" t="s">
        <v>6541</v>
      </c>
      <c r="O2667" s="10">
        <v>2022</v>
      </c>
    </row>
    <row r="2668" spans="1:15" x14ac:dyDescent="0.3">
      <c r="A2668" s="10" t="s">
        <v>454</v>
      </c>
      <c r="B2668" s="10" t="s">
        <v>6858</v>
      </c>
      <c r="C2668" s="10" t="s">
        <v>11</v>
      </c>
      <c r="D2668" s="15">
        <v>34481</v>
      </c>
      <c r="E2668" s="11" t="s">
        <v>52</v>
      </c>
      <c r="F2668" s="11">
        <v>14</v>
      </c>
      <c r="G2668" s="11" t="s">
        <v>268</v>
      </c>
      <c r="H2668" s="11">
        <v>190</v>
      </c>
      <c r="I2668" s="11">
        <v>87</v>
      </c>
      <c r="J2668" s="11" t="s">
        <v>276</v>
      </c>
      <c r="K2668" s="10">
        <v>850248</v>
      </c>
      <c r="L2668" s="10">
        <v>46</v>
      </c>
      <c r="M2668" s="10">
        <v>9</v>
      </c>
      <c r="N2668" s="11" t="s">
        <v>6541</v>
      </c>
      <c r="O2668" s="10">
        <v>2022</v>
      </c>
    </row>
    <row r="2669" spans="1:15" x14ac:dyDescent="0.3">
      <c r="A2669" s="10" t="s">
        <v>455</v>
      </c>
      <c r="B2669" s="10" t="s">
        <v>6859</v>
      </c>
      <c r="C2669" s="10" t="s">
        <v>25</v>
      </c>
      <c r="D2669" s="15">
        <v>38312</v>
      </c>
      <c r="F2669" s="11" t="s">
        <v>280</v>
      </c>
      <c r="G2669" s="11" t="s">
        <v>268</v>
      </c>
      <c r="H2669" s="11" t="s">
        <v>280</v>
      </c>
      <c r="I2669" s="11" t="s">
        <v>280</v>
      </c>
      <c r="J2669" s="11" t="s">
        <v>269</v>
      </c>
      <c r="K2669" s="10">
        <v>913859</v>
      </c>
      <c r="L2669" s="10">
        <v>36</v>
      </c>
      <c r="M2669" s="10">
        <v>17</v>
      </c>
      <c r="O2669" s="10">
        <v>2022</v>
      </c>
    </row>
    <row r="2670" spans="1:15" x14ac:dyDescent="0.3">
      <c r="A2670" s="17" t="s">
        <v>456</v>
      </c>
      <c r="B2670" s="17" t="s">
        <v>6860</v>
      </c>
      <c r="C2670" s="17" t="s">
        <v>45</v>
      </c>
      <c r="D2670" s="18">
        <v>34532</v>
      </c>
      <c r="E2670" s="19" t="s">
        <v>52</v>
      </c>
      <c r="F2670" s="19">
        <v>22</v>
      </c>
      <c r="G2670" s="19" t="s">
        <v>268</v>
      </c>
      <c r="H2670" s="19">
        <v>185</v>
      </c>
      <c r="I2670" s="19">
        <v>85</v>
      </c>
      <c r="J2670" s="19" t="s">
        <v>276</v>
      </c>
      <c r="K2670" s="17">
        <v>877791</v>
      </c>
      <c r="L2670" s="17">
        <v>44</v>
      </c>
      <c r="M2670" s="17">
        <v>15</v>
      </c>
      <c r="N2670" s="19" t="s">
        <v>6566</v>
      </c>
      <c r="O2670" s="17">
        <v>2018</v>
      </c>
    </row>
    <row r="2671" spans="1:15" x14ac:dyDescent="0.3">
      <c r="A2671" s="10" t="s">
        <v>456</v>
      </c>
      <c r="B2671" s="10" t="s">
        <v>6860</v>
      </c>
      <c r="C2671" s="10" t="s">
        <v>45</v>
      </c>
      <c r="D2671" s="15">
        <v>34532</v>
      </c>
      <c r="E2671" s="11" t="s">
        <v>52</v>
      </c>
      <c r="F2671" s="11">
        <v>22</v>
      </c>
      <c r="G2671" s="11" t="s">
        <v>268</v>
      </c>
      <c r="H2671" s="11">
        <v>185</v>
      </c>
      <c r="I2671" s="11">
        <v>85</v>
      </c>
      <c r="J2671" s="11" t="s">
        <v>276</v>
      </c>
      <c r="K2671" s="10">
        <v>877791</v>
      </c>
      <c r="L2671" s="10">
        <v>44</v>
      </c>
      <c r="M2671" s="10">
        <v>15</v>
      </c>
      <c r="N2671" s="11" t="s">
        <v>6541</v>
      </c>
      <c r="O2671" s="10">
        <v>2022</v>
      </c>
    </row>
    <row r="2672" spans="1:15" x14ac:dyDescent="0.3">
      <c r="A2672" s="10" t="s">
        <v>457</v>
      </c>
      <c r="B2672" s="10" t="s">
        <v>6861</v>
      </c>
      <c r="C2672" s="10" t="s">
        <v>36</v>
      </c>
      <c r="D2672" s="15">
        <v>35564</v>
      </c>
      <c r="E2672" s="11" t="s">
        <v>52</v>
      </c>
      <c r="F2672" s="11">
        <v>3</v>
      </c>
      <c r="G2672" s="11" t="s">
        <v>268</v>
      </c>
      <c r="H2672" s="11">
        <v>187</v>
      </c>
      <c r="I2672" s="11">
        <v>82</v>
      </c>
      <c r="J2672" s="11" t="s">
        <v>269</v>
      </c>
      <c r="K2672" s="10">
        <v>820783</v>
      </c>
      <c r="L2672" s="10">
        <v>29</v>
      </c>
      <c r="M2672" s="10">
        <v>20</v>
      </c>
      <c r="N2672" s="11" t="s">
        <v>6541</v>
      </c>
      <c r="O2672" s="10">
        <v>2022</v>
      </c>
    </row>
    <row r="2673" spans="1:15" x14ac:dyDescent="0.3">
      <c r="A2673" s="10" t="s">
        <v>459</v>
      </c>
      <c r="B2673" s="10" t="s">
        <v>6862</v>
      </c>
      <c r="C2673" s="10" t="s">
        <v>25</v>
      </c>
      <c r="D2673" s="15">
        <v>34482</v>
      </c>
      <c r="E2673" s="11" t="s">
        <v>52</v>
      </c>
      <c r="F2673" s="11">
        <v>5</v>
      </c>
      <c r="G2673" s="11" t="s">
        <v>268</v>
      </c>
      <c r="H2673" s="11">
        <v>188</v>
      </c>
      <c r="I2673" s="11">
        <v>70</v>
      </c>
      <c r="J2673" s="11" t="s">
        <v>269</v>
      </c>
      <c r="K2673" s="10">
        <v>547311</v>
      </c>
      <c r="L2673" s="10">
        <v>33</v>
      </c>
      <c r="M2673" s="10">
        <v>4</v>
      </c>
      <c r="N2673" s="11" t="s">
        <v>6541</v>
      </c>
      <c r="O2673" s="10">
        <v>2022</v>
      </c>
    </row>
    <row r="2674" spans="1:15" x14ac:dyDescent="0.3">
      <c r="A2674" s="10" t="s">
        <v>774</v>
      </c>
      <c r="B2674" s="10" t="s">
        <v>7115</v>
      </c>
      <c r="C2674" s="10" t="s">
        <v>3</v>
      </c>
      <c r="D2674" s="15">
        <v>33734</v>
      </c>
      <c r="E2674" s="11" t="s">
        <v>8</v>
      </c>
      <c r="F2674" s="11">
        <v>57</v>
      </c>
      <c r="G2674" s="11" t="s">
        <v>301</v>
      </c>
      <c r="H2674" s="11">
        <v>192</v>
      </c>
      <c r="I2674" s="11">
        <v>87</v>
      </c>
      <c r="J2674" s="11" t="s">
        <v>269</v>
      </c>
      <c r="K2674" s="10">
        <v>678950</v>
      </c>
      <c r="L2674" s="10">
        <v>46</v>
      </c>
      <c r="M2674" s="10">
        <v>19</v>
      </c>
      <c r="N2674" s="11" t="s">
        <v>6524</v>
      </c>
      <c r="O2674" s="10">
        <v>2022</v>
      </c>
    </row>
    <row r="2675" spans="1:15" x14ac:dyDescent="0.3">
      <c r="A2675" s="10" t="s">
        <v>460</v>
      </c>
      <c r="B2675" s="10" t="s">
        <v>6863</v>
      </c>
      <c r="C2675" s="10" t="s">
        <v>25</v>
      </c>
      <c r="D2675" s="15">
        <v>33021</v>
      </c>
      <c r="E2675" s="11" t="s">
        <v>52</v>
      </c>
      <c r="F2675" s="11">
        <v>2</v>
      </c>
      <c r="G2675" s="11" t="s">
        <v>268</v>
      </c>
      <c r="H2675" s="11">
        <v>183</v>
      </c>
      <c r="I2675" s="11">
        <v>83</v>
      </c>
      <c r="J2675" s="11" t="s">
        <v>269</v>
      </c>
      <c r="K2675" s="10">
        <v>659582</v>
      </c>
      <c r="L2675" s="10">
        <v>22</v>
      </c>
      <c r="M2675" s="10">
        <v>29</v>
      </c>
      <c r="N2675" s="11" t="s">
        <v>6541</v>
      </c>
      <c r="O2675" s="10">
        <v>2022</v>
      </c>
    </row>
    <row r="2676" spans="1:15" x14ac:dyDescent="0.3">
      <c r="A2676" s="10" t="s">
        <v>461</v>
      </c>
      <c r="B2676" s="10" t="s">
        <v>6864</v>
      </c>
      <c r="C2676" s="10" t="s">
        <v>25</v>
      </c>
      <c r="D2676" s="15">
        <v>37616</v>
      </c>
      <c r="E2676" s="11" t="s">
        <v>52</v>
      </c>
      <c r="F2676" s="11">
        <v>97</v>
      </c>
      <c r="G2676" s="11" t="s">
        <v>268</v>
      </c>
      <c r="H2676" s="11">
        <v>176</v>
      </c>
      <c r="I2676" s="11">
        <v>63</v>
      </c>
      <c r="J2676" s="11" t="s">
        <v>276</v>
      </c>
      <c r="K2676" s="10">
        <v>652350</v>
      </c>
      <c r="L2676" s="10">
        <v>14</v>
      </c>
      <c r="M2676" s="10">
        <v>24</v>
      </c>
      <c r="N2676" s="11" t="s">
        <v>6541</v>
      </c>
      <c r="O2676" s="10">
        <v>2022</v>
      </c>
    </row>
    <row r="2677" spans="1:15" x14ac:dyDescent="0.3">
      <c r="A2677" s="10" t="s">
        <v>462</v>
      </c>
      <c r="B2677" s="10" t="s">
        <v>6865</v>
      </c>
      <c r="C2677" s="10" t="s">
        <v>36</v>
      </c>
      <c r="D2677" s="15">
        <v>34556</v>
      </c>
      <c r="E2677" s="11" t="s">
        <v>52</v>
      </c>
      <c r="F2677" s="11">
        <v>20</v>
      </c>
      <c r="G2677" s="11" t="s">
        <v>275</v>
      </c>
      <c r="H2677" s="11">
        <v>173</v>
      </c>
      <c r="I2677" s="11">
        <v>64</v>
      </c>
      <c r="J2677" s="11" t="s">
        <v>276</v>
      </c>
      <c r="K2677" s="10">
        <v>468063</v>
      </c>
      <c r="L2677" s="10">
        <v>24</v>
      </c>
      <c r="M2677" s="10">
        <v>9</v>
      </c>
      <c r="N2677" s="11" t="s">
        <v>6541</v>
      </c>
      <c r="O2677" s="10">
        <v>2022</v>
      </c>
    </row>
    <row r="2678" spans="1:15" x14ac:dyDescent="0.3">
      <c r="A2678" s="10" t="s">
        <v>464</v>
      </c>
      <c r="B2678" s="10" t="s">
        <v>6866</v>
      </c>
      <c r="C2678" s="10" t="s">
        <v>28</v>
      </c>
      <c r="D2678" s="15">
        <v>33417</v>
      </c>
      <c r="E2678" s="11" t="s">
        <v>52</v>
      </c>
      <c r="F2678" s="11">
        <v>17</v>
      </c>
      <c r="G2678" s="11" t="s">
        <v>275</v>
      </c>
      <c r="H2678" s="11">
        <v>181</v>
      </c>
      <c r="I2678" s="11">
        <v>70</v>
      </c>
      <c r="J2678" s="11" t="s">
        <v>269</v>
      </c>
      <c r="K2678" s="10">
        <v>656780</v>
      </c>
      <c r="L2678" s="10">
        <v>42</v>
      </c>
      <c r="M2678" s="10">
        <v>21</v>
      </c>
      <c r="N2678" s="11" t="s">
        <v>6541</v>
      </c>
      <c r="O2678" s="10">
        <v>2022</v>
      </c>
    </row>
    <row r="2679" spans="1:15" x14ac:dyDescent="0.3">
      <c r="A2679" s="10" t="s">
        <v>465</v>
      </c>
      <c r="B2679" s="10" t="s">
        <v>6867</v>
      </c>
      <c r="C2679" s="10" t="s">
        <v>25</v>
      </c>
      <c r="D2679" s="15">
        <v>36674</v>
      </c>
      <c r="E2679" s="11" t="s">
        <v>52</v>
      </c>
      <c r="F2679" s="11">
        <v>47</v>
      </c>
      <c r="G2679" s="11" t="s">
        <v>275</v>
      </c>
      <c r="H2679" s="11">
        <v>171</v>
      </c>
      <c r="I2679" s="11">
        <v>70</v>
      </c>
      <c r="J2679" s="11" t="s">
        <v>276</v>
      </c>
      <c r="K2679" s="10">
        <v>295722</v>
      </c>
      <c r="L2679" s="10">
        <v>36</v>
      </c>
      <c r="M2679" s="10">
        <v>9</v>
      </c>
      <c r="N2679" s="11" t="s">
        <v>6541</v>
      </c>
      <c r="O2679" s="10">
        <v>2022</v>
      </c>
    </row>
    <row r="2680" spans="1:15" x14ac:dyDescent="0.3">
      <c r="A2680" s="10" t="s">
        <v>466</v>
      </c>
      <c r="B2680" s="10" t="s">
        <v>6868</v>
      </c>
      <c r="C2680" s="10" t="s">
        <v>25</v>
      </c>
      <c r="D2680" s="15">
        <v>34952</v>
      </c>
      <c r="E2680" s="11" t="s">
        <v>52</v>
      </c>
      <c r="F2680" s="11">
        <v>10</v>
      </c>
      <c r="G2680" s="11" t="s">
        <v>275</v>
      </c>
      <c r="H2680" s="11">
        <v>175</v>
      </c>
      <c r="I2680" s="11">
        <v>68</v>
      </c>
      <c r="J2680" s="11" t="s">
        <v>269</v>
      </c>
      <c r="K2680" s="10">
        <v>280862</v>
      </c>
      <c r="L2680" s="10">
        <v>22</v>
      </c>
      <c r="M2680" s="10">
        <v>12</v>
      </c>
      <c r="N2680" s="11" t="s">
        <v>6541</v>
      </c>
      <c r="O2680" s="10">
        <v>2022</v>
      </c>
    </row>
    <row r="2681" spans="1:15" x14ac:dyDescent="0.3">
      <c r="A2681" s="10" t="s">
        <v>467</v>
      </c>
      <c r="B2681" s="10" t="s">
        <v>6869</v>
      </c>
      <c r="C2681" s="10" t="s">
        <v>14</v>
      </c>
      <c r="D2681" s="15">
        <v>33170</v>
      </c>
      <c r="E2681" s="11" t="s">
        <v>52</v>
      </c>
      <c r="F2681" s="11">
        <v>8</v>
      </c>
      <c r="G2681" s="11" t="s">
        <v>275</v>
      </c>
      <c r="H2681" s="11">
        <v>180</v>
      </c>
      <c r="I2681" s="11">
        <v>79</v>
      </c>
      <c r="J2681" s="11" t="s">
        <v>269</v>
      </c>
      <c r="K2681" s="10">
        <v>519012</v>
      </c>
      <c r="L2681" s="10">
        <v>42</v>
      </c>
      <c r="M2681" s="10">
        <v>12</v>
      </c>
      <c r="N2681" s="11" t="s">
        <v>6541</v>
      </c>
      <c r="O2681" s="10">
        <v>2022</v>
      </c>
    </row>
    <row r="2682" spans="1:15" x14ac:dyDescent="0.3">
      <c r="A2682" s="10" t="s">
        <v>468</v>
      </c>
      <c r="B2682" s="10" t="s">
        <v>6870</v>
      </c>
      <c r="C2682" s="10" t="s">
        <v>25</v>
      </c>
      <c r="D2682" s="15">
        <v>37382</v>
      </c>
      <c r="E2682" s="11" t="s">
        <v>52</v>
      </c>
      <c r="F2682" s="11">
        <v>80</v>
      </c>
      <c r="G2682" s="11" t="s">
        <v>275</v>
      </c>
      <c r="H2682" s="11">
        <v>189</v>
      </c>
      <c r="I2682" s="11">
        <v>72</v>
      </c>
      <c r="J2682" s="11" t="s">
        <v>276</v>
      </c>
      <c r="K2682" s="10">
        <v>825538</v>
      </c>
      <c r="L2682" s="10">
        <v>9</v>
      </c>
      <c r="M2682" s="10">
        <v>26</v>
      </c>
      <c r="N2682" s="11" t="s">
        <v>6541</v>
      </c>
      <c r="O2682" s="10">
        <v>2022</v>
      </c>
    </row>
    <row r="2683" spans="1:15" x14ac:dyDescent="0.3">
      <c r="A2683" s="10" t="s">
        <v>469</v>
      </c>
      <c r="B2683" s="10" t="s">
        <v>6871</v>
      </c>
      <c r="C2683" s="10" t="s">
        <v>25</v>
      </c>
      <c r="D2683" s="15">
        <v>35035</v>
      </c>
      <c r="E2683" s="11" t="s">
        <v>52</v>
      </c>
      <c r="F2683" s="11">
        <v>4</v>
      </c>
      <c r="G2683" s="11" t="s">
        <v>275</v>
      </c>
      <c r="H2683" s="11">
        <v>178</v>
      </c>
      <c r="I2683" s="11">
        <v>72</v>
      </c>
      <c r="J2683" s="11" t="s">
        <v>269</v>
      </c>
      <c r="K2683" s="10">
        <v>312149</v>
      </c>
      <c r="L2683" s="10">
        <v>38</v>
      </c>
      <c r="M2683" s="10">
        <v>29</v>
      </c>
      <c r="N2683" s="11" t="s">
        <v>6541</v>
      </c>
      <c r="O2683" s="10">
        <v>2022</v>
      </c>
    </row>
    <row r="2684" spans="1:15" x14ac:dyDescent="0.3">
      <c r="A2684" s="10" t="s">
        <v>470</v>
      </c>
      <c r="B2684" s="10" t="s">
        <v>471</v>
      </c>
      <c r="C2684" s="10" t="s">
        <v>11</v>
      </c>
      <c r="D2684" s="15">
        <v>35238</v>
      </c>
      <c r="E2684" s="11" t="s">
        <v>52</v>
      </c>
      <c r="F2684" s="11">
        <v>16</v>
      </c>
      <c r="G2684" s="11" t="s">
        <v>275</v>
      </c>
      <c r="H2684" s="11">
        <v>191</v>
      </c>
      <c r="I2684" s="11">
        <v>82</v>
      </c>
      <c r="J2684" s="11" t="s">
        <v>269</v>
      </c>
      <c r="K2684" s="10">
        <v>645082</v>
      </c>
      <c r="L2684" s="10">
        <v>13</v>
      </c>
      <c r="M2684" s="10">
        <v>5</v>
      </c>
      <c r="N2684" s="11" t="s">
        <v>6541</v>
      </c>
      <c r="O2684" s="10">
        <v>2022</v>
      </c>
    </row>
    <row r="2685" spans="1:15" x14ac:dyDescent="0.3">
      <c r="A2685" s="10" t="s">
        <v>775</v>
      </c>
      <c r="B2685" s="10" t="s">
        <v>7116</v>
      </c>
      <c r="C2685" s="10" t="s">
        <v>17</v>
      </c>
      <c r="D2685" s="15">
        <v>35859</v>
      </c>
      <c r="E2685" s="11" t="s">
        <v>8</v>
      </c>
      <c r="F2685" s="11">
        <v>28</v>
      </c>
      <c r="G2685" s="11" t="s">
        <v>268</v>
      </c>
      <c r="H2685" s="11">
        <v>192</v>
      </c>
      <c r="I2685" s="11">
        <v>87</v>
      </c>
      <c r="J2685" s="11" t="s">
        <v>269</v>
      </c>
      <c r="K2685" s="10">
        <v>639891</v>
      </c>
      <c r="L2685" s="10">
        <v>50</v>
      </c>
      <c r="M2685" s="10">
        <v>6</v>
      </c>
      <c r="N2685" s="11" t="s">
        <v>6524</v>
      </c>
      <c r="O2685" s="10">
        <v>2022</v>
      </c>
    </row>
    <row r="2686" spans="1:15" x14ac:dyDescent="0.3">
      <c r="A2686" s="10" t="s">
        <v>472</v>
      </c>
      <c r="B2686" s="10" t="s">
        <v>6872</v>
      </c>
      <c r="C2686" s="10" t="s">
        <v>11</v>
      </c>
      <c r="D2686" s="15">
        <v>36773</v>
      </c>
      <c r="E2686" s="11" t="s">
        <v>52</v>
      </c>
      <c r="F2686" s="11">
        <v>21</v>
      </c>
      <c r="G2686" s="11" t="s">
        <v>275</v>
      </c>
      <c r="H2686" s="11">
        <v>171</v>
      </c>
      <c r="I2686" s="11">
        <v>68</v>
      </c>
      <c r="J2686" s="11" t="s">
        <v>276</v>
      </c>
      <c r="K2686" s="10">
        <v>395779</v>
      </c>
      <c r="L2686" s="10">
        <v>32</v>
      </c>
      <c r="M2686" s="10">
        <v>7</v>
      </c>
      <c r="N2686" s="11" t="s">
        <v>6541</v>
      </c>
      <c r="O2686" s="10">
        <v>2022</v>
      </c>
    </row>
    <row r="2687" spans="1:15" x14ac:dyDescent="0.3">
      <c r="A2687" s="10" t="s">
        <v>473</v>
      </c>
      <c r="B2687" s="10" t="s">
        <v>6873</v>
      </c>
      <c r="C2687" s="10" t="s">
        <v>274</v>
      </c>
      <c r="D2687" s="15">
        <v>36556</v>
      </c>
      <c r="E2687" s="11" t="s">
        <v>52</v>
      </c>
      <c r="F2687" s="11">
        <v>19</v>
      </c>
      <c r="G2687" s="11" t="s">
        <v>290</v>
      </c>
      <c r="H2687" s="11">
        <v>170</v>
      </c>
      <c r="I2687" s="11">
        <v>71</v>
      </c>
      <c r="J2687" s="11" t="s">
        <v>269</v>
      </c>
      <c r="K2687" s="10">
        <v>733560</v>
      </c>
      <c r="L2687" s="10">
        <v>8</v>
      </c>
      <c r="M2687" s="10">
        <v>30</v>
      </c>
      <c r="N2687" s="11" t="s">
        <v>6541</v>
      </c>
      <c r="O2687" s="10">
        <v>2022</v>
      </c>
    </row>
    <row r="2688" spans="1:15" x14ac:dyDescent="0.3">
      <c r="A2688" s="10" t="s">
        <v>474</v>
      </c>
      <c r="B2688" s="10" t="s">
        <v>6874</v>
      </c>
      <c r="C2688" s="10" t="s">
        <v>424</v>
      </c>
      <c r="D2688" s="15">
        <v>36728</v>
      </c>
      <c r="E2688" s="11" t="s">
        <v>52</v>
      </c>
      <c r="F2688" s="11">
        <v>9</v>
      </c>
      <c r="G2688" s="11" t="s">
        <v>290</v>
      </c>
      <c r="H2688" s="11">
        <v>194</v>
      </c>
      <c r="I2688" s="11">
        <v>88</v>
      </c>
      <c r="J2688" s="11" t="s">
        <v>276</v>
      </c>
      <c r="K2688" s="10">
        <v>626416</v>
      </c>
      <c r="L2688" s="10">
        <v>14</v>
      </c>
      <c r="M2688" s="10">
        <v>7</v>
      </c>
      <c r="N2688" s="11" t="s">
        <v>6541</v>
      </c>
      <c r="O2688" s="10">
        <v>2022</v>
      </c>
    </row>
    <row r="2689" spans="1:15" x14ac:dyDescent="0.3">
      <c r="A2689" s="10" t="s">
        <v>475</v>
      </c>
      <c r="B2689" s="10" t="s">
        <v>6875</v>
      </c>
      <c r="C2689" s="10" t="s">
        <v>25</v>
      </c>
      <c r="D2689" s="15">
        <v>37421</v>
      </c>
      <c r="F2689" s="11" t="s">
        <v>280</v>
      </c>
      <c r="G2689" s="11" t="s">
        <v>290</v>
      </c>
      <c r="H2689" s="11">
        <v>170</v>
      </c>
      <c r="I2689" s="11">
        <v>59</v>
      </c>
      <c r="J2689" s="11" t="s">
        <v>276</v>
      </c>
      <c r="K2689" s="10">
        <v>403929</v>
      </c>
      <c r="L2689" s="10">
        <v>43</v>
      </c>
      <c r="M2689" s="10">
        <v>18</v>
      </c>
      <c r="O2689" s="10">
        <v>2022</v>
      </c>
    </row>
    <row r="2690" spans="1:15" x14ac:dyDescent="0.3">
      <c r="A2690" s="10" t="s">
        <v>476</v>
      </c>
      <c r="B2690" s="10" t="s">
        <v>6876</v>
      </c>
      <c r="C2690" s="10" t="s">
        <v>334</v>
      </c>
      <c r="D2690" s="15">
        <v>33290</v>
      </c>
      <c r="E2690" s="11" t="s">
        <v>52</v>
      </c>
      <c r="F2690" s="11">
        <v>26</v>
      </c>
      <c r="G2690" s="11" t="s">
        <v>290</v>
      </c>
      <c r="H2690" s="11">
        <v>179</v>
      </c>
      <c r="I2690" s="11">
        <v>67</v>
      </c>
      <c r="J2690" s="11" t="s">
        <v>276</v>
      </c>
      <c r="K2690" s="10">
        <v>321774</v>
      </c>
      <c r="L2690" s="10">
        <v>26</v>
      </c>
      <c r="M2690" s="10">
        <v>9</v>
      </c>
      <c r="N2690" s="11" t="s">
        <v>6541</v>
      </c>
      <c r="O2690" s="10">
        <v>2022</v>
      </c>
    </row>
    <row r="2691" spans="1:15" x14ac:dyDescent="0.3">
      <c r="A2691" s="10" t="s">
        <v>477</v>
      </c>
      <c r="B2691" s="10" t="s">
        <v>6877</v>
      </c>
      <c r="C2691" s="10" t="s">
        <v>25</v>
      </c>
      <c r="D2691" s="15">
        <v>28434</v>
      </c>
      <c r="E2691" s="11" t="s">
        <v>52</v>
      </c>
      <c r="F2691" s="11" t="s">
        <v>280</v>
      </c>
      <c r="G2691" s="11" t="s">
        <v>382</v>
      </c>
      <c r="H2691" s="11">
        <v>189</v>
      </c>
      <c r="I2691" s="11">
        <v>87</v>
      </c>
      <c r="K2691" s="10">
        <v>544879</v>
      </c>
      <c r="L2691" s="10">
        <v>12</v>
      </c>
      <c r="M2691" s="10">
        <v>5</v>
      </c>
      <c r="N2691" s="11" t="s">
        <v>6541</v>
      </c>
      <c r="O2691" s="10">
        <v>2022</v>
      </c>
    </row>
    <row r="2692" spans="1:15" x14ac:dyDescent="0.3">
      <c r="A2692" s="10" t="s">
        <v>479</v>
      </c>
      <c r="B2692" s="10" t="s">
        <v>480</v>
      </c>
      <c r="C2692" s="10" t="s">
        <v>11</v>
      </c>
      <c r="D2692" s="15">
        <v>25712</v>
      </c>
      <c r="E2692" s="11" t="s">
        <v>52</v>
      </c>
      <c r="F2692" s="11" t="s">
        <v>280</v>
      </c>
      <c r="G2692" s="11" t="s">
        <v>382</v>
      </c>
      <c r="H2692" s="11">
        <v>182</v>
      </c>
      <c r="I2692" s="11">
        <v>82</v>
      </c>
      <c r="K2692" s="10">
        <v>359074</v>
      </c>
      <c r="L2692" s="10">
        <v>38</v>
      </c>
      <c r="M2692" s="10">
        <v>5</v>
      </c>
      <c r="N2692" s="11" t="s">
        <v>6541</v>
      </c>
      <c r="O2692" s="10">
        <v>2022</v>
      </c>
    </row>
    <row r="2693" spans="1:15" x14ac:dyDescent="0.3">
      <c r="A2693" s="10" t="s">
        <v>481</v>
      </c>
      <c r="B2693" s="10" t="s">
        <v>6878</v>
      </c>
      <c r="C2693" s="10" t="s">
        <v>11</v>
      </c>
      <c r="D2693" s="15">
        <v>23012</v>
      </c>
      <c r="E2693" s="11" t="s">
        <v>52</v>
      </c>
      <c r="F2693" s="11" t="s">
        <v>280</v>
      </c>
      <c r="G2693" s="11" t="s">
        <v>386</v>
      </c>
      <c r="H2693" s="11" t="s">
        <v>280</v>
      </c>
      <c r="I2693" s="11" t="s">
        <v>280</v>
      </c>
      <c r="K2693" s="10">
        <v>201877</v>
      </c>
      <c r="L2693" s="10">
        <v>6</v>
      </c>
      <c r="M2693" s="10">
        <v>6</v>
      </c>
      <c r="N2693" s="11" t="s">
        <v>6541</v>
      </c>
      <c r="O2693" s="10">
        <v>2022</v>
      </c>
    </row>
    <row r="2694" spans="1:15" x14ac:dyDescent="0.3">
      <c r="A2694" s="17" t="s">
        <v>482</v>
      </c>
      <c r="B2694" s="17" t="s">
        <v>6879</v>
      </c>
      <c r="C2694" s="17" t="s">
        <v>25</v>
      </c>
      <c r="D2694" s="18">
        <v>31713</v>
      </c>
      <c r="E2694" s="19" t="s">
        <v>52</v>
      </c>
      <c r="F2694" s="19" t="s">
        <v>280</v>
      </c>
      <c r="G2694" s="19" t="s">
        <v>403</v>
      </c>
      <c r="H2694" s="19" t="s">
        <v>280</v>
      </c>
      <c r="I2694" s="19" t="s">
        <v>280</v>
      </c>
      <c r="J2694" s="19"/>
      <c r="K2694" s="17">
        <v>917635</v>
      </c>
      <c r="L2694" s="17">
        <v>11</v>
      </c>
      <c r="M2694" s="17">
        <v>11</v>
      </c>
      <c r="N2694" s="19" t="s">
        <v>6533</v>
      </c>
      <c r="O2694" s="17">
        <v>2020</v>
      </c>
    </row>
    <row r="2695" spans="1:15" x14ac:dyDescent="0.3">
      <c r="A2695" s="10" t="s">
        <v>482</v>
      </c>
      <c r="B2695" s="10" t="s">
        <v>6879</v>
      </c>
      <c r="C2695" s="10" t="s">
        <v>25</v>
      </c>
      <c r="D2695" s="15">
        <v>31713</v>
      </c>
      <c r="E2695" s="11" t="s">
        <v>52</v>
      </c>
      <c r="F2695" s="11" t="s">
        <v>280</v>
      </c>
      <c r="G2695" s="11" t="s">
        <v>403</v>
      </c>
      <c r="H2695" s="11" t="s">
        <v>280</v>
      </c>
      <c r="I2695" s="11" t="s">
        <v>280</v>
      </c>
      <c r="K2695" s="10">
        <v>917635</v>
      </c>
      <c r="L2695" s="10">
        <v>11</v>
      </c>
      <c r="M2695" s="10">
        <v>11</v>
      </c>
      <c r="N2695" s="11" t="s">
        <v>6541</v>
      </c>
      <c r="O2695" s="10">
        <v>2022</v>
      </c>
    </row>
    <row r="2696" spans="1:15" x14ac:dyDescent="0.3">
      <c r="A2696" s="10" t="s">
        <v>483</v>
      </c>
      <c r="B2696" s="10" t="s">
        <v>6880</v>
      </c>
      <c r="C2696" s="10" t="s">
        <v>11</v>
      </c>
      <c r="D2696" s="15">
        <v>24093</v>
      </c>
      <c r="E2696" s="11" t="s">
        <v>52</v>
      </c>
      <c r="F2696" s="11" t="s">
        <v>280</v>
      </c>
      <c r="G2696" s="11" t="s">
        <v>484</v>
      </c>
      <c r="H2696" s="11" t="s">
        <v>280</v>
      </c>
      <c r="I2696" s="11" t="s">
        <v>280</v>
      </c>
      <c r="K2696" s="10">
        <v>109389</v>
      </c>
      <c r="L2696" s="10">
        <v>28</v>
      </c>
      <c r="M2696" s="10">
        <v>29</v>
      </c>
      <c r="N2696" s="11" t="s">
        <v>6541</v>
      </c>
      <c r="O2696" s="10">
        <v>2022</v>
      </c>
    </row>
    <row r="2697" spans="1:15" x14ac:dyDescent="0.3">
      <c r="A2697" s="10" t="s">
        <v>776</v>
      </c>
      <c r="B2697" s="10" t="s">
        <v>7117</v>
      </c>
      <c r="C2697" s="10" t="s">
        <v>777</v>
      </c>
      <c r="D2697" s="15">
        <v>34019</v>
      </c>
      <c r="E2697" s="11" t="s">
        <v>8</v>
      </c>
      <c r="F2697" s="11">
        <v>19</v>
      </c>
      <c r="G2697" s="11" t="s">
        <v>268</v>
      </c>
      <c r="H2697" s="11">
        <v>191</v>
      </c>
      <c r="I2697" s="11">
        <v>83</v>
      </c>
      <c r="J2697" s="11" t="s">
        <v>269</v>
      </c>
      <c r="K2697" s="10">
        <v>56324</v>
      </c>
      <c r="L2697" s="10">
        <v>0</v>
      </c>
      <c r="M2697" s="10">
        <v>28</v>
      </c>
      <c r="N2697" s="11" t="s">
        <v>6524</v>
      </c>
      <c r="O2697" s="10">
        <v>2022</v>
      </c>
    </row>
    <row r="2698" spans="1:15" x14ac:dyDescent="0.3">
      <c r="A2698" s="10" t="s">
        <v>485</v>
      </c>
      <c r="B2698" s="10" t="s">
        <v>6881</v>
      </c>
      <c r="C2698" s="10" t="s">
        <v>6</v>
      </c>
      <c r="D2698" s="15">
        <v>34634</v>
      </c>
      <c r="E2698" s="11" t="s">
        <v>52</v>
      </c>
      <c r="F2698" s="11" t="s">
        <v>280</v>
      </c>
      <c r="G2698" s="11" t="s">
        <v>486</v>
      </c>
      <c r="H2698" s="11" t="s">
        <v>280</v>
      </c>
      <c r="I2698" s="11" t="s">
        <v>280</v>
      </c>
      <c r="K2698" s="10">
        <v>578351</v>
      </c>
      <c r="L2698" s="10">
        <v>0</v>
      </c>
      <c r="M2698" s="10">
        <v>26</v>
      </c>
      <c r="N2698" s="11" t="s">
        <v>6541</v>
      </c>
      <c r="O2698" s="10">
        <v>2022</v>
      </c>
    </row>
    <row r="2699" spans="1:15" x14ac:dyDescent="0.3">
      <c r="A2699" s="10" t="s">
        <v>487</v>
      </c>
      <c r="B2699" s="10" t="s">
        <v>6882</v>
      </c>
      <c r="C2699" s="10" t="s">
        <v>25</v>
      </c>
      <c r="D2699" s="15">
        <v>31512</v>
      </c>
      <c r="E2699" s="11" t="s">
        <v>54</v>
      </c>
      <c r="F2699" s="11" t="s">
        <v>280</v>
      </c>
      <c r="G2699" s="11" t="s">
        <v>488</v>
      </c>
      <c r="H2699" s="11" t="s">
        <v>280</v>
      </c>
      <c r="I2699" s="11" t="s">
        <v>280</v>
      </c>
      <c r="K2699" s="10">
        <v>714385</v>
      </c>
      <c r="L2699" s="10">
        <v>13</v>
      </c>
      <c r="M2699" s="10">
        <v>14</v>
      </c>
      <c r="N2699" s="11" t="s">
        <v>6542</v>
      </c>
      <c r="O2699" s="10">
        <v>2022</v>
      </c>
    </row>
    <row r="2700" spans="1:15" x14ac:dyDescent="0.3">
      <c r="A2700" s="10" t="s">
        <v>489</v>
      </c>
      <c r="B2700" s="10" t="s">
        <v>6883</v>
      </c>
      <c r="C2700" s="10" t="s">
        <v>11</v>
      </c>
      <c r="D2700" s="15">
        <v>33184</v>
      </c>
      <c r="E2700" s="11" t="s">
        <v>54</v>
      </c>
      <c r="F2700" s="11">
        <v>1</v>
      </c>
      <c r="G2700" s="11" t="s">
        <v>301</v>
      </c>
      <c r="H2700" s="11">
        <v>192</v>
      </c>
      <c r="I2700" s="11">
        <v>82</v>
      </c>
      <c r="J2700" s="11" t="s">
        <v>269</v>
      </c>
      <c r="K2700" s="10">
        <v>848847</v>
      </c>
      <c r="L2700" s="10">
        <v>31</v>
      </c>
      <c r="M2700" s="10">
        <v>5</v>
      </c>
      <c r="N2700" s="11" t="s">
        <v>6542</v>
      </c>
      <c r="O2700" s="10">
        <v>2022</v>
      </c>
    </row>
    <row r="2701" spans="1:15" x14ac:dyDescent="0.3">
      <c r="A2701" s="10" t="s">
        <v>490</v>
      </c>
      <c r="B2701" s="10" t="s">
        <v>6884</v>
      </c>
      <c r="C2701" s="10" t="s">
        <v>303</v>
      </c>
      <c r="D2701" s="15">
        <v>32523</v>
      </c>
      <c r="E2701" s="11" t="s">
        <v>54</v>
      </c>
      <c r="F2701" s="11">
        <v>31</v>
      </c>
      <c r="G2701" s="11" t="s">
        <v>301</v>
      </c>
      <c r="H2701" s="11">
        <v>191</v>
      </c>
      <c r="I2701" s="11">
        <v>83</v>
      </c>
      <c r="J2701" s="11" t="s">
        <v>269</v>
      </c>
      <c r="K2701" s="10">
        <v>830663</v>
      </c>
      <c r="L2701" s="10">
        <v>16</v>
      </c>
      <c r="M2701" s="10">
        <v>30</v>
      </c>
      <c r="N2701" s="11" t="s">
        <v>6542</v>
      </c>
      <c r="O2701" s="10">
        <v>2022</v>
      </c>
    </row>
    <row r="2702" spans="1:15" x14ac:dyDescent="0.3">
      <c r="A2702" s="10" t="s">
        <v>491</v>
      </c>
      <c r="B2702" s="10" t="s">
        <v>6885</v>
      </c>
      <c r="C2702" s="10" t="s">
        <v>25</v>
      </c>
      <c r="D2702" s="15">
        <v>31517</v>
      </c>
      <c r="E2702" s="11" t="s">
        <v>54</v>
      </c>
      <c r="F2702" s="11">
        <v>22</v>
      </c>
      <c r="G2702" s="11" t="s">
        <v>301</v>
      </c>
      <c r="H2702" s="11">
        <v>188</v>
      </c>
      <c r="I2702" s="11">
        <v>85</v>
      </c>
      <c r="J2702" s="11" t="s">
        <v>269</v>
      </c>
      <c r="K2702" s="10">
        <v>166997</v>
      </c>
      <c r="L2702" s="10">
        <v>23</v>
      </c>
      <c r="M2702" s="10">
        <v>27</v>
      </c>
      <c r="N2702" s="11" t="s">
        <v>6542</v>
      </c>
      <c r="O2702" s="10">
        <v>2022</v>
      </c>
    </row>
    <row r="2703" spans="1:15" x14ac:dyDescent="0.3">
      <c r="A2703" s="10" t="s">
        <v>492</v>
      </c>
      <c r="B2703" s="10" t="s">
        <v>6886</v>
      </c>
      <c r="C2703" s="10" t="s">
        <v>117</v>
      </c>
      <c r="D2703" s="15">
        <v>37918</v>
      </c>
      <c r="E2703" s="11" t="s">
        <v>54</v>
      </c>
      <c r="F2703" s="11">
        <v>50</v>
      </c>
      <c r="G2703" s="11" t="s">
        <v>301</v>
      </c>
      <c r="H2703" s="11">
        <v>198</v>
      </c>
      <c r="I2703" s="11">
        <v>76</v>
      </c>
      <c r="J2703" s="11" t="s">
        <v>269</v>
      </c>
      <c r="K2703" s="10">
        <v>146952</v>
      </c>
      <c r="L2703" s="10">
        <v>49</v>
      </c>
      <c r="M2703" s="10">
        <v>8</v>
      </c>
      <c r="N2703" s="11" t="s">
        <v>6542</v>
      </c>
      <c r="O2703" s="10">
        <v>2022</v>
      </c>
    </row>
    <row r="2704" spans="1:15" x14ac:dyDescent="0.3">
      <c r="A2704" s="10" t="s">
        <v>493</v>
      </c>
      <c r="B2704" s="10" t="s">
        <v>6887</v>
      </c>
      <c r="C2704" s="10" t="s">
        <v>36</v>
      </c>
      <c r="D2704" s="15">
        <v>36237</v>
      </c>
      <c r="E2704" s="11" t="s">
        <v>54</v>
      </c>
      <c r="F2704" s="11">
        <v>20</v>
      </c>
      <c r="G2704" s="11" t="s">
        <v>268</v>
      </c>
      <c r="H2704" s="11">
        <v>184</v>
      </c>
      <c r="I2704" s="11">
        <v>77</v>
      </c>
      <c r="J2704" s="11" t="s">
        <v>269</v>
      </c>
      <c r="K2704" s="10">
        <v>386334</v>
      </c>
      <c r="L2704" s="10">
        <v>16</v>
      </c>
      <c r="M2704" s="10">
        <v>22</v>
      </c>
      <c r="N2704" s="11" t="s">
        <v>6542</v>
      </c>
      <c r="O2704" s="10">
        <v>2022</v>
      </c>
    </row>
    <row r="2705" spans="1:15" x14ac:dyDescent="0.3">
      <c r="A2705" s="10" t="s">
        <v>494</v>
      </c>
      <c r="B2705" s="10" t="s">
        <v>6888</v>
      </c>
      <c r="C2705" s="10" t="s">
        <v>25</v>
      </c>
      <c r="D2705" s="15">
        <v>38406</v>
      </c>
      <c r="E2705" s="11" t="s">
        <v>54</v>
      </c>
      <c r="F2705" s="11">
        <v>80</v>
      </c>
      <c r="G2705" s="11" t="s">
        <v>268</v>
      </c>
      <c r="H2705" s="11" t="s">
        <v>280</v>
      </c>
      <c r="I2705" s="11" t="s">
        <v>280</v>
      </c>
      <c r="J2705" s="11" t="s">
        <v>269</v>
      </c>
      <c r="K2705" s="10">
        <v>262543</v>
      </c>
      <c r="L2705" s="10">
        <v>32</v>
      </c>
      <c r="M2705" s="10">
        <v>15</v>
      </c>
      <c r="N2705" s="11" t="s">
        <v>6542</v>
      </c>
      <c r="O2705" s="10">
        <v>2022</v>
      </c>
    </row>
    <row r="2706" spans="1:15" x14ac:dyDescent="0.3">
      <c r="A2706" s="17" t="s">
        <v>495</v>
      </c>
      <c r="B2706" s="17" t="s">
        <v>6889</v>
      </c>
      <c r="C2706" s="17" t="s">
        <v>25</v>
      </c>
      <c r="D2706" s="18">
        <v>33655</v>
      </c>
      <c r="E2706" s="19" t="s">
        <v>54</v>
      </c>
      <c r="F2706" s="19">
        <v>4</v>
      </c>
      <c r="G2706" s="19" t="s">
        <v>268</v>
      </c>
      <c r="H2706" s="19">
        <v>185</v>
      </c>
      <c r="I2706" s="19">
        <v>71</v>
      </c>
      <c r="J2706" s="19" t="s">
        <v>269</v>
      </c>
      <c r="K2706" s="17">
        <v>918955</v>
      </c>
      <c r="L2706" s="17">
        <v>35</v>
      </c>
      <c r="M2706" s="17">
        <v>19</v>
      </c>
      <c r="N2706" s="19" t="s">
        <v>6585</v>
      </c>
      <c r="O2706" s="17">
        <v>2019</v>
      </c>
    </row>
    <row r="2707" spans="1:15" x14ac:dyDescent="0.3">
      <c r="A2707" s="10" t="s">
        <v>495</v>
      </c>
      <c r="B2707" s="10" t="s">
        <v>6889</v>
      </c>
      <c r="C2707" s="10" t="s">
        <v>25</v>
      </c>
      <c r="D2707" s="15">
        <v>33655</v>
      </c>
      <c r="E2707" s="11" t="s">
        <v>54</v>
      </c>
      <c r="F2707" s="11">
        <v>4</v>
      </c>
      <c r="G2707" s="11" t="s">
        <v>268</v>
      </c>
      <c r="H2707" s="11">
        <v>185</v>
      </c>
      <c r="I2707" s="11">
        <v>71</v>
      </c>
      <c r="J2707" s="11" t="s">
        <v>269</v>
      </c>
      <c r="K2707" s="10">
        <v>918955</v>
      </c>
      <c r="L2707" s="10">
        <v>35</v>
      </c>
      <c r="M2707" s="10">
        <v>19</v>
      </c>
      <c r="N2707" s="11" t="s">
        <v>6542</v>
      </c>
      <c r="O2707" s="10">
        <v>2022</v>
      </c>
    </row>
    <row r="2708" spans="1:15" x14ac:dyDescent="0.3">
      <c r="A2708" s="10" t="s">
        <v>496</v>
      </c>
      <c r="B2708" s="10" t="s">
        <v>6890</v>
      </c>
      <c r="C2708" s="10" t="s">
        <v>50</v>
      </c>
      <c r="D2708" s="15">
        <v>34532</v>
      </c>
      <c r="E2708" s="11" t="s">
        <v>54</v>
      </c>
      <c r="F2708" s="11">
        <v>2</v>
      </c>
      <c r="G2708" s="11" t="s">
        <v>268</v>
      </c>
      <c r="H2708" s="11">
        <v>187</v>
      </c>
      <c r="I2708" s="11">
        <v>82</v>
      </c>
      <c r="J2708" s="11" t="s">
        <v>269</v>
      </c>
      <c r="K2708" s="10">
        <v>194790</v>
      </c>
      <c r="L2708" s="10">
        <v>48</v>
      </c>
      <c r="M2708" s="10">
        <v>8</v>
      </c>
      <c r="N2708" s="11" t="s">
        <v>6542</v>
      </c>
      <c r="O2708" s="10">
        <v>2022</v>
      </c>
    </row>
    <row r="2709" spans="1:15" x14ac:dyDescent="0.3">
      <c r="A2709" s="10" t="s">
        <v>778</v>
      </c>
      <c r="B2709" s="10" t="s">
        <v>7118</v>
      </c>
      <c r="C2709" s="10" t="s">
        <v>6</v>
      </c>
      <c r="D2709" s="15">
        <v>34343</v>
      </c>
      <c r="E2709" s="11" t="s">
        <v>8</v>
      </c>
      <c r="F2709" s="11">
        <v>33</v>
      </c>
      <c r="G2709" s="11" t="s">
        <v>268</v>
      </c>
      <c r="H2709" s="11">
        <v>187</v>
      </c>
      <c r="I2709" s="11">
        <v>74</v>
      </c>
      <c r="J2709" s="11" t="s">
        <v>269</v>
      </c>
      <c r="K2709" s="10">
        <v>323092</v>
      </c>
      <c r="L2709" s="10">
        <v>23</v>
      </c>
      <c r="M2709" s="10">
        <v>6</v>
      </c>
      <c r="N2709" s="11" t="s">
        <v>6524</v>
      </c>
      <c r="O2709" s="10">
        <v>2022</v>
      </c>
    </row>
    <row r="2710" spans="1:15" x14ac:dyDescent="0.3">
      <c r="A2710" s="10" t="s">
        <v>497</v>
      </c>
      <c r="B2710" s="10" t="s">
        <v>6891</v>
      </c>
      <c r="C2710" s="10" t="s">
        <v>25</v>
      </c>
      <c r="D2710" s="15">
        <v>34033</v>
      </c>
      <c r="E2710" s="11" t="s">
        <v>54</v>
      </c>
      <c r="F2710" s="11">
        <v>5</v>
      </c>
      <c r="G2710" s="11" t="s">
        <v>268</v>
      </c>
      <c r="H2710" s="11">
        <v>194</v>
      </c>
      <c r="I2710" s="11">
        <v>99</v>
      </c>
      <c r="J2710" s="11" t="s">
        <v>269</v>
      </c>
      <c r="K2710" s="10">
        <v>114318</v>
      </c>
      <c r="L2710" s="10">
        <v>49</v>
      </c>
      <c r="M2710" s="10">
        <v>24</v>
      </c>
      <c r="N2710" s="11" t="s">
        <v>6542</v>
      </c>
      <c r="O2710" s="10">
        <v>2022</v>
      </c>
    </row>
    <row r="2711" spans="1:15" x14ac:dyDescent="0.3">
      <c r="A2711" s="10" t="s">
        <v>498</v>
      </c>
      <c r="B2711" s="10" t="s">
        <v>6892</v>
      </c>
      <c r="C2711" s="10" t="s">
        <v>6</v>
      </c>
      <c r="D2711" s="15">
        <v>36389</v>
      </c>
      <c r="E2711" s="11" t="s">
        <v>54</v>
      </c>
      <c r="F2711" s="11">
        <v>12</v>
      </c>
      <c r="G2711" s="11" t="s">
        <v>268</v>
      </c>
      <c r="H2711" s="11">
        <v>175</v>
      </c>
      <c r="I2711" s="11">
        <v>67</v>
      </c>
      <c r="J2711" s="11" t="s">
        <v>276</v>
      </c>
      <c r="K2711" s="10">
        <v>818544</v>
      </c>
      <c r="L2711" s="10">
        <v>45</v>
      </c>
      <c r="M2711" s="10">
        <v>28</v>
      </c>
      <c r="N2711" s="11" t="s">
        <v>6542</v>
      </c>
      <c r="O2711" s="10">
        <v>2022</v>
      </c>
    </row>
    <row r="2712" spans="1:15" x14ac:dyDescent="0.3">
      <c r="A2712" s="10" t="s">
        <v>499</v>
      </c>
      <c r="B2712" s="10" t="s">
        <v>6893</v>
      </c>
      <c r="C2712" s="10" t="s">
        <v>274</v>
      </c>
      <c r="D2712" s="15">
        <v>35813</v>
      </c>
      <c r="E2712" s="11" t="s">
        <v>54</v>
      </c>
      <c r="F2712" s="11">
        <v>6</v>
      </c>
      <c r="G2712" s="11" t="s">
        <v>268</v>
      </c>
      <c r="H2712" s="11">
        <v>175</v>
      </c>
      <c r="I2712" s="11">
        <v>77</v>
      </c>
      <c r="J2712" s="11" t="s">
        <v>276</v>
      </c>
      <c r="K2712" s="10">
        <v>107598</v>
      </c>
      <c r="L2712" s="10">
        <v>43</v>
      </c>
      <c r="M2712" s="10">
        <v>9</v>
      </c>
      <c r="N2712" s="11" t="s">
        <v>6542</v>
      </c>
      <c r="O2712" s="10">
        <v>2022</v>
      </c>
    </row>
    <row r="2713" spans="1:15" x14ac:dyDescent="0.3">
      <c r="A2713" s="10" t="s">
        <v>500</v>
      </c>
      <c r="B2713" s="10" t="s">
        <v>6894</v>
      </c>
      <c r="C2713" s="10" t="s">
        <v>25</v>
      </c>
      <c r="D2713" s="15">
        <v>37376</v>
      </c>
      <c r="E2713" s="11" t="s">
        <v>54</v>
      </c>
      <c r="F2713" s="11">
        <v>43</v>
      </c>
      <c r="G2713" s="11" t="s">
        <v>268</v>
      </c>
      <c r="H2713" s="11">
        <v>183</v>
      </c>
      <c r="I2713" s="11">
        <v>78</v>
      </c>
      <c r="J2713" s="11" t="s">
        <v>269</v>
      </c>
      <c r="K2713" s="10">
        <v>500010</v>
      </c>
      <c r="L2713" s="10">
        <v>16</v>
      </c>
      <c r="M2713" s="10">
        <v>25</v>
      </c>
      <c r="N2713" s="11" t="s">
        <v>6542</v>
      </c>
      <c r="O2713" s="10">
        <v>2022</v>
      </c>
    </row>
    <row r="2714" spans="1:15" x14ac:dyDescent="0.3">
      <c r="A2714" s="10" t="s">
        <v>501</v>
      </c>
      <c r="B2714" s="10" t="s">
        <v>6895</v>
      </c>
      <c r="C2714" s="10" t="s">
        <v>25</v>
      </c>
      <c r="D2714" s="15">
        <v>34892</v>
      </c>
      <c r="E2714" s="11" t="s">
        <v>54</v>
      </c>
      <c r="F2714" s="11">
        <v>23</v>
      </c>
      <c r="G2714" s="11" t="s">
        <v>268</v>
      </c>
      <c r="H2714" s="11">
        <v>178</v>
      </c>
      <c r="I2714" s="11">
        <v>75</v>
      </c>
      <c r="J2714" s="11" t="s">
        <v>276</v>
      </c>
      <c r="K2714" s="10">
        <v>414115</v>
      </c>
      <c r="L2714" s="10">
        <v>26</v>
      </c>
      <c r="M2714" s="10">
        <v>5</v>
      </c>
      <c r="N2714" s="11" t="s">
        <v>6542</v>
      </c>
      <c r="O2714" s="10">
        <v>2022</v>
      </c>
    </row>
    <row r="2715" spans="1:15" x14ac:dyDescent="0.3">
      <c r="A2715" s="10" t="s">
        <v>502</v>
      </c>
      <c r="B2715" s="10" t="s">
        <v>6896</v>
      </c>
      <c r="C2715" s="10" t="s">
        <v>25</v>
      </c>
      <c r="D2715" s="15">
        <v>35748</v>
      </c>
      <c r="E2715" s="11" t="s">
        <v>54</v>
      </c>
      <c r="F2715" s="11">
        <v>38</v>
      </c>
      <c r="G2715" s="11" t="s">
        <v>268</v>
      </c>
      <c r="H2715" s="11">
        <v>186</v>
      </c>
      <c r="I2715" s="11">
        <v>81</v>
      </c>
      <c r="J2715" s="11" t="s">
        <v>269</v>
      </c>
      <c r="K2715" s="10">
        <v>479072</v>
      </c>
      <c r="L2715" s="10">
        <v>31</v>
      </c>
      <c r="M2715" s="10">
        <v>25</v>
      </c>
      <c r="N2715" s="11" t="s">
        <v>6542</v>
      </c>
      <c r="O2715" s="10">
        <v>2022</v>
      </c>
    </row>
    <row r="2716" spans="1:15" x14ac:dyDescent="0.3">
      <c r="A2716" s="10" t="s">
        <v>503</v>
      </c>
      <c r="B2716" s="10" t="s">
        <v>6897</v>
      </c>
      <c r="C2716" s="10" t="s">
        <v>45</v>
      </c>
      <c r="D2716" s="15">
        <v>34084</v>
      </c>
      <c r="E2716" s="11" t="s">
        <v>54</v>
      </c>
      <c r="F2716" s="11">
        <v>19</v>
      </c>
      <c r="G2716" s="11" t="s">
        <v>268</v>
      </c>
      <c r="H2716" s="11">
        <v>191</v>
      </c>
      <c r="I2716" s="11">
        <v>81</v>
      </c>
      <c r="J2716" s="11" t="s">
        <v>269</v>
      </c>
      <c r="K2716" s="10">
        <v>587853</v>
      </c>
      <c r="L2716" s="10">
        <v>34</v>
      </c>
      <c r="M2716" s="10">
        <v>30</v>
      </c>
      <c r="N2716" s="11" t="s">
        <v>6542</v>
      </c>
      <c r="O2716" s="10">
        <v>2022</v>
      </c>
    </row>
    <row r="2717" spans="1:15" x14ac:dyDescent="0.3">
      <c r="A2717" s="10" t="s">
        <v>505</v>
      </c>
      <c r="B2717" s="10" t="s">
        <v>6898</v>
      </c>
      <c r="C2717" s="10" t="s">
        <v>25</v>
      </c>
      <c r="D2717" s="15">
        <v>35760</v>
      </c>
      <c r="E2717" s="11" t="s">
        <v>54</v>
      </c>
      <c r="F2717" s="11">
        <v>29</v>
      </c>
      <c r="G2717" s="11" t="s">
        <v>268</v>
      </c>
      <c r="H2717" s="11">
        <v>183</v>
      </c>
      <c r="I2717" s="11">
        <v>72</v>
      </c>
      <c r="J2717" s="11" t="s">
        <v>269</v>
      </c>
      <c r="K2717" s="10">
        <v>443389</v>
      </c>
      <c r="L2717" s="10">
        <v>41</v>
      </c>
      <c r="M2717" s="10">
        <v>22</v>
      </c>
      <c r="N2717" s="11" t="s">
        <v>6542</v>
      </c>
      <c r="O2717" s="10">
        <v>2022</v>
      </c>
    </row>
    <row r="2718" spans="1:15" x14ac:dyDescent="0.3">
      <c r="A2718" s="10" t="s">
        <v>506</v>
      </c>
      <c r="B2718" s="10" t="s">
        <v>6899</v>
      </c>
      <c r="C2718" s="10" t="s">
        <v>25</v>
      </c>
      <c r="D2718" s="15">
        <v>36772</v>
      </c>
      <c r="E2718" s="11" t="s">
        <v>54</v>
      </c>
      <c r="F2718" s="11">
        <v>33</v>
      </c>
      <c r="G2718" s="11" t="s">
        <v>268</v>
      </c>
      <c r="H2718" s="11">
        <v>172</v>
      </c>
      <c r="I2718" s="11">
        <v>63</v>
      </c>
      <c r="J2718" s="11" t="s">
        <v>269</v>
      </c>
      <c r="K2718" s="10">
        <v>755496</v>
      </c>
      <c r="L2718" s="10">
        <v>16</v>
      </c>
      <c r="M2718" s="10">
        <v>11</v>
      </c>
      <c r="N2718" s="11" t="s">
        <v>6542</v>
      </c>
      <c r="O2718" s="10">
        <v>2022</v>
      </c>
    </row>
    <row r="2719" spans="1:15" x14ac:dyDescent="0.3">
      <c r="A2719" s="10" t="s">
        <v>507</v>
      </c>
      <c r="B2719" s="10" t="s">
        <v>6900</v>
      </c>
      <c r="C2719" s="10" t="s">
        <v>36</v>
      </c>
      <c r="D2719" s="15">
        <v>34585</v>
      </c>
      <c r="E2719" s="11" t="s">
        <v>54</v>
      </c>
      <c r="F2719" s="11">
        <v>8</v>
      </c>
      <c r="G2719" s="11" t="s">
        <v>275</v>
      </c>
      <c r="H2719" s="11">
        <v>179</v>
      </c>
      <c r="I2719" s="11">
        <v>69</v>
      </c>
      <c r="J2719" s="11" t="s">
        <v>269</v>
      </c>
      <c r="K2719" s="10">
        <v>732819</v>
      </c>
      <c r="L2719" s="10">
        <v>46</v>
      </c>
      <c r="M2719" s="10">
        <v>20</v>
      </c>
      <c r="N2719" s="11" t="s">
        <v>6542</v>
      </c>
      <c r="O2719" s="10">
        <v>2022</v>
      </c>
    </row>
    <row r="2720" spans="1:15" x14ac:dyDescent="0.3">
      <c r="A2720" s="10" t="s">
        <v>779</v>
      </c>
      <c r="B2720" s="10" t="s">
        <v>7119</v>
      </c>
      <c r="C2720" s="10" t="s">
        <v>82</v>
      </c>
      <c r="D2720" s="15">
        <v>35570</v>
      </c>
      <c r="E2720" s="11" t="s">
        <v>8</v>
      </c>
      <c r="F2720" s="11">
        <v>3</v>
      </c>
      <c r="G2720" s="11" t="s">
        <v>268</v>
      </c>
      <c r="H2720" s="11">
        <v>185</v>
      </c>
      <c r="I2720" s="11">
        <v>79</v>
      </c>
      <c r="J2720" s="11" t="s">
        <v>269</v>
      </c>
      <c r="K2720" s="10">
        <v>540332</v>
      </c>
      <c r="L2720" s="10">
        <v>12</v>
      </c>
      <c r="M2720" s="10">
        <v>14</v>
      </c>
      <c r="N2720" s="11" t="s">
        <v>6524</v>
      </c>
      <c r="O2720" s="10">
        <v>2022</v>
      </c>
    </row>
    <row r="2721" spans="1:15" x14ac:dyDescent="0.3">
      <c r="A2721" s="10" t="s">
        <v>509</v>
      </c>
      <c r="B2721" s="10" t="s">
        <v>510</v>
      </c>
      <c r="C2721" s="10" t="s">
        <v>267</v>
      </c>
      <c r="D2721" s="15">
        <v>33657</v>
      </c>
      <c r="E2721" s="11" t="s">
        <v>54</v>
      </c>
      <c r="F2721" s="11">
        <v>18</v>
      </c>
      <c r="G2721" s="11" t="s">
        <v>275</v>
      </c>
      <c r="H2721" s="11">
        <v>185</v>
      </c>
      <c r="I2721" s="11">
        <v>84</v>
      </c>
      <c r="J2721" s="11" t="s">
        <v>269</v>
      </c>
      <c r="K2721" s="10">
        <v>93281</v>
      </c>
      <c r="L2721" s="10">
        <v>31</v>
      </c>
      <c r="M2721" s="10">
        <v>9</v>
      </c>
      <c r="N2721" s="11" t="s">
        <v>6542</v>
      </c>
      <c r="O2721" s="10">
        <v>2022</v>
      </c>
    </row>
    <row r="2722" spans="1:15" x14ac:dyDescent="0.3">
      <c r="A2722" s="10" t="s">
        <v>511</v>
      </c>
      <c r="B2722" s="10" t="s">
        <v>6901</v>
      </c>
      <c r="C2722" s="10" t="s">
        <v>82</v>
      </c>
      <c r="D2722" s="15">
        <v>33648</v>
      </c>
      <c r="E2722" s="11" t="s">
        <v>54</v>
      </c>
      <c r="F2722" s="11">
        <v>14</v>
      </c>
      <c r="G2722" s="11" t="s">
        <v>275</v>
      </c>
      <c r="H2722" s="11">
        <v>182</v>
      </c>
      <c r="I2722" s="11">
        <v>76</v>
      </c>
      <c r="K2722" s="10">
        <v>464318</v>
      </c>
      <c r="L2722" s="10">
        <v>3</v>
      </c>
      <c r="M2722" s="10">
        <v>19</v>
      </c>
      <c r="N2722" s="11" t="s">
        <v>6542</v>
      </c>
      <c r="O2722" s="10">
        <v>2022</v>
      </c>
    </row>
    <row r="2723" spans="1:15" x14ac:dyDescent="0.3">
      <c r="A2723" s="10" t="s">
        <v>512</v>
      </c>
      <c r="B2723" s="10" t="s">
        <v>513</v>
      </c>
      <c r="C2723" s="10" t="s">
        <v>267</v>
      </c>
      <c r="D2723" s="15">
        <v>34033</v>
      </c>
      <c r="E2723" s="11" t="s">
        <v>54</v>
      </c>
      <c r="F2723" s="11">
        <v>17</v>
      </c>
      <c r="G2723" s="11" t="s">
        <v>275</v>
      </c>
      <c r="H2723" s="11">
        <v>169</v>
      </c>
      <c r="I2723" s="11">
        <v>62</v>
      </c>
      <c r="J2723" s="11" t="s">
        <v>276</v>
      </c>
      <c r="K2723" s="10">
        <v>685188</v>
      </c>
      <c r="L2723" s="10">
        <v>14</v>
      </c>
      <c r="M2723" s="10">
        <v>17</v>
      </c>
      <c r="N2723" s="11" t="s">
        <v>6542</v>
      </c>
      <c r="O2723" s="10">
        <v>2022</v>
      </c>
    </row>
    <row r="2724" spans="1:15" x14ac:dyDescent="0.3">
      <c r="A2724" s="10" t="s">
        <v>514</v>
      </c>
      <c r="B2724" s="10" t="s">
        <v>6902</v>
      </c>
      <c r="C2724" s="10" t="s">
        <v>515</v>
      </c>
      <c r="D2724" s="15">
        <v>37738</v>
      </c>
      <c r="F2724" s="11" t="s">
        <v>280</v>
      </c>
      <c r="G2724" s="11" t="s">
        <v>275</v>
      </c>
      <c r="H2724" s="11">
        <v>181</v>
      </c>
      <c r="I2724" s="11">
        <v>65</v>
      </c>
      <c r="J2724" s="11" t="s">
        <v>269</v>
      </c>
      <c r="K2724" s="10">
        <v>714673</v>
      </c>
      <c r="L2724" s="10">
        <v>33</v>
      </c>
      <c r="M2724" s="10">
        <v>3</v>
      </c>
      <c r="O2724" s="10">
        <v>2022</v>
      </c>
    </row>
    <row r="2725" spans="1:15" x14ac:dyDescent="0.3">
      <c r="A2725" s="10" t="s">
        <v>516</v>
      </c>
      <c r="B2725" s="10" t="s">
        <v>6903</v>
      </c>
      <c r="C2725" s="10" t="s">
        <v>144</v>
      </c>
      <c r="D2725" s="15">
        <v>35407</v>
      </c>
      <c r="E2725" s="11" t="s">
        <v>54</v>
      </c>
      <c r="F2725" s="11">
        <v>39</v>
      </c>
      <c r="G2725" s="11" t="s">
        <v>275</v>
      </c>
      <c r="H2725" s="11">
        <v>193</v>
      </c>
      <c r="I2725" s="11">
        <v>88</v>
      </c>
      <c r="J2725" s="11" t="s">
        <v>269</v>
      </c>
      <c r="K2725" s="10">
        <v>637323</v>
      </c>
      <c r="L2725" s="10">
        <v>21</v>
      </c>
      <c r="M2725" s="10">
        <v>1</v>
      </c>
      <c r="N2725" s="11" t="s">
        <v>6542</v>
      </c>
      <c r="O2725" s="10">
        <v>2022</v>
      </c>
    </row>
    <row r="2726" spans="1:15" x14ac:dyDescent="0.3">
      <c r="A2726" s="10" t="s">
        <v>517</v>
      </c>
      <c r="B2726" s="10" t="s">
        <v>6904</v>
      </c>
      <c r="C2726" s="10" t="s">
        <v>377</v>
      </c>
      <c r="D2726" s="15">
        <v>37245</v>
      </c>
      <c r="E2726" s="11" t="s">
        <v>54</v>
      </c>
      <c r="F2726" s="11">
        <v>28</v>
      </c>
      <c r="G2726" s="11" t="s">
        <v>275</v>
      </c>
      <c r="H2726" s="11">
        <v>174</v>
      </c>
      <c r="I2726" s="11">
        <v>65</v>
      </c>
      <c r="J2726" s="11" t="s">
        <v>269</v>
      </c>
      <c r="K2726" s="10">
        <v>492091</v>
      </c>
      <c r="L2726" s="10">
        <v>49</v>
      </c>
      <c r="M2726" s="10">
        <v>4</v>
      </c>
      <c r="N2726" s="11" t="s">
        <v>6542</v>
      </c>
      <c r="O2726" s="10">
        <v>2022</v>
      </c>
    </row>
    <row r="2727" spans="1:15" x14ac:dyDescent="0.3">
      <c r="A2727" s="17" t="s">
        <v>518</v>
      </c>
      <c r="B2727" s="17" t="s">
        <v>6905</v>
      </c>
      <c r="C2727" s="17" t="s">
        <v>6</v>
      </c>
      <c r="D2727" s="18">
        <v>35538</v>
      </c>
      <c r="E2727" s="19" t="s">
        <v>54</v>
      </c>
      <c r="F2727" s="19">
        <v>34</v>
      </c>
      <c r="G2727" s="19" t="s">
        <v>275</v>
      </c>
      <c r="H2727" s="19">
        <v>184</v>
      </c>
      <c r="I2727" s="19">
        <v>76</v>
      </c>
      <c r="J2727" s="19" t="s">
        <v>269</v>
      </c>
      <c r="K2727" s="17">
        <v>942112</v>
      </c>
      <c r="L2727" s="17">
        <v>14</v>
      </c>
      <c r="M2727" s="17">
        <v>5</v>
      </c>
      <c r="N2727" s="19" t="s">
        <v>6570</v>
      </c>
      <c r="O2727" s="17">
        <v>2019</v>
      </c>
    </row>
    <row r="2728" spans="1:15" x14ac:dyDescent="0.3">
      <c r="A2728" s="10" t="s">
        <v>518</v>
      </c>
      <c r="B2728" s="10" t="s">
        <v>6905</v>
      </c>
      <c r="C2728" s="10" t="s">
        <v>6</v>
      </c>
      <c r="D2728" s="15">
        <v>35538</v>
      </c>
      <c r="E2728" s="11" t="s">
        <v>54</v>
      </c>
      <c r="F2728" s="11">
        <v>34</v>
      </c>
      <c r="G2728" s="11" t="s">
        <v>275</v>
      </c>
      <c r="H2728" s="11">
        <v>184</v>
      </c>
      <c r="I2728" s="11">
        <v>76</v>
      </c>
      <c r="J2728" s="11" t="s">
        <v>269</v>
      </c>
      <c r="K2728" s="10">
        <v>942112</v>
      </c>
      <c r="L2728" s="10">
        <v>14</v>
      </c>
      <c r="M2728" s="10">
        <v>5</v>
      </c>
      <c r="N2728" s="11" t="s">
        <v>6542</v>
      </c>
      <c r="O2728" s="10">
        <v>2022</v>
      </c>
    </row>
    <row r="2729" spans="1:15" x14ac:dyDescent="0.3">
      <c r="A2729" s="10" t="s">
        <v>519</v>
      </c>
      <c r="B2729" s="10" t="s">
        <v>6906</v>
      </c>
      <c r="C2729" s="10" t="s">
        <v>274</v>
      </c>
      <c r="D2729" s="15">
        <v>38169</v>
      </c>
      <c r="E2729" s="11" t="s">
        <v>54</v>
      </c>
      <c r="F2729" s="11">
        <v>49</v>
      </c>
      <c r="G2729" s="11" t="s">
        <v>290</v>
      </c>
      <c r="H2729" s="11">
        <v>180</v>
      </c>
      <c r="I2729" s="11">
        <v>80</v>
      </c>
      <c r="J2729" s="11" t="s">
        <v>269</v>
      </c>
      <c r="K2729" s="10">
        <v>182593</v>
      </c>
      <c r="L2729" s="10">
        <v>33</v>
      </c>
      <c r="M2729" s="10">
        <v>29</v>
      </c>
      <c r="N2729" s="11" t="s">
        <v>6542</v>
      </c>
      <c r="O2729" s="10">
        <v>2022</v>
      </c>
    </row>
    <row r="2730" spans="1:15" x14ac:dyDescent="0.3">
      <c r="A2730" s="17" t="s">
        <v>520</v>
      </c>
      <c r="B2730" s="17" t="s">
        <v>521</v>
      </c>
      <c r="C2730" s="17" t="s">
        <v>267</v>
      </c>
      <c r="D2730" s="18">
        <v>36580</v>
      </c>
      <c r="E2730" s="19" t="s">
        <v>54</v>
      </c>
      <c r="F2730" s="19">
        <v>21</v>
      </c>
      <c r="G2730" s="19" t="s">
        <v>290</v>
      </c>
      <c r="H2730" s="19">
        <v>172</v>
      </c>
      <c r="I2730" s="19">
        <v>63</v>
      </c>
      <c r="J2730" s="19" t="s">
        <v>276</v>
      </c>
      <c r="K2730" s="17">
        <v>995567</v>
      </c>
      <c r="L2730" s="17">
        <v>45</v>
      </c>
      <c r="M2730" s="17">
        <v>26</v>
      </c>
      <c r="N2730" s="19" t="s">
        <v>6585</v>
      </c>
      <c r="O2730" s="17">
        <v>2016</v>
      </c>
    </row>
    <row r="2731" spans="1:15" x14ac:dyDescent="0.3">
      <c r="A2731" s="10" t="s">
        <v>520</v>
      </c>
      <c r="B2731" s="10" t="s">
        <v>521</v>
      </c>
      <c r="C2731" s="10" t="s">
        <v>267</v>
      </c>
      <c r="D2731" s="15">
        <v>36580</v>
      </c>
      <c r="E2731" s="11" t="s">
        <v>54</v>
      </c>
      <c r="F2731" s="11">
        <v>21</v>
      </c>
      <c r="G2731" s="11" t="s">
        <v>290</v>
      </c>
      <c r="H2731" s="11">
        <v>172</v>
      </c>
      <c r="I2731" s="11">
        <v>63</v>
      </c>
      <c r="J2731" s="11" t="s">
        <v>276</v>
      </c>
      <c r="K2731" s="10">
        <v>995567</v>
      </c>
      <c r="L2731" s="10">
        <v>45</v>
      </c>
      <c r="M2731" s="10">
        <v>26</v>
      </c>
      <c r="N2731" s="11" t="s">
        <v>6542</v>
      </c>
      <c r="O2731" s="10">
        <v>2022</v>
      </c>
    </row>
    <row r="2732" spans="1:15" x14ac:dyDescent="0.3">
      <c r="A2732" s="10" t="s">
        <v>522</v>
      </c>
      <c r="B2732" s="10" t="s">
        <v>6907</v>
      </c>
      <c r="C2732" s="10" t="s">
        <v>36</v>
      </c>
      <c r="D2732" s="15">
        <v>31083</v>
      </c>
      <c r="E2732" s="11" t="s">
        <v>54</v>
      </c>
      <c r="F2732" s="11">
        <v>7</v>
      </c>
      <c r="G2732" s="11" t="s">
        <v>290</v>
      </c>
      <c r="H2732" s="11">
        <v>187</v>
      </c>
      <c r="I2732" s="11">
        <v>83</v>
      </c>
      <c r="K2732" s="10">
        <v>295312</v>
      </c>
      <c r="L2732" s="10">
        <v>21</v>
      </c>
      <c r="M2732" s="10">
        <v>15</v>
      </c>
      <c r="N2732" s="11" t="s">
        <v>6542</v>
      </c>
      <c r="O2732" s="10">
        <v>2022</v>
      </c>
    </row>
    <row r="2733" spans="1:15" x14ac:dyDescent="0.3">
      <c r="A2733" s="17" t="s">
        <v>710</v>
      </c>
      <c r="B2733" s="17" t="s">
        <v>7057</v>
      </c>
      <c r="C2733" s="17" t="s">
        <v>583</v>
      </c>
      <c r="D2733" s="18">
        <v>35433</v>
      </c>
      <c r="E2733" s="19" t="s">
        <v>2</v>
      </c>
      <c r="F2733" s="19">
        <v>5</v>
      </c>
      <c r="G2733" s="19" t="s">
        <v>268</v>
      </c>
      <c r="H2733" s="19">
        <v>182</v>
      </c>
      <c r="I2733" s="19">
        <v>70</v>
      </c>
      <c r="J2733" s="19" t="s">
        <v>276</v>
      </c>
      <c r="K2733" s="17">
        <v>908450</v>
      </c>
      <c r="L2733" s="17">
        <v>5</v>
      </c>
      <c r="M2733" s="17">
        <v>20</v>
      </c>
      <c r="N2733" s="19" t="s">
        <v>6532</v>
      </c>
      <c r="O2733" s="17">
        <v>2020</v>
      </c>
    </row>
    <row r="2734" spans="1:15" x14ac:dyDescent="0.3">
      <c r="A2734" s="10" t="s">
        <v>710</v>
      </c>
      <c r="B2734" s="10" t="s">
        <v>7057</v>
      </c>
      <c r="C2734" s="10" t="s">
        <v>583</v>
      </c>
      <c r="D2734" s="15">
        <v>35433</v>
      </c>
      <c r="E2734" s="11" t="s">
        <v>2</v>
      </c>
      <c r="F2734" s="11">
        <v>5</v>
      </c>
      <c r="G2734" s="11" t="s">
        <v>268</v>
      </c>
      <c r="H2734" s="11">
        <v>182</v>
      </c>
      <c r="I2734" s="11">
        <v>70</v>
      </c>
      <c r="J2734" s="11" t="s">
        <v>276</v>
      </c>
      <c r="K2734" s="10">
        <v>908450</v>
      </c>
      <c r="L2734" s="10">
        <v>5</v>
      </c>
      <c r="M2734" s="10">
        <v>20</v>
      </c>
      <c r="N2734" s="11" t="s">
        <v>6522</v>
      </c>
      <c r="O2734" s="10">
        <v>2022</v>
      </c>
    </row>
    <row r="2735" spans="1:15" x14ac:dyDescent="0.3">
      <c r="A2735" s="10" t="s">
        <v>780</v>
      </c>
      <c r="B2735" s="10" t="s">
        <v>7120</v>
      </c>
      <c r="C2735" s="10" t="s">
        <v>3</v>
      </c>
      <c r="D2735" s="15">
        <v>37085</v>
      </c>
      <c r="E2735" s="11" t="s">
        <v>8</v>
      </c>
      <c r="F2735" s="11">
        <v>5</v>
      </c>
      <c r="G2735" s="11" t="s">
        <v>268</v>
      </c>
      <c r="H2735" s="11">
        <v>189</v>
      </c>
      <c r="I2735" s="11">
        <v>72</v>
      </c>
      <c r="J2735" s="11" t="s">
        <v>269</v>
      </c>
      <c r="K2735" s="10">
        <v>822199</v>
      </c>
      <c r="L2735" s="10">
        <v>47</v>
      </c>
      <c r="M2735" s="10">
        <v>23</v>
      </c>
      <c r="N2735" s="11" t="s">
        <v>6524</v>
      </c>
      <c r="O2735" s="10">
        <v>2022</v>
      </c>
    </row>
    <row r="2736" spans="1:15" x14ac:dyDescent="0.3">
      <c r="A2736" s="10" t="s">
        <v>524</v>
      </c>
      <c r="B2736" s="10" t="s">
        <v>6908</v>
      </c>
      <c r="C2736" s="10" t="s">
        <v>50</v>
      </c>
      <c r="D2736" s="15">
        <v>37373</v>
      </c>
      <c r="E2736" s="11" t="s">
        <v>54</v>
      </c>
      <c r="F2736" s="11">
        <v>36</v>
      </c>
      <c r="G2736" s="11" t="s">
        <v>290</v>
      </c>
      <c r="H2736" s="11">
        <v>178</v>
      </c>
      <c r="I2736" s="11">
        <v>65</v>
      </c>
      <c r="J2736" s="11" t="s">
        <v>269</v>
      </c>
      <c r="K2736" s="10">
        <v>785042</v>
      </c>
      <c r="L2736" s="10">
        <v>41</v>
      </c>
      <c r="M2736" s="10">
        <v>3</v>
      </c>
      <c r="N2736" s="11" t="s">
        <v>6542</v>
      </c>
      <c r="O2736" s="10">
        <v>2022</v>
      </c>
    </row>
    <row r="2737" spans="1:15" x14ac:dyDescent="0.3">
      <c r="A2737" s="10" t="s">
        <v>525</v>
      </c>
      <c r="B2737" s="10" t="s">
        <v>6909</v>
      </c>
      <c r="C2737" s="10" t="s">
        <v>25</v>
      </c>
      <c r="D2737" s="15">
        <v>37165</v>
      </c>
      <c r="E2737" s="11" t="s">
        <v>54</v>
      </c>
      <c r="F2737" s="11">
        <v>11</v>
      </c>
      <c r="G2737" s="11" t="s">
        <v>290</v>
      </c>
      <c r="H2737" s="11">
        <v>181</v>
      </c>
      <c r="I2737" s="11">
        <v>70</v>
      </c>
      <c r="K2737" s="10">
        <v>65227</v>
      </c>
      <c r="L2737" s="10">
        <v>16</v>
      </c>
      <c r="M2737" s="10">
        <v>4</v>
      </c>
      <c r="N2737" s="11" t="s">
        <v>6542</v>
      </c>
      <c r="O2737" s="10">
        <v>2022</v>
      </c>
    </row>
    <row r="2738" spans="1:15" x14ac:dyDescent="0.3">
      <c r="A2738" s="10" t="s">
        <v>526</v>
      </c>
      <c r="B2738" s="10" t="s">
        <v>6910</v>
      </c>
      <c r="C2738" s="10" t="s">
        <v>45</v>
      </c>
      <c r="D2738" s="15">
        <v>35038</v>
      </c>
      <c r="E2738" s="11" t="s">
        <v>54</v>
      </c>
      <c r="F2738" s="11">
        <v>9</v>
      </c>
      <c r="G2738" s="11" t="s">
        <v>290</v>
      </c>
      <c r="H2738" s="11">
        <v>181</v>
      </c>
      <c r="I2738" s="11">
        <v>76</v>
      </c>
      <c r="J2738" s="11" t="s">
        <v>269</v>
      </c>
      <c r="K2738" s="10">
        <v>165085</v>
      </c>
      <c r="L2738" s="10">
        <v>1</v>
      </c>
      <c r="M2738" s="10">
        <v>5</v>
      </c>
      <c r="N2738" s="11" t="s">
        <v>6542</v>
      </c>
      <c r="O2738" s="10">
        <v>2022</v>
      </c>
    </row>
    <row r="2739" spans="1:15" x14ac:dyDescent="0.3">
      <c r="A2739" s="10" t="s">
        <v>527</v>
      </c>
      <c r="B2739" s="10" t="s">
        <v>6911</v>
      </c>
      <c r="C2739" s="10" t="s">
        <v>25</v>
      </c>
      <c r="D2739" s="15">
        <v>37873</v>
      </c>
      <c r="F2739" s="11" t="s">
        <v>280</v>
      </c>
      <c r="G2739" s="11" t="s">
        <v>290</v>
      </c>
      <c r="H2739" s="11">
        <v>182</v>
      </c>
      <c r="I2739" s="11">
        <v>70</v>
      </c>
      <c r="J2739" s="11" t="s">
        <v>269</v>
      </c>
      <c r="K2739" s="10">
        <v>744362</v>
      </c>
      <c r="L2739" s="10">
        <v>3</v>
      </c>
      <c r="M2739" s="10">
        <v>0</v>
      </c>
      <c r="O2739" s="10">
        <v>2022</v>
      </c>
    </row>
    <row r="2740" spans="1:15" x14ac:dyDescent="0.3">
      <c r="A2740" s="10" t="s">
        <v>528</v>
      </c>
      <c r="B2740" s="10" t="s">
        <v>6912</v>
      </c>
      <c r="C2740" s="10" t="s">
        <v>25</v>
      </c>
      <c r="D2740" s="15">
        <v>35734</v>
      </c>
      <c r="E2740" s="11" t="s">
        <v>54</v>
      </c>
      <c r="F2740" s="11">
        <v>10</v>
      </c>
      <c r="G2740" s="11" t="s">
        <v>290</v>
      </c>
      <c r="H2740" s="11">
        <v>185</v>
      </c>
      <c r="I2740" s="11">
        <v>70</v>
      </c>
      <c r="J2740" s="11" t="s">
        <v>269</v>
      </c>
      <c r="K2740" s="10">
        <v>361267</v>
      </c>
      <c r="L2740" s="10">
        <v>12</v>
      </c>
      <c r="M2740" s="10">
        <v>5</v>
      </c>
      <c r="N2740" s="11" t="s">
        <v>6542</v>
      </c>
      <c r="O2740" s="10">
        <v>2022</v>
      </c>
    </row>
    <row r="2741" spans="1:15" x14ac:dyDescent="0.3">
      <c r="A2741" s="10" t="s">
        <v>529</v>
      </c>
      <c r="B2741" s="10" t="s">
        <v>6913</v>
      </c>
      <c r="C2741" s="10" t="s">
        <v>25</v>
      </c>
      <c r="D2741" s="15">
        <v>36610</v>
      </c>
      <c r="E2741" s="11" t="s">
        <v>54</v>
      </c>
      <c r="F2741" s="11">
        <v>25</v>
      </c>
      <c r="G2741" s="11" t="s">
        <v>290</v>
      </c>
      <c r="H2741" s="11">
        <v>180</v>
      </c>
      <c r="I2741" s="11">
        <v>76</v>
      </c>
      <c r="J2741" s="11" t="s">
        <v>269</v>
      </c>
      <c r="K2741" s="10">
        <v>428047</v>
      </c>
      <c r="L2741" s="10">
        <v>43</v>
      </c>
      <c r="M2741" s="10">
        <v>17</v>
      </c>
      <c r="N2741" s="11" t="s">
        <v>6542</v>
      </c>
      <c r="O2741" s="10">
        <v>2022</v>
      </c>
    </row>
    <row r="2742" spans="1:15" x14ac:dyDescent="0.3">
      <c r="A2742" s="10" t="s">
        <v>530</v>
      </c>
      <c r="B2742" s="10" t="s">
        <v>6914</v>
      </c>
      <c r="C2742" s="10" t="s">
        <v>531</v>
      </c>
      <c r="D2742" s="15">
        <v>38019</v>
      </c>
      <c r="F2742" s="11" t="s">
        <v>280</v>
      </c>
      <c r="G2742" s="11" t="s">
        <v>290</v>
      </c>
      <c r="H2742" s="11">
        <v>171</v>
      </c>
      <c r="I2742" s="11">
        <v>66</v>
      </c>
      <c r="J2742" s="11" t="s">
        <v>269</v>
      </c>
      <c r="K2742" s="10">
        <v>423014</v>
      </c>
      <c r="L2742" s="10">
        <v>17</v>
      </c>
      <c r="M2742" s="10">
        <v>25</v>
      </c>
      <c r="O2742" s="10">
        <v>2022</v>
      </c>
    </row>
    <row r="2743" spans="1:15" x14ac:dyDescent="0.3">
      <c r="A2743" s="10" t="s">
        <v>532</v>
      </c>
      <c r="B2743" s="10" t="s">
        <v>6915</v>
      </c>
      <c r="C2743" s="10" t="s">
        <v>25</v>
      </c>
      <c r="D2743" s="15">
        <v>24731</v>
      </c>
      <c r="E2743" s="11" t="s">
        <v>54</v>
      </c>
      <c r="F2743" s="11" t="s">
        <v>280</v>
      </c>
      <c r="G2743" s="11" t="s">
        <v>382</v>
      </c>
      <c r="H2743" s="11" t="s">
        <v>280</v>
      </c>
      <c r="I2743" s="11" t="s">
        <v>280</v>
      </c>
      <c r="K2743" s="10">
        <v>474571</v>
      </c>
      <c r="L2743" s="10">
        <v>15</v>
      </c>
      <c r="M2743" s="10">
        <v>20</v>
      </c>
      <c r="N2743" s="11" t="s">
        <v>6542</v>
      </c>
      <c r="O2743" s="10">
        <v>2022</v>
      </c>
    </row>
    <row r="2744" spans="1:15" x14ac:dyDescent="0.3">
      <c r="A2744" s="10" t="s">
        <v>533</v>
      </c>
      <c r="B2744" s="10" t="s">
        <v>6916</v>
      </c>
      <c r="C2744" s="10" t="s">
        <v>25</v>
      </c>
      <c r="D2744" s="15">
        <v>28991</v>
      </c>
      <c r="E2744" s="11" t="s">
        <v>54</v>
      </c>
      <c r="F2744" s="11" t="s">
        <v>280</v>
      </c>
      <c r="G2744" s="11" t="s">
        <v>382</v>
      </c>
      <c r="H2744" s="11">
        <v>188</v>
      </c>
      <c r="I2744" s="11">
        <v>84</v>
      </c>
      <c r="K2744" s="10">
        <v>341570</v>
      </c>
      <c r="L2744" s="10">
        <v>40</v>
      </c>
      <c r="M2744" s="10">
        <v>7</v>
      </c>
      <c r="N2744" s="11" t="s">
        <v>6542</v>
      </c>
      <c r="O2744" s="10">
        <v>2022</v>
      </c>
    </row>
    <row r="2745" spans="1:15" x14ac:dyDescent="0.3">
      <c r="A2745" s="10" t="s">
        <v>534</v>
      </c>
      <c r="B2745" s="10" t="s">
        <v>6917</v>
      </c>
      <c r="C2745" s="10" t="s">
        <v>25</v>
      </c>
      <c r="D2745" s="15">
        <v>25960</v>
      </c>
      <c r="E2745" s="11" t="s">
        <v>54</v>
      </c>
      <c r="F2745" s="11" t="s">
        <v>280</v>
      </c>
      <c r="G2745" s="11" t="s">
        <v>535</v>
      </c>
      <c r="H2745" s="11" t="s">
        <v>280</v>
      </c>
      <c r="I2745" s="11" t="s">
        <v>280</v>
      </c>
      <c r="K2745" s="10">
        <v>646378</v>
      </c>
      <c r="L2745" s="10">
        <v>14</v>
      </c>
      <c r="M2745" s="10">
        <v>13</v>
      </c>
      <c r="N2745" s="11" t="s">
        <v>6542</v>
      </c>
      <c r="O2745" s="10">
        <v>2022</v>
      </c>
    </row>
    <row r="2746" spans="1:15" x14ac:dyDescent="0.3">
      <c r="A2746" s="10" t="s">
        <v>781</v>
      </c>
      <c r="B2746" s="10" t="s">
        <v>7121</v>
      </c>
      <c r="C2746" s="10" t="s">
        <v>274</v>
      </c>
      <c r="D2746" s="15">
        <v>32878</v>
      </c>
      <c r="E2746" s="11" t="s">
        <v>8</v>
      </c>
      <c r="F2746" s="11">
        <v>6</v>
      </c>
      <c r="G2746" s="11" t="s">
        <v>268</v>
      </c>
      <c r="H2746" s="11">
        <v>188</v>
      </c>
      <c r="I2746" s="11">
        <v>87</v>
      </c>
      <c r="J2746" s="11" t="s">
        <v>276</v>
      </c>
      <c r="K2746" s="10">
        <v>566999</v>
      </c>
      <c r="L2746" s="10">
        <v>48</v>
      </c>
      <c r="M2746" s="10">
        <v>26</v>
      </c>
      <c r="N2746" s="11" t="s">
        <v>6524</v>
      </c>
      <c r="O2746" s="10">
        <v>2022</v>
      </c>
    </row>
    <row r="2747" spans="1:15" x14ac:dyDescent="0.3">
      <c r="A2747" s="10" t="s">
        <v>536</v>
      </c>
      <c r="B2747" s="10" t="s">
        <v>6918</v>
      </c>
      <c r="C2747" s="10" t="s">
        <v>25</v>
      </c>
      <c r="D2747" s="15">
        <v>28309</v>
      </c>
      <c r="E2747" s="11" t="s">
        <v>54</v>
      </c>
      <c r="F2747" s="11" t="s">
        <v>280</v>
      </c>
      <c r="G2747" s="11" t="s">
        <v>395</v>
      </c>
      <c r="H2747" s="11">
        <v>173</v>
      </c>
      <c r="I2747" s="11">
        <v>73</v>
      </c>
      <c r="K2747" s="10">
        <v>722638</v>
      </c>
      <c r="L2747" s="10">
        <v>17</v>
      </c>
      <c r="M2747" s="10">
        <v>16</v>
      </c>
      <c r="N2747" s="11" t="s">
        <v>6542</v>
      </c>
      <c r="O2747" s="10">
        <v>2022</v>
      </c>
    </row>
    <row r="2748" spans="1:15" x14ac:dyDescent="0.3">
      <c r="A2748" s="10" t="s">
        <v>537</v>
      </c>
      <c r="B2748" s="10" t="s">
        <v>6919</v>
      </c>
      <c r="C2748" s="10" t="s">
        <v>255</v>
      </c>
      <c r="D2748" s="15">
        <v>33648</v>
      </c>
      <c r="E2748" s="11" t="s">
        <v>54</v>
      </c>
      <c r="F2748" s="11" t="s">
        <v>280</v>
      </c>
      <c r="G2748" s="11" t="s">
        <v>397</v>
      </c>
      <c r="H2748" s="11" t="s">
        <v>280</v>
      </c>
      <c r="I2748" s="11" t="s">
        <v>280</v>
      </c>
      <c r="K2748" s="10">
        <v>694986</v>
      </c>
      <c r="L2748" s="10">
        <v>17</v>
      </c>
      <c r="M2748" s="10">
        <v>29</v>
      </c>
      <c r="N2748" s="11" t="s">
        <v>6542</v>
      </c>
      <c r="O2748" s="10">
        <v>2022</v>
      </c>
    </row>
    <row r="2749" spans="1:15" x14ac:dyDescent="0.3">
      <c r="A2749" s="10" t="s">
        <v>538</v>
      </c>
      <c r="B2749" s="10" t="s">
        <v>6920</v>
      </c>
      <c r="C2749" s="10" t="s">
        <v>6</v>
      </c>
      <c r="D2749" s="15">
        <v>31319</v>
      </c>
      <c r="E2749" s="11" t="s">
        <v>54</v>
      </c>
      <c r="F2749" s="11" t="s">
        <v>280</v>
      </c>
      <c r="G2749" s="11" t="s">
        <v>403</v>
      </c>
      <c r="H2749" s="11" t="s">
        <v>280</v>
      </c>
      <c r="I2749" s="11" t="s">
        <v>280</v>
      </c>
      <c r="K2749" s="10">
        <v>431222</v>
      </c>
      <c r="L2749" s="10">
        <v>41</v>
      </c>
      <c r="M2749" s="10">
        <v>16</v>
      </c>
      <c r="N2749" s="11" t="s">
        <v>6542</v>
      </c>
      <c r="O2749" s="10">
        <v>2022</v>
      </c>
    </row>
    <row r="2750" spans="1:15" x14ac:dyDescent="0.3">
      <c r="A2750" s="10" t="s">
        <v>540</v>
      </c>
      <c r="B2750" s="10" t="s">
        <v>6921</v>
      </c>
      <c r="C2750" s="10" t="s">
        <v>25</v>
      </c>
      <c r="D2750" s="15">
        <v>33222</v>
      </c>
      <c r="E2750" s="11" t="s">
        <v>54</v>
      </c>
      <c r="F2750" s="11" t="s">
        <v>280</v>
      </c>
      <c r="G2750" s="11" t="s">
        <v>403</v>
      </c>
      <c r="H2750" s="11" t="s">
        <v>280</v>
      </c>
      <c r="I2750" s="11" t="s">
        <v>280</v>
      </c>
      <c r="K2750" s="10">
        <v>426400</v>
      </c>
      <c r="L2750" s="10">
        <v>22</v>
      </c>
      <c r="M2750" s="10">
        <v>17</v>
      </c>
      <c r="N2750" s="11" t="s">
        <v>6542</v>
      </c>
      <c r="O2750" s="10">
        <v>2022</v>
      </c>
    </row>
    <row r="2751" spans="1:15" x14ac:dyDescent="0.3">
      <c r="A2751" s="17" t="s">
        <v>541</v>
      </c>
      <c r="B2751" s="17" t="s">
        <v>6922</v>
      </c>
      <c r="C2751" s="17" t="s">
        <v>25</v>
      </c>
      <c r="D2751" s="18">
        <v>33222</v>
      </c>
      <c r="E2751" s="19" t="s">
        <v>54</v>
      </c>
      <c r="F2751" s="19" t="s">
        <v>280</v>
      </c>
      <c r="G2751" s="19" t="s">
        <v>484</v>
      </c>
      <c r="H2751" s="19" t="s">
        <v>280</v>
      </c>
      <c r="I2751" s="19" t="s">
        <v>280</v>
      </c>
      <c r="J2751" s="19"/>
      <c r="K2751" s="17">
        <v>897320</v>
      </c>
      <c r="L2751" s="17">
        <v>28</v>
      </c>
      <c r="M2751" s="17">
        <v>5</v>
      </c>
      <c r="N2751" s="19" t="s">
        <v>6523</v>
      </c>
      <c r="O2751" s="17">
        <v>2020</v>
      </c>
    </row>
    <row r="2752" spans="1:15" x14ac:dyDescent="0.3">
      <c r="A2752" s="10" t="s">
        <v>541</v>
      </c>
      <c r="B2752" s="10" t="s">
        <v>6922</v>
      </c>
      <c r="C2752" s="10" t="s">
        <v>25</v>
      </c>
      <c r="D2752" s="15">
        <v>33222</v>
      </c>
      <c r="E2752" s="11" t="s">
        <v>54</v>
      </c>
      <c r="F2752" s="11" t="s">
        <v>280</v>
      </c>
      <c r="G2752" s="11" t="s">
        <v>484</v>
      </c>
      <c r="H2752" s="11" t="s">
        <v>280</v>
      </c>
      <c r="I2752" s="11" t="s">
        <v>280</v>
      </c>
      <c r="K2752" s="10">
        <v>897320</v>
      </c>
      <c r="L2752" s="10">
        <v>28</v>
      </c>
      <c r="M2752" s="10">
        <v>5</v>
      </c>
      <c r="N2752" s="11" t="s">
        <v>6542</v>
      </c>
      <c r="O2752" s="10">
        <v>2022</v>
      </c>
    </row>
    <row r="2753" spans="1:15" x14ac:dyDescent="0.3">
      <c r="A2753" s="10" t="s">
        <v>542</v>
      </c>
      <c r="B2753" s="10" t="s">
        <v>6923</v>
      </c>
      <c r="C2753" s="10" t="s">
        <v>25</v>
      </c>
      <c r="D2753" s="15">
        <v>32869</v>
      </c>
      <c r="E2753" s="11" t="s">
        <v>54</v>
      </c>
      <c r="F2753" s="11" t="s">
        <v>280</v>
      </c>
      <c r="G2753" s="11" t="s">
        <v>484</v>
      </c>
      <c r="H2753" s="11" t="s">
        <v>280</v>
      </c>
      <c r="I2753" s="11" t="s">
        <v>280</v>
      </c>
      <c r="K2753" s="10">
        <v>683388</v>
      </c>
      <c r="L2753" s="10">
        <v>1</v>
      </c>
      <c r="M2753" s="10">
        <v>19</v>
      </c>
      <c r="N2753" s="11" t="s">
        <v>6542</v>
      </c>
      <c r="O2753" s="10">
        <v>2022</v>
      </c>
    </row>
    <row r="2754" spans="1:15" x14ac:dyDescent="0.3">
      <c r="A2754" s="17" t="s">
        <v>543</v>
      </c>
      <c r="B2754" s="17" t="s">
        <v>6924</v>
      </c>
      <c r="C2754" s="17" t="s">
        <v>544</v>
      </c>
      <c r="D2754" s="18">
        <v>26413</v>
      </c>
      <c r="E2754" s="19" t="s">
        <v>54</v>
      </c>
      <c r="F2754" s="19" t="s">
        <v>280</v>
      </c>
      <c r="G2754" s="19" t="s">
        <v>484</v>
      </c>
      <c r="H2754" s="19" t="s">
        <v>280</v>
      </c>
      <c r="I2754" s="19" t="s">
        <v>280</v>
      </c>
      <c r="J2754" s="19"/>
      <c r="K2754" s="17">
        <v>995944</v>
      </c>
      <c r="L2754" s="17">
        <v>22</v>
      </c>
      <c r="M2754" s="17">
        <v>3</v>
      </c>
      <c r="N2754" s="19" t="s">
        <v>6551</v>
      </c>
      <c r="O2754" s="17">
        <v>2016</v>
      </c>
    </row>
    <row r="2755" spans="1:15" x14ac:dyDescent="0.3">
      <c r="A2755" s="10" t="s">
        <v>543</v>
      </c>
      <c r="B2755" s="10" t="s">
        <v>6924</v>
      </c>
      <c r="C2755" s="10" t="s">
        <v>544</v>
      </c>
      <c r="D2755" s="15">
        <v>26413</v>
      </c>
      <c r="E2755" s="11" t="s">
        <v>54</v>
      </c>
      <c r="F2755" s="11" t="s">
        <v>280</v>
      </c>
      <c r="G2755" s="11" t="s">
        <v>484</v>
      </c>
      <c r="H2755" s="11" t="s">
        <v>280</v>
      </c>
      <c r="I2755" s="11" t="s">
        <v>280</v>
      </c>
      <c r="K2755" s="10">
        <v>995944</v>
      </c>
      <c r="L2755" s="10">
        <v>22</v>
      </c>
      <c r="M2755" s="10">
        <v>3</v>
      </c>
      <c r="N2755" s="11" t="s">
        <v>6542</v>
      </c>
      <c r="O2755" s="10">
        <v>2022</v>
      </c>
    </row>
    <row r="2756" spans="1:15" x14ac:dyDescent="0.3">
      <c r="A2756" s="10" t="s">
        <v>545</v>
      </c>
      <c r="B2756" s="10" t="s">
        <v>6925</v>
      </c>
      <c r="C2756" s="10" t="s">
        <v>144</v>
      </c>
      <c r="D2756" s="15">
        <v>32180</v>
      </c>
      <c r="E2756" s="11" t="s">
        <v>54</v>
      </c>
      <c r="F2756" s="11" t="s">
        <v>280</v>
      </c>
      <c r="G2756" s="11" t="s">
        <v>486</v>
      </c>
      <c r="H2756" s="11" t="s">
        <v>280</v>
      </c>
      <c r="I2756" s="11" t="s">
        <v>280</v>
      </c>
      <c r="K2756" s="10">
        <v>850265</v>
      </c>
      <c r="L2756" s="10">
        <v>48</v>
      </c>
      <c r="M2756" s="10">
        <v>28</v>
      </c>
      <c r="N2756" s="11" t="s">
        <v>6542</v>
      </c>
      <c r="O2756" s="10">
        <v>2022</v>
      </c>
    </row>
    <row r="2757" spans="1:15" x14ac:dyDescent="0.3">
      <c r="A2757" s="10" t="s">
        <v>546</v>
      </c>
      <c r="B2757" s="10" t="s">
        <v>6926</v>
      </c>
      <c r="C2757" s="10" t="s">
        <v>3</v>
      </c>
      <c r="D2757" s="15">
        <v>36216</v>
      </c>
      <c r="E2757" s="11" t="s">
        <v>56</v>
      </c>
      <c r="F2757" s="11">
        <v>99</v>
      </c>
      <c r="G2757" s="11" t="s">
        <v>301</v>
      </c>
      <c r="H2757" s="11">
        <v>196</v>
      </c>
      <c r="I2757" s="11">
        <v>90</v>
      </c>
      <c r="J2757" s="11" t="s">
        <v>269</v>
      </c>
      <c r="K2757" s="10">
        <v>238664</v>
      </c>
      <c r="L2757" s="10">
        <v>15</v>
      </c>
      <c r="M2757" s="10">
        <v>4</v>
      </c>
      <c r="N2757" s="11" t="s">
        <v>6543</v>
      </c>
      <c r="O2757" s="10">
        <v>2022</v>
      </c>
    </row>
    <row r="2758" spans="1:15" x14ac:dyDescent="0.3">
      <c r="A2758" s="17" t="s">
        <v>547</v>
      </c>
      <c r="B2758" s="17" t="s">
        <v>6927</v>
      </c>
      <c r="C2758" s="17" t="s">
        <v>45</v>
      </c>
      <c r="D2758" s="18">
        <v>33218</v>
      </c>
      <c r="E2758" s="19" t="s">
        <v>56</v>
      </c>
      <c r="F2758" s="19">
        <v>90</v>
      </c>
      <c r="G2758" s="19" t="s">
        <v>301</v>
      </c>
      <c r="H2758" s="19">
        <v>193</v>
      </c>
      <c r="I2758" s="19">
        <v>93</v>
      </c>
      <c r="J2758" s="19" t="s">
        <v>269</v>
      </c>
      <c r="K2758" s="17">
        <v>908376</v>
      </c>
      <c r="L2758" s="17">
        <v>19</v>
      </c>
      <c r="M2758" s="17">
        <v>30</v>
      </c>
      <c r="N2758" s="19" t="s">
        <v>6533</v>
      </c>
      <c r="O2758" s="17">
        <v>2018</v>
      </c>
    </row>
    <row r="2759" spans="1:15" x14ac:dyDescent="0.3">
      <c r="A2759" s="10" t="s">
        <v>547</v>
      </c>
      <c r="B2759" s="10" t="s">
        <v>6927</v>
      </c>
      <c r="C2759" s="10" t="s">
        <v>45</v>
      </c>
      <c r="D2759" s="15">
        <v>33218</v>
      </c>
      <c r="E2759" s="11" t="s">
        <v>56</v>
      </c>
      <c r="F2759" s="11">
        <v>90</v>
      </c>
      <c r="G2759" s="11" t="s">
        <v>301</v>
      </c>
      <c r="H2759" s="11">
        <v>193</v>
      </c>
      <c r="I2759" s="11">
        <v>93</v>
      </c>
      <c r="J2759" s="11" t="s">
        <v>269</v>
      </c>
      <c r="K2759" s="10">
        <v>908376</v>
      </c>
      <c r="L2759" s="10">
        <v>19</v>
      </c>
      <c r="M2759" s="10">
        <v>30</v>
      </c>
      <c r="N2759" s="11" t="s">
        <v>6543</v>
      </c>
      <c r="O2759" s="10">
        <v>2022</v>
      </c>
    </row>
    <row r="2760" spans="1:15" x14ac:dyDescent="0.3">
      <c r="A2760" s="10" t="s">
        <v>782</v>
      </c>
      <c r="B2760" s="10" t="s">
        <v>7122</v>
      </c>
      <c r="C2760" s="10" t="s">
        <v>3</v>
      </c>
      <c r="D2760" s="15">
        <v>37448</v>
      </c>
      <c r="E2760" s="11" t="s">
        <v>8</v>
      </c>
      <c r="F2760" s="11">
        <v>22</v>
      </c>
      <c r="G2760" s="11" t="s">
        <v>268</v>
      </c>
      <c r="H2760" s="11">
        <v>187</v>
      </c>
      <c r="I2760" s="11">
        <v>69</v>
      </c>
      <c r="J2760" s="11" t="s">
        <v>276</v>
      </c>
      <c r="K2760" s="10">
        <v>591296</v>
      </c>
      <c r="L2760" s="10">
        <v>27</v>
      </c>
      <c r="M2760" s="10">
        <v>1</v>
      </c>
      <c r="N2760" s="11" t="s">
        <v>6524</v>
      </c>
      <c r="O2760" s="10">
        <v>2022</v>
      </c>
    </row>
    <row r="2761" spans="1:15" x14ac:dyDescent="0.3">
      <c r="A2761" s="10" t="s">
        <v>548</v>
      </c>
      <c r="B2761" s="10" t="s">
        <v>6928</v>
      </c>
      <c r="C2761" s="10" t="s">
        <v>549</v>
      </c>
      <c r="D2761" s="15">
        <v>31761</v>
      </c>
      <c r="E2761" s="11" t="s">
        <v>56</v>
      </c>
      <c r="F2761" s="11">
        <v>1</v>
      </c>
      <c r="G2761" s="11" t="s">
        <v>301</v>
      </c>
      <c r="H2761" s="11">
        <v>185</v>
      </c>
      <c r="I2761" s="11">
        <v>80</v>
      </c>
      <c r="J2761" s="11" t="s">
        <v>269</v>
      </c>
      <c r="K2761" s="10">
        <v>58480</v>
      </c>
      <c r="L2761" s="10">
        <v>10</v>
      </c>
      <c r="M2761" s="10">
        <v>14</v>
      </c>
      <c r="N2761" s="11" t="s">
        <v>6543</v>
      </c>
      <c r="O2761" s="10">
        <v>2022</v>
      </c>
    </row>
    <row r="2762" spans="1:15" x14ac:dyDescent="0.3">
      <c r="A2762" s="17" t="s">
        <v>550</v>
      </c>
      <c r="B2762" s="17" t="s">
        <v>6929</v>
      </c>
      <c r="C2762" s="17" t="s">
        <v>11</v>
      </c>
      <c r="D2762" s="18">
        <v>34213</v>
      </c>
      <c r="E2762" s="19" t="s">
        <v>56</v>
      </c>
      <c r="F2762" s="19">
        <v>16</v>
      </c>
      <c r="G2762" s="19" t="s">
        <v>301</v>
      </c>
      <c r="H2762" s="19">
        <v>195</v>
      </c>
      <c r="I2762" s="19">
        <v>90</v>
      </c>
      <c r="J2762" s="19" t="s">
        <v>269</v>
      </c>
      <c r="K2762" s="17">
        <v>924813</v>
      </c>
      <c r="L2762" s="17">
        <v>3</v>
      </c>
      <c r="M2762" s="17">
        <v>18</v>
      </c>
      <c r="N2762" s="19" t="s">
        <v>6590</v>
      </c>
      <c r="O2762" s="17">
        <v>2019</v>
      </c>
    </row>
    <row r="2763" spans="1:15" x14ac:dyDescent="0.3">
      <c r="A2763" s="10" t="s">
        <v>550</v>
      </c>
      <c r="B2763" s="10" t="s">
        <v>6929</v>
      </c>
      <c r="C2763" s="10" t="s">
        <v>11</v>
      </c>
      <c r="D2763" s="15">
        <v>34213</v>
      </c>
      <c r="E2763" s="11" t="s">
        <v>56</v>
      </c>
      <c r="F2763" s="11">
        <v>16</v>
      </c>
      <c r="G2763" s="11" t="s">
        <v>301</v>
      </c>
      <c r="H2763" s="11">
        <v>195</v>
      </c>
      <c r="I2763" s="11">
        <v>90</v>
      </c>
      <c r="J2763" s="11" t="s">
        <v>269</v>
      </c>
      <c r="K2763" s="10">
        <v>924813</v>
      </c>
      <c r="L2763" s="10">
        <v>3</v>
      </c>
      <c r="M2763" s="10">
        <v>18</v>
      </c>
      <c r="N2763" s="11" t="s">
        <v>6543</v>
      </c>
      <c r="O2763" s="10">
        <v>2022</v>
      </c>
    </row>
    <row r="2764" spans="1:15" x14ac:dyDescent="0.3">
      <c r="A2764" s="10" t="s">
        <v>551</v>
      </c>
      <c r="B2764" s="10" t="s">
        <v>6930</v>
      </c>
      <c r="C2764" s="10" t="s">
        <v>45</v>
      </c>
      <c r="D2764" s="15">
        <v>38488</v>
      </c>
      <c r="E2764" s="11" t="s">
        <v>56</v>
      </c>
      <c r="F2764" s="11">
        <v>31</v>
      </c>
      <c r="G2764" s="11" t="s">
        <v>268</v>
      </c>
      <c r="H2764" s="11">
        <v>196</v>
      </c>
      <c r="I2764" s="11">
        <v>95</v>
      </c>
      <c r="J2764" s="11" t="s">
        <v>276</v>
      </c>
      <c r="K2764" s="10">
        <v>210181</v>
      </c>
      <c r="L2764" s="10">
        <v>8</v>
      </c>
      <c r="M2764" s="10">
        <v>17</v>
      </c>
      <c r="N2764" s="11" t="s">
        <v>6543</v>
      </c>
      <c r="O2764" s="10">
        <v>2022</v>
      </c>
    </row>
    <row r="2765" spans="1:15" x14ac:dyDescent="0.3">
      <c r="A2765" s="10" t="s">
        <v>552</v>
      </c>
      <c r="B2765" s="10" t="s">
        <v>6931</v>
      </c>
      <c r="C2765" s="10" t="s">
        <v>553</v>
      </c>
      <c r="D2765" s="15">
        <v>36103</v>
      </c>
      <c r="E2765" s="11" t="s">
        <v>56</v>
      </c>
      <c r="F2765" s="11">
        <v>2</v>
      </c>
      <c r="G2765" s="11" t="s">
        <v>268</v>
      </c>
      <c r="H2765" s="11">
        <v>181</v>
      </c>
      <c r="I2765" s="11">
        <v>73</v>
      </c>
      <c r="J2765" s="11" t="s">
        <v>269</v>
      </c>
      <c r="K2765" s="10">
        <v>808247</v>
      </c>
      <c r="L2765" s="10">
        <v>35</v>
      </c>
      <c r="M2765" s="10">
        <v>14</v>
      </c>
      <c r="N2765" s="11" t="s">
        <v>6543</v>
      </c>
      <c r="O2765" s="10">
        <v>2022</v>
      </c>
    </row>
    <row r="2766" spans="1:15" x14ac:dyDescent="0.3">
      <c r="A2766" s="17" t="s">
        <v>554</v>
      </c>
      <c r="B2766" s="17" t="s">
        <v>6932</v>
      </c>
      <c r="C2766" s="17" t="s">
        <v>11</v>
      </c>
      <c r="D2766" s="18">
        <v>34029</v>
      </c>
      <c r="E2766" s="19" t="s">
        <v>56</v>
      </c>
      <c r="F2766" s="19">
        <v>14</v>
      </c>
      <c r="G2766" s="19" t="s">
        <v>268</v>
      </c>
      <c r="H2766" s="19">
        <v>170</v>
      </c>
      <c r="I2766" s="19">
        <v>67</v>
      </c>
      <c r="J2766" s="19" t="s">
        <v>276</v>
      </c>
      <c r="K2766" s="17">
        <v>907562</v>
      </c>
      <c r="L2766" s="17">
        <v>37</v>
      </c>
      <c r="M2766" s="17">
        <v>10</v>
      </c>
      <c r="N2766" s="19" t="s">
        <v>6548</v>
      </c>
      <c r="O2766" s="17">
        <v>2019</v>
      </c>
    </row>
    <row r="2767" spans="1:15" x14ac:dyDescent="0.3">
      <c r="A2767" s="10" t="s">
        <v>554</v>
      </c>
      <c r="B2767" s="10" t="s">
        <v>6932</v>
      </c>
      <c r="C2767" s="10" t="s">
        <v>11</v>
      </c>
      <c r="D2767" s="15">
        <v>34029</v>
      </c>
      <c r="E2767" s="11" t="s">
        <v>56</v>
      </c>
      <c r="F2767" s="11">
        <v>14</v>
      </c>
      <c r="G2767" s="11" t="s">
        <v>268</v>
      </c>
      <c r="H2767" s="11">
        <v>170</v>
      </c>
      <c r="I2767" s="11">
        <v>67</v>
      </c>
      <c r="J2767" s="11" t="s">
        <v>276</v>
      </c>
      <c r="K2767" s="10">
        <v>907562</v>
      </c>
      <c r="L2767" s="10">
        <v>37</v>
      </c>
      <c r="M2767" s="10">
        <v>10</v>
      </c>
      <c r="N2767" s="11" t="s">
        <v>6543</v>
      </c>
      <c r="O2767" s="10">
        <v>2022</v>
      </c>
    </row>
    <row r="2768" spans="1:15" x14ac:dyDescent="0.3">
      <c r="A2768" s="10" t="s">
        <v>555</v>
      </c>
      <c r="B2768" s="10" t="s">
        <v>6933</v>
      </c>
      <c r="C2768" s="10" t="s">
        <v>45</v>
      </c>
      <c r="D2768" s="15">
        <v>34924</v>
      </c>
      <c r="E2768" s="11" t="s">
        <v>56</v>
      </c>
      <c r="F2768" s="11">
        <v>3</v>
      </c>
      <c r="G2768" s="11" t="s">
        <v>268</v>
      </c>
      <c r="H2768" s="11">
        <v>189</v>
      </c>
      <c r="I2768" s="11">
        <v>80</v>
      </c>
      <c r="J2768" s="11" t="s">
        <v>276</v>
      </c>
      <c r="K2768" s="10">
        <v>201499</v>
      </c>
      <c r="L2768" s="10">
        <v>41</v>
      </c>
      <c r="M2768" s="10">
        <v>29</v>
      </c>
      <c r="N2768" s="11" t="s">
        <v>6543</v>
      </c>
      <c r="O2768" s="10">
        <v>2022</v>
      </c>
    </row>
    <row r="2769" spans="1:15" x14ac:dyDescent="0.3">
      <c r="A2769" s="10" t="s">
        <v>556</v>
      </c>
      <c r="B2769" s="10" t="s">
        <v>557</v>
      </c>
      <c r="C2769" s="10" t="s">
        <v>267</v>
      </c>
      <c r="D2769" s="15">
        <v>34468</v>
      </c>
      <c r="E2769" s="11" t="s">
        <v>56</v>
      </c>
      <c r="F2769" s="11">
        <v>5</v>
      </c>
      <c r="G2769" s="11" t="s">
        <v>268</v>
      </c>
      <c r="H2769" s="11">
        <v>183</v>
      </c>
      <c r="I2769" s="11">
        <v>75</v>
      </c>
      <c r="J2769" s="11" t="s">
        <v>269</v>
      </c>
      <c r="K2769" s="10">
        <v>574274</v>
      </c>
      <c r="L2769" s="10">
        <v>36</v>
      </c>
      <c r="M2769" s="10">
        <v>3</v>
      </c>
      <c r="N2769" s="11" t="s">
        <v>6543</v>
      </c>
      <c r="O2769" s="10">
        <v>2022</v>
      </c>
    </row>
    <row r="2770" spans="1:15" x14ac:dyDescent="0.3">
      <c r="A2770" s="10" t="s">
        <v>558</v>
      </c>
      <c r="B2770" s="10" t="s">
        <v>6934</v>
      </c>
      <c r="C2770" s="10" t="s">
        <v>45</v>
      </c>
      <c r="D2770" s="15">
        <v>35735</v>
      </c>
      <c r="E2770" s="11" t="s">
        <v>56</v>
      </c>
      <c r="F2770" s="11">
        <v>26</v>
      </c>
      <c r="G2770" s="11" t="s">
        <v>268</v>
      </c>
      <c r="H2770" s="11">
        <v>187</v>
      </c>
      <c r="I2770" s="11">
        <v>84</v>
      </c>
      <c r="J2770" s="11" t="s">
        <v>269</v>
      </c>
      <c r="K2770" s="10">
        <v>459373</v>
      </c>
      <c r="L2770" s="10">
        <v>25</v>
      </c>
      <c r="M2770" s="10">
        <v>7</v>
      </c>
      <c r="N2770" s="11" t="s">
        <v>6543</v>
      </c>
      <c r="O2770" s="10">
        <v>2022</v>
      </c>
    </row>
    <row r="2771" spans="1:15" x14ac:dyDescent="0.3">
      <c r="A2771" s="10" t="s">
        <v>559</v>
      </c>
      <c r="B2771" s="10" t="s">
        <v>6935</v>
      </c>
      <c r="C2771" s="10" t="s">
        <v>36</v>
      </c>
      <c r="D2771" s="15">
        <v>37426</v>
      </c>
      <c r="E2771" s="11" t="s">
        <v>56</v>
      </c>
      <c r="F2771" s="11">
        <v>25</v>
      </c>
      <c r="G2771" s="11" t="s">
        <v>268</v>
      </c>
      <c r="H2771" s="11">
        <v>184</v>
      </c>
      <c r="I2771" s="11">
        <v>72</v>
      </c>
      <c r="J2771" s="11" t="s">
        <v>276</v>
      </c>
      <c r="K2771" s="10">
        <v>160443</v>
      </c>
      <c r="L2771" s="10">
        <v>49</v>
      </c>
      <c r="M2771" s="10">
        <v>8</v>
      </c>
      <c r="N2771" s="11" t="s">
        <v>6543</v>
      </c>
      <c r="O2771" s="10">
        <v>2022</v>
      </c>
    </row>
    <row r="2772" spans="1:15" x14ac:dyDescent="0.3">
      <c r="A2772" s="10" t="s">
        <v>560</v>
      </c>
      <c r="B2772" s="10" t="s">
        <v>6936</v>
      </c>
      <c r="C2772" s="10" t="s">
        <v>11</v>
      </c>
      <c r="D2772" s="15">
        <v>31501</v>
      </c>
      <c r="E2772" s="11" t="s">
        <v>56</v>
      </c>
      <c r="F2772" s="11">
        <v>4</v>
      </c>
      <c r="G2772" s="11" t="s">
        <v>268</v>
      </c>
      <c r="H2772" s="11">
        <v>184</v>
      </c>
      <c r="I2772" s="11">
        <v>82</v>
      </c>
      <c r="J2772" s="11" t="s">
        <v>269</v>
      </c>
      <c r="K2772" s="10">
        <v>533574</v>
      </c>
      <c r="L2772" s="10">
        <v>10</v>
      </c>
      <c r="M2772" s="10">
        <v>28</v>
      </c>
      <c r="N2772" s="11" t="s">
        <v>6543</v>
      </c>
      <c r="O2772" s="10">
        <v>2022</v>
      </c>
    </row>
    <row r="2773" spans="1:15" x14ac:dyDescent="0.3">
      <c r="A2773" s="10" t="s">
        <v>783</v>
      </c>
      <c r="B2773" s="10" t="s">
        <v>7123</v>
      </c>
      <c r="C2773" s="10" t="s">
        <v>3</v>
      </c>
      <c r="D2773" s="15">
        <v>37966</v>
      </c>
      <c r="E2773" s="11" t="s">
        <v>8</v>
      </c>
      <c r="F2773" s="11">
        <v>42</v>
      </c>
      <c r="G2773" s="11" t="s">
        <v>268</v>
      </c>
      <c r="H2773" s="11">
        <v>194</v>
      </c>
      <c r="I2773" s="11">
        <v>76</v>
      </c>
      <c r="J2773" s="11" t="s">
        <v>269</v>
      </c>
      <c r="K2773" s="10">
        <v>328563</v>
      </c>
      <c r="L2773" s="10">
        <v>23</v>
      </c>
      <c r="M2773" s="10">
        <v>1</v>
      </c>
      <c r="N2773" s="11" t="s">
        <v>6524</v>
      </c>
      <c r="O2773" s="10">
        <v>2022</v>
      </c>
    </row>
    <row r="2774" spans="1:15" x14ac:dyDescent="0.3">
      <c r="A2774" s="10" t="s">
        <v>561</v>
      </c>
      <c r="B2774" s="10" t="s">
        <v>6937</v>
      </c>
      <c r="C2774" s="10" t="s">
        <v>11</v>
      </c>
      <c r="D2774" s="15">
        <v>35432</v>
      </c>
      <c r="E2774" s="11" t="s">
        <v>56</v>
      </c>
      <c r="F2774" s="11">
        <v>28</v>
      </c>
      <c r="G2774" s="11" t="s">
        <v>275</v>
      </c>
      <c r="H2774" s="11">
        <v>180</v>
      </c>
      <c r="I2774" s="11">
        <v>76</v>
      </c>
      <c r="J2774" s="11" t="s">
        <v>269</v>
      </c>
      <c r="K2774" s="10">
        <v>224797</v>
      </c>
      <c r="L2774" s="10">
        <v>1</v>
      </c>
      <c r="M2774" s="10">
        <v>3</v>
      </c>
      <c r="N2774" s="11" t="s">
        <v>6543</v>
      </c>
      <c r="O2774" s="10">
        <v>2022</v>
      </c>
    </row>
    <row r="2775" spans="1:15" x14ac:dyDescent="0.3">
      <c r="A2775" s="10" t="s">
        <v>562</v>
      </c>
      <c r="B2775" s="10" t="s">
        <v>266</v>
      </c>
      <c r="C2775" s="10" t="s">
        <v>36</v>
      </c>
      <c r="D2775" s="15">
        <v>33490</v>
      </c>
      <c r="E2775" s="11" t="s">
        <v>56</v>
      </c>
      <c r="F2775" s="11">
        <v>15</v>
      </c>
      <c r="G2775" s="11" t="s">
        <v>275</v>
      </c>
      <c r="H2775" s="11">
        <v>188</v>
      </c>
      <c r="I2775" s="11">
        <v>83</v>
      </c>
      <c r="J2775" s="11" t="s">
        <v>269</v>
      </c>
      <c r="K2775" s="10">
        <v>737245</v>
      </c>
      <c r="L2775" s="10">
        <v>45</v>
      </c>
      <c r="M2775" s="10">
        <v>24</v>
      </c>
      <c r="N2775" s="11" t="s">
        <v>6543</v>
      </c>
      <c r="O2775" s="10">
        <v>2022</v>
      </c>
    </row>
    <row r="2776" spans="1:15" x14ac:dyDescent="0.3">
      <c r="A2776" s="10" t="s">
        <v>563</v>
      </c>
      <c r="B2776" s="10" t="s">
        <v>6938</v>
      </c>
      <c r="C2776" s="10" t="s">
        <v>11</v>
      </c>
      <c r="D2776" s="15">
        <v>35158</v>
      </c>
      <c r="E2776" s="11" t="s">
        <v>56</v>
      </c>
      <c r="F2776" s="11">
        <v>8</v>
      </c>
      <c r="G2776" s="11" t="s">
        <v>275</v>
      </c>
      <c r="H2776" s="11">
        <v>189</v>
      </c>
      <c r="I2776" s="11">
        <v>70</v>
      </c>
      <c r="J2776" s="11" t="s">
        <v>276</v>
      </c>
      <c r="K2776" s="10">
        <v>743791</v>
      </c>
      <c r="L2776" s="10">
        <v>20</v>
      </c>
      <c r="M2776" s="10">
        <v>17</v>
      </c>
      <c r="N2776" s="11" t="s">
        <v>6543</v>
      </c>
      <c r="O2776" s="10">
        <v>2022</v>
      </c>
    </row>
    <row r="2777" spans="1:15" x14ac:dyDescent="0.3">
      <c r="A2777" s="10" t="s">
        <v>564</v>
      </c>
      <c r="B2777" s="10" t="s">
        <v>6939</v>
      </c>
      <c r="C2777" s="10" t="s">
        <v>11</v>
      </c>
      <c r="D2777" s="15">
        <v>33735</v>
      </c>
      <c r="E2777" s="11" t="s">
        <v>56</v>
      </c>
      <c r="F2777" s="11">
        <v>19</v>
      </c>
      <c r="G2777" s="11" t="s">
        <v>275</v>
      </c>
      <c r="H2777" s="11">
        <v>174</v>
      </c>
      <c r="I2777" s="11">
        <v>70</v>
      </c>
      <c r="J2777" s="11" t="s">
        <v>276</v>
      </c>
      <c r="K2777" s="10">
        <v>185036</v>
      </c>
      <c r="L2777" s="10">
        <v>35</v>
      </c>
      <c r="M2777" s="10">
        <v>12</v>
      </c>
      <c r="N2777" s="11" t="s">
        <v>6543</v>
      </c>
      <c r="O2777" s="10">
        <v>2022</v>
      </c>
    </row>
    <row r="2778" spans="1:15" x14ac:dyDescent="0.3">
      <c r="A2778" s="10" t="s">
        <v>565</v>
      </c>
      <c r="B2778" s="10" t="s">
        <v>6940</v>
      </c>
      <c r="C2778" s="10" t="s">
        <v>36</v>
      </c>
      <c r="D2778" s="15">
        <v>35660</v>
      </c>
      <c r="E2778" s="11" t="s">
        <v>56</v>
      </c>
      <c r="F2778" s="11">
        <v>18</v>
      </c>
      <c r="G2778" s="11" t="s">
        <v>275</v>
      </c>
      <c r="H2778" s="11">
        <v>176</v>
      </c>
      <c r="I2778" s="11">
        <v>70</v>
      </c>
      <c r="J2778" s="11" t="s">
        <v>269</v>
      </c>
      <c r="K2778" s="10">
        <v>452547</v>
      </c>
      <c r="L2778" s="10">
        <v>41</v>
      </c>
      <c r="M2778" s="10">
        <v>8</v>
      </c>
      <c r="N2778" s="11" t="s">
        <v>6543</v>
      </c>
      <c r="O2778" s="10">
        <v>2022</v>
      </c>
    </row>
    <row r="2779" spans="1:15" x14ac:dyDescent="0.3">
      <c r="A2779" s="10" t="s">
        <v>566</v>
      </c>
      <c r="B2779" s="10" t="s">
        <v>6941</v>
      </c>
      <c r="C2779" s="10" t="s">
        <v>3</v>
      </c>
      <c r="D2779" s="15">
        <v>33913</v>
      </c>
      <c r="E2779" s="11" t="s">
        <v>56</v>
      </c>
      <c r="F2779" s="11">
        <v>6</v>
      </c>
      <c r="G2779" s="11" t="s">
        <v>275</v>
      </c>
      <c r="H2779" s="11">
        <v>165</v>
      </c>
      <c r="I2779" s="11">
        <v>60</v>
      </c>
      <c r="J2779" s="11" t="s">
        <v>269</v>
      </c>
      <c r="K2779" s="10">
        <v>699722</v>
      </c>
      <c r="L2779" s="10">
        <v>41</v>
      </c>
      <c r="M2779" s="10">
        <v>11</v>
      </c>
      <c r="N2779" s="11" t="s">
        <v>6543</v>
      </c>
      <c r="O2779" s="10">
        <v>2022</v>
      </c>
    </row>
    <row r="2780" spans="1:15" x14ac:dyDescent="0.3">
      <c r="A2780" s="10" t="s">
        <v>568</v>
      </c>
      <c r="B2780" s="10" t="s">
        <v>569</v>
      </c>
      <c r="C2780" s="10" t="s">
        <v>36</v>
      </c>
      <c r="D2780" s="15">
        <v>36569</v>
      </c>
      <c r="E2780" s="11" t="s">
        <v>56</v>
      </c>
      <c r="F2780" s="11">
        <v>17</v>
      </c>
      <c r="G2780" s="11" t="s">
        <v>275</v>
      </c>
      <c r="H2780" s="11">
        <v>172</v>
      </c>
      <c r="I2780" s="11">
        <v>64</v>
      </c>
      <c r="J2780" s="11" t="s">
        <v>269</v>
      </c>
      <c r="K2780" s="10">
        <v>130172</v>
      </c>
      <c r="L2780" s="10">
        <v>25</v>
      </c>
      <c r="M2780" s="10">
        <v>11</v>
      </c>
      <c r="N2780" s="11" t="s">
        <v>6543</v>
      </c>
      <c r="O2780" s="10">
        <v>2022</v>
      </c>
    </row>
    <row r="2781" spans="1:15" x14ac:dyDescent="0.3">
      <c r="A2781" s="10" t="s">
        <v>570</v>
      </c>
      <c r="B2781" s="10" t="s">
        <v>6942</v>
      </c>
      <c r="C2781" s="10" t="s">
        <v>45</v>
      </c>
      <c r="D2781" s="15">
        <v>38784</v>
      </c>
      <c r="E2781" s="11" t="s">
        <v>56</v>
      </c>
      <c r="F2781" s="11">
        <v>33</v>
      </c>
      <c r="G2781" s="11" t="s">
        <v>275</v>
      </c>
      <c r="H2781" s="11">
        <v>178</v>
      </c>
      <c r="I2781" s="11" t="s">
        <v>280</v>
      </c>
      <c r="J2781" s="11" t="s">
        <v>269</v>
      </c>
      <c r="K2781" s="10">
        <v>554111</v>
      </c>
      <c r="L2781" s="10">
        <v>2</v>
      </c>
      <c r="M2781" s="10">
        <v>24</v>
      </c>
      <c r="N2781" s="11" t="s">
        <v>6543</v>
      </c>
      <c r="O2781" s="10">
        <v>2022</v>
      </c>
    </row>
    <row r="2782" spans="1:15" x14ac:dyDescent="0.3">
      <c r="A2782" s="10" t="s">
        <v>571</v>
      </c>
      <c r="B2782" s="10" t="s">
        <v>6943</v>
      </c>
      <c r="C2782" s="10" t="s">
        <v>45</v>
      </c>
      <c r="D2782" s="15">
        <v>37427</v>
      </c>
      <c r="E2782" s="11" t="s">
        <v>56</v>
      </c>
      <c r="F2782" s="11">
        <v>44</v>
      </c>
      <c r="G2782" s="11" t="s">
        <v>290</v>
      </c>
      <c r="H2782" s="11">
        <v>189</v>
      </c>
      <c r="I2782" s="11">
        <v>75</v>
      </c>
      <c r="J2782" s="11" t="s">
        <v>269</v>
      </c>
      <c r="K2782" s="10">
        <v>210962</v>
      </c>
      <c r="L2782" s="10">
        <v>45</v>
      </c>
      <c r="M2782" s="10">
        <v>0</v>
      </c>
      <c r="N2782" s="11" t="s">
        <v>6543</v>
      </c>
      <c r="O2782" s="10">
        <v>2022</v>
      </c>
    </row>
    <row r="2783" spans="1:15" x14ac:dyDescent="0.3">
      <c r="A2783" s="10" t="s">
        <v>572</v>
      </c>
      <c r="B2783" s="10" t="s">
        <v>6944</v>
      </c>
      <c r="C2783" s="10" t="s">
        <v>45</v>
      </c>
      <c r="D2783" s="15">
        <v>36149</v>
      </c>
      <c r="E2783" s="11" t="s">
        <v>56</v>
      </c>
      <c r="F2783" s="11">
        <v>7</v>
      </c>
      <c r="G2783" s="11" t="s">
        <v>290</v>
      </c>
      <c r="H2783" s="11">
        <v>178</v>
      </c>
      <c r="I2783" s="11">
        <v>73</v>
      </c>
      <c r="J2783" s="11" t="s">
        <v>269</v>
      </c>
      <c r="K2783" s="10">
        <v>531788</v>
      </c>
      <c r="L2783" s="10">
        <v>36</v>
      </c>
      <c r="M2783" s="10">
        <v>19</v>
      </c>
      <c r="N2783" s="11" t="s">
        <v>6543</v>
      </c>
      <c r="O2783" s="10">
        <v>2022</v>
      </c>
    </row>
    <row r="2784" spans="1:15" x14ac:dyDescent="0.3">
      <c r="A2784" s="10" t="s">
        <v>784</v>
      </c>
      <c r="B2784" s="10" t="s">
        <v>7124</v>
      </c>
      <c r="C2784" s="10" t="s">
        <v>45</v>
      </c>
      <c r="D2784" s="15">
        <v>37308</v>
      </c>
      <c r="E2784" s="11" t="s">
        <v>8</v>
      </c>
      <c r="F2784" s="11">
        <v>93</v>
      </c>
      <c r="G2784" s="11" t="s">
        <v>268</v>
      </c>
      <c r="H2784" s="11">
        <v>181</v>
      </c>
      <c r="I2784" s="11">
        <v>80</v>
      </c>
      <c r="J2784" s="11" t="s">
        <v>269</v>
      </c>
      <c r="K2784" s="10">
        <v>445313</v>
      </c>
      <c r="L2784" s="10">
        <v>3</v>
      </c>
      <c r="M2784" s="10">
        <v>14</v>
      </c>
      <c r="N2784" s="11" t="s">
        <v>6524</v>
      </c>
      <c r="O2784" s="10">
        <v>2022</v>
      </c>
    </row>
    <row r="2785" spans="1:15" x14ac:dyDescent="0.3">
      <c r="A2785" s="10" t="s">
        <v>573</v>
      </c>
      <c r="B2785" s="10" t="s">
        <v>6945</v>
      </c>
      <c r="C2785" s="10" t="s">
        <v>274</v>
      </c>
      <c r="D2785" s="15">
        <v>31952</v>
      </c>
      <c r="E2785" s="11" t="s">
        <v>56</v>
      </c>
      <c r="F2785" s="11">
        <v>30</v>
      </c>
      <c r="G2785" s="11" t="s">
        <v>290</v>
      </c>
      <c r="H2785" s="11">
        <v>170</v>
      </c>
      <c r="I2785" s="11">
        <v>72</v>
      </c>
      <c r="J2785" s="11" t="s">
        <v>276</v>
      </c>
      <c r="K2785" s="10">
        <v>246047</v>
      </c>
      <c r="L2785" s="10">
        <v>4</v>
      </c>
      <c r="M2785" s="10">
        <v>5</v>
      </c>
      <c r="N2785" s="11" t="s">
        <v>6543</v>
      </c>
      <c r="O2785" s="10">
        <v>2022</v>
      </c>
    </row>
    <row r="2786" spans="1:15" x14ac:dyDescent="0.3">
      <c r="A2786" s="10" t="s">
        <v>574</v>
      </c>
      <c r="B2786" s="10" t="s">
        <v>575</v>
      </c>
      <c r="C2786" s="10" t="s">
        <v>267</v>
      </c>
      <c r="D2786" s="15">
        <v>33639</v>
      </c>
      <c r="E2786" s="11" t="s">
        <v>56</v>
      </c>
      <c r="F2786" s="11">
        <v>10</v>
      </c>
      <c r="G2786" s="11" t="s">
        <v>290</v>
      </c>
      <c r="H2786" s="11">
        <v>175</v>
      </c>
      <c r="I2786" s="11">
        <v>68</v>
      </c>
      <c r="J2786" s="11" t="s">
        <v>269</v>
      </c>
      <c r="K2786" s="10">
        <v>117673</v>
      </c>
      <c r="L2786" s="10">
        <v>38</v>
      </c>
      <c r="M2786" s="10">
        <v>11</v>
      </c>
      <c r="N2786" s="11" t="s">
        <v>6543</v>
      </c>
      <c r="O2786" s="10">
        <v>2022</v>
      </c>
    </row>
    <row r="2787" spans="1:15" x14ac:dyDescent="0.3">
      <c r="A2787" s="10" t="s">
        <v>576</v>
      </c>
      <c r="B2787" s="10" t="s">
        <v>6946</v>
      </c>
      <c r="C2787" s="10" t="s">
        <v>3</v>
      </c>
      <c r="D2787" s="15">
        <v>24408</v>
      </c>
      <c r="E2787" s="11" t="s">
        <v>56</v>
      </c>
      <c r="F2787" s="11" t="s">
        <v>280</v>
      </c>
      <c r="G2787" s="11" t="s">
        <v>382</v>
      </c>
      <c r="H2787" s="11" t="s">
        <v>280</v>
      </c>
      <c r="I2787" s="11" t="s">
        <v>280</v>
      </c>
      <c r="K2787" s="10">
        <v>519967</v>
      </c>
      <c r="L2787" s="10">
        <v>19</v>
      </c>
      <c r="M2787" s="10">
        <v>29</v>
      </c>
      <c r="N2787" s="11" t="s">
        <v>6543</v>
      </c>
      <c r="O2787" s="10">
        <v>2022</v>
      </c>
    </row>
    <row r="2788" spans="1:15" x14ac:dyDescent="0.3">
      <c r="A2788" s="10" t="s">
        <v>577</v>
      </c>
      <c r="B2788" s="10" t="s">
        <v>6947</v>
      </c>
      <c r="C2788" s="10" t="s">
        <v>14</v>
      </c>
      <c r="D2788" s="15">
        <v>33360</v>
      </c>
      <c r="E2788" s="11" t="s">
        <v>58</v>
      </c>
      <c r="F2788" s="11">
        <v>21</v>
      </c>
      <c r="G2788" s="11" t="s">
        <v>301</v>
      </c>
      <c r="H2788" s="11">
        <v>193</v>
      </c>
      <c r="I2788" s="11">
        <v>88</v>
      </c>
      <c r="J2788" s="11" t="s">
        <v>269</v>
      </c>
      <c r="K2788" s="10">
        <v>702145</v>
      </c>
      <c r="L2788" s="10">
        <v>39</v>
      </c>
      <c r="M2788" s="10">
        <v>26</v>
      </c>
      <c r="N2788" s="11" t="s">
        <v>6544</v>
      </c>
      <c r="O2788" s="10">
        <v>2022</v>
      </c>
    </row>
    <row r="2789" spans="1:15" x14ac:dyDescent="0.3">
      <c r="A2789" s="10" t="s">
        <v>578</v>
      </c>
      <c r="B2789" s="10" t="s">
        <v>6948</v>
      </c>
      <c r="C2789" s="10" t="s">
        <v>85</v>
      </c>
      <c r="D2789" s="15">
        <v>32999</v>
      </c>
      <c r="E2789" s="11" t="s">
        <v>58</v>
      </c>
      <c r="F2789" s="11">
        <v>1</v>
      </c>
      <c r="G2789" s="11" t="s">
        <v>301</v>
      </c>
      <c r="H2789" s="11">
        <v>191</v>
      </c>
      <c r="I2789" s="11">
        <v>86</v>
      </c>
      <c r="J2789" s="11" t="s">
        <v>269</v>
      </c>
      <c r="K2789" s="10">
        <v>127680</v>
      </c>
      <c r="L2789" s="10">
        <v>16</v>
      </c>
      <c r="M2789" s="10">
        <v>6</v>
      </c>
      <c r="N2789" s="11" t="s">
        <v>6544</v>
      </c>
      <c r="O2789" s="10">
        <v>2022</v>
      </c>
    </row>
    <row r="2790" spans="1:15" x14ac:dyDescent="0.3">
      <c r="A2790" s="10" t="s">
        <v>579</v>
      </c>
      <c r="B2790" s="10" t="s">
        <v>6949</v>
      </c>
      <c r="C2790" s="10" t="s">
        <v>14</v>
      </c>
      <c r="D2790" s="15">
        <v>38128</v>
      </c>
      <c r="E2790" s="11" t="s">
        <v>58</v>
      </c>
      <c r="F2790" s="11">
        <v>34</v>
      </c>
      <c r="G2790" s="11" t="s">
        <v>301</v>
      </c>
      <c r="H2790" s="11" t="s">
        <v>280</v>
      </c>
      <c r="I2790" s="11" t="s">
        <v>280</v>
      </c>
      <c r="K2790" s="10">
        <v>803095</v>
      </c>
      <c r="L2790" s="10">
        <v>13</v>
      </c>
      <c r="M2790" s="10">
        <v>3</v>
      </c>
      <c r="N2790" s="11" t="s">
        <v>6544</v>
      </c>
      <c r="O2790" s="10">
        <v>2022</v>
      </c>
    </row>
    <row r="2791" spans="1:15" x14ac:dyDescent="0.3">
      <c r="A2791" s="10" t="s">
        <v>580</v>
      </c>
      <c r="B2791" s="10" t="s">
        <v>6950</v>
      </c>
      <c r="C2791" s="10" t="s">
        <v>14</v>
      </c>
      <c r="D2791" s="15">
        <v>37878</v>
      </c>
      <c r="E2791" s="11" t="s">
        <v>58</v>
      </c>
      <c r="F2791" s="11" t="s">
        <v>280</v>
      </c>
      <c r="G2791" s="11" t="s">
        <v>301</v>
      </c>
      <c r="H2791" s="11" t="s">
        <v>280</v>
      </c>
      <c r="I2791" s="11" t="s">
        <v>280</v>
      </c>
      <c r="K2791" s="10">
        <v>717635</v>
      </c>
      <c r="L2791" s="10">
        <v>47</v>
      </c>
      <c r="M2791" s="10">
        <v>26</v>
      </c>
      <c r="N2791" s="11" t="s">
        <v>6544</v>
      </c>
      <c r="O2791" s="10">
        <v>2022</v>
      </c>
    </row>
    <row r="2792" spans="1:15" x14ac:dyDescent="0.3">
      <c r="A2792" s="10" t="s">
        <v>581</v>
      </c>
      <c r="B2792" s="10" t="s">
        <v>6951</v>
      </c>
      <c r="C2792" s="10" t="s">
        <v>14</v>
      </c>
      <c r="D2792" s="15">
        <v>37991</v>
      </c>
      <c r="E2792" s="11" t="s">
        <v>58</v>
      </c>
      <c r="F2792" s="11">
        <v>25</v>
      </c>
      <c r="G2792" s="11" t="s">
        <v>268</v>
      </c>
      <c r="H2792" s="11">
        <v>184</v>
      </c>
      <c r="I2792" s="11" t="s">
        <v>280</v>
      </c>
      <c r="K2792" s="10">
        <v>131621</v>
      </c>
      <c r="L2792" s="10">
        <v>25</v>
      </c>
      <c r="M2792" s="10">
        <v>3</v>
      </c>
      <c r="N2792" s="11" t="s">
        <v>6544</v>
      </c>
      <c r="O2792" s="10">
        <v>2022</v>
      </c>
    </row>
    <row r="2793" spans="1:15" x14ac:dyDescent="0.3">
      <c r="A2793" s="10" t="s">
        <v>582</v>
      </c>
      <c r="B2793" s="10" t="s">
        <v>6952</v>
      </c>
      <c r="C2793" s="10" t="s">
        <v>583</v>
      </c>
      <c r="D2793" s="15">
        <v>35189</v>
      </c>
      <c r="E2793" s="11" t="s">
        <v>58</v>
      </c>
      <c r="F2793" s="11">
        <v>37</v>
      </c>
      <c r="G2793" s="11" t="s">
        <v>268</v>
      </c>
      <c r="H2793" s="11">
        <v>186</v>
      </c>
      <c r="I2793" s="11">
        <v>79</v>
      </c>
      <c r="J2793" s="11" t="s">
        <v>276</v>
      </c>
      <c r="K2793" s="10">
        <v>613784</v>
      </c>
      <c r="L2793" s="10">
        <v>31</v>
      </c>
      <c r="M2793" s="10">
        <v>20</v>
      </c>
      <c r="N2793" s="11" t="s">
        <v>6544</v>
      </c>
      <c r="O2793" s="10">
        <v>2022</v>
      </c>
    </row>
    <row r="2794" spans="1:15" x14ac:dyDescent="0.3">
      <c r="A2794" s="17" t="s">
        <v>584</v>
      </c>
      <c r="B2794" s="17" t="s">
        <v>6953</v>
      </c>
      <c r="C2794" s="17" t="s">
        <v>108</v>
      </c>
      <c r="D2794" s="18">
        <v>37279</v>
      </c>
      <c r="E2794" s="19" t="s">
        <v>58</v>
      </c>
      <c r="F2794" s="19">
        <v>32</v>
      </c>
      <c r="G2794" s="19" t="s">
        <v>268</v>
      </c>
      <c r="H2794" s="19">
        <v>185</v>
      </c>
      <c r="I2794" s="19">
        <v>82</v>
      </c>
      <c r="J2794" s="19" t="s">
        <v>276</v>
      </c>
      <c r="K2794" s="17">
        <v>928270</v>
      </c>
      <c r="L2794" s="17">
        <v>37</v>
      </c>
      <c r="M2794" s="17">
        <v>19</v>
      </c>
      <c r="N2794" s="19" t="s">
        <v>6547</v>
      </c>
      <c r="O2794" s="17">
        <v>2018</v>
      </c>
    </row>
    <row r="2795" spans="1:15" x14ac:dyDescent="0.3">
      <c r="A2795" s="10" t="s">
        <v>584</v>
      </c>
      <c r="B2795" s="10" t="s">
        <v>6953</v>
      </c>
      <c r="C2795" s="10" t="s">
        <v>108</v>
      </c>
      <c r="D2795" s="15">
        <v>37279</v>
      </c>
      <c r="E2795" s="11" t="s">
        <v>58</v>
      </c>
      <c r="F2795" s="11">
        <v>32</v>
      </c>
      <c r="G2795" s="11" t="s">
        <v>268</v>
      </c>
      <c r="H2795" s="11">
        <v>185</v>
      </c>
      <c r="I2795" s="11">
        <v>82</v>
      </c>
      <c r="J2795" s="11" t="s">
        <v>276</v>
      </c>
      <c r="K2795" s="10">
        <v>928270</v>
      </c>
      <c r="L2795" s="10">
        <v>37</v>
      </c>
      <c r="M2795" s="10">
        <v>19</v>
      </c>
      <c r="N2795" s="11" t="s">
        <v>6544</v>
      </c>
      <c r="O2795" s="10">
        <v>2022</v>
      </c>
    </row>
    <row r="2796" spans="1:15" x14ac:dyDescent="0.3">
      <c r="A2796" s="10" t="s">
        <v>785</v>
      </c>
      <c r="B2796" s="10" t="s">
        <v>7125</v>
      </c>
      <c r="C2796" s="10" t="s">
        <v>3</v>
      </c>
      <c r="D2796" s="15">
        <v>33156</v>
      </c>
      <c r="E2796" s="11" t="s">
        <v>8</v>
      </c>
      <c r="F2796" s="11">
        <v>2</v>
      </c>
      <c r="G2796" s="11" t="s">
        <v>268</v>
      </c>
      <c r="H2796" s="11">
        <v>185</v>
      </c>
      <c r="I2796" s="11">
        <v>75</v>
      </c>
      <c r="J2796" s="11" t="s">
        <v>269</v>
      </c>
      <c r="K2796" s="10">
        <v>524537</v>
      </c>
      <c r="L2796" s="10">
        <v>16</v>
      </c>
      <c r="M2796" s="10">
        <v>12</v>
      </c>
      <c r="N2796" s="11" t="s">
        <v>6524</v>
      </c>
      <c r="O2796" s="10">
        <v>2022</v>
      </c>
    </row>
    <row r="2797" spans="1:15" x14ac:dyDescent="0.3">
      <c r="A2797" s="10" t="s">
        <v>585</v>
      </c>
      <c r="B2797" s="10" t="s">
        <v>6954</v>
      </c>
      <c r="C2797" s="10" t="s">
        <v>14</v>
      </c>
      <c r="D2797" s="15">
        <v>33508</v>
      </c>
      <c r="E2797" s="11" t="s">
        <v>58</v>
      </c>
      <c r="F2797" s="11">
        <v>23</v>
      </c>
      <c r="G2797" s="11" t="s">
        <v>268</v>
      </c>
      <c r="H2797" s="11">
        <v>188</v>
      </c>
      <c r="I2797" s="11">
        <v>87</v>
      </c>
      <c r="J2797" s="11" t="s">
        <v>276</v>
      </c>
      <c r="K2797" s="10">
        <v>495110</v>
      </c>
      <c r="L2797" s="10">
        <v>50</v>
      </c>
      <c r="M2797" s="10">
        <v>20</v>
      </c>
      <c r="N2797" s="11" t="s">
        <v>6544</v>
      </c>
      <c r="O2797" s="10">
        <v>2022</v>
      </c>
    </row>
    <row r="2798" spans="1:15" x14ac:dyDescent="0.3">
      <c r="A2798" s="10" t="s">
        <v>586</v>
      </c>
      <c r="B2798" s="10" t="s">
        <v>6955</v>
      </c>
      <c r="C2798" s="10" t="s">
        <v>14</v>
      </c>
      <c r="D2798" s="15">
        <v>35484</v>
      </c>
      <c r="E2798" s="11" t="s">
        <v>58</v>
      </c>
      <c r="F2798" s="11">
        <v>39</v>
      </c>
      <c r="G2798" s="11" t="s">
        <v>268</v>
      </c>
      <c r="H2798" s="11">
        <v>183</v>
      </c>
      <c r="I2798" s="11">
        <v>79</v>
      </c>
      <c r="J2798" s="11" t="s">
        <v>269</v>
      </c>
      <c r="K2798" s="10">
        <v>755148</v>
      </c>
      <c r="L2798" s="10">
        <v>30</v>
      </c>
      <c r="M2798" s="10">
        <v>4</v>
      </c>
      <c r="N2798" s="11" t="s">
        <v>6544</v>
      </c>
      <c r="O2798" s="10">
        <v>2022</v>
      </c>
    </row>
    <row r="2799" spans="1:15" x14ac:dyDescent="0.3">
      <c r="A2799" s="10" t="s">
        <v>587</v>
      </c>
      <c r="B2799" s="10" t="s">
        <v>6956</v>
      </c>
      <c r="C2799" s="10" t="s">
        <v>14</v>
      </c>
      <c r="D2799" s="15">
        <v>35219</v>
      </c>
      <c r="E2799" s="11" t="s">
        <v>58</v>
      </c>
      <c r="F2799" s="11">
        <v>16</v>
      </c>
      <c r="G2799" s="11" t="s">
        <v>268</v>
      </c>
      <c r="H2799" s="11">
        <v>187</v>
      </c>
      <c r="I2799" s="11">
        <v>88</v>
      </c>
      <c r="J2799" s="11" t="s">
        <v>269</v>
      </c>
      <c r="K2799" s="10">
        <v>638647</v>
      </c>
      <c r="L2799" s="10">
        <v>33</v>
      </c>
      <c r="M2799" s="10">
        <v>10</v>
      </c>
      <c r="N2799" s="11" t="s">
        <v>6544</v>
      </c>
      <c r="O2799" s="10">
        <v>2022</v>
      </c>
    </row>
    <row r="2800" spans="1:15" x14ac:dyDescent="0.3">
      <c r="A2800" s="10" t="s">
        <v>588</v>
      </c>
      <c r="B2800" s="10" t="s">
        <v>6957</v>
      </c>
      <c r="C2800" s="10" t="s">
        <v>85</v>
      </c>
      <c r="D2800" s="15">
        <v>33911</v>
      </c>
      <c r="E2800" s="11" t="s">
        <v>58</v>
      </c>
      <c r="F2800" s="11">
        <v>4</v>
      </c>
      <c r="G2800" s="11" t="s">
        <v>268</v>
      </c>
      <c r="H2800" s="11">
        <v>186</v>
      </c>
      <c r="I2800" s="11">
        <v>87</v>
      </c>
      <c r="J2800" s="11" t="s">
        <v>269</v>
      </c>
      <c r="K2800" s="10">
        <v>666454</v>
      </c>
      <c r="L2800" s="10">
        <v>23</v>
      </c>
      <c r="M2800" s="10">
        <v>27</v>
      </c>
      <c r="N2800" s="11" t="s">
        <v>6544</v>
      </c>
      <c r="O2800" s="10">
        <v>2022</v>
      </c>
    </row>
    <row r="2801" spans="1:15" x14ac:dyDescent="0.3">
      <c r="A2801" s="10" t="s">
        <v>589</v>
      </c>
      <c r="B2801" s="10" t="s">
        <v>6958</v>
      </c>
      <c r="C2801" s="10" t="s">
        <v>14</v>
      </c>
      <c r="D2801" s="15">
        <v>35907</v>
      </c>
      <c r="E2801" s="11" t="s">
        <v>58</v>
      </c>
      <c r="F2801" s="11">
        <v>22</v>
      </c>
      <c r="G2801" s="11" t="s">
        <v>268</v>
      </c>
      <c r="H2801" s="11">
        <v>180</v>
      </c>
      <c r="I2801" s="11">
        <v>75</v>
      </c>
      <c r="J2801" s="11" t="s">
        <v>276</v>
      </c>
      <c r="K2801" s="10">
        <v>458778</v>
      </c>
      <c r="L2801" s="10">
        <v>48</v>
      </c>
      <c r="M2801" s="10">
        <v>12</v>
      </c>
      <c r="N2801" s="11" t="s">
        <v>6544</v>
      </c>
      <c r="O2801" s="10">
        <v>2022</v>
      </c>
    </row>
    <row r="2802" spans="1:15" x14ac:dyDescent="0.3">
      <c r="A2802" s="10" t="s">
        <v>590</v>
      </c>
      <c r="B2802" s="10" t="s">
        <v>6959</v>
      </c>
      <c r="C2802" s="10" t="s">
        <v>45</v>
      </c>
      <c r="D2802" s="15">
        <v>36649</v>
      </c>
      <c r="E2802" s="11" t="s">
        <v>58</v>
      </c>
      <c r="F2802" s="11">
        <v>2</v>
      </c>
      <c r="G2802" s="11" t="s">
        <v>268</v>
      </c>
      <c r="H2802" s="11">
        <v>187</v>
      </c>
      <c r="I2802" s="11">
        <v>82</v>
      </c>
      <c r="J2802" s="11" t="s">
        <v>269</v>
      </c>
      <c r="K2802" s="10">
        <v>319230</v>
      </c>
      <c r="L2802" s="10">
        <v>27</v>
      </c>
      <c r="M2802" s="10">
        <v>24</v>
      </c>
      <c r="N2802" s="11" t="s">
        <v>6544</v>
      </c>
      <c r="O2802" s="10">
        <v>2022</v>
      </c>
    </row>
    <row r="2803" spans="1:15" x14ac:dyDescent="0.3">
      <c r="A2803" s="10" t="s">
        <v>591</v>
      </c>
      <c r="B2803" s="10" t="s">
        <v>6960</v>
      </c>
      <c r="C2803" s="10" t="s">
        <v>11</v>
      </c>
      <c r="D2803" s="15">
        <v>35922</v>
      </c>
      <c r="E2803" s="11" t="s">
        <v>58</v>
      </c>
      <c r="F2803" s="11">
        <v>7</v>
      </c>
      <c r="G2803" s="11" t="s">
        <v>275</v>
      </c>
      <c r="H2803" s="11">
        <v>179</v>
      </c>
      <c r="I2803" s="11">
        <v>72</v>
      </c>
      <c r="J2803" s="11" t="s">
        <v>269</v>
      </c>
      <c r="K2803" s="10">
        <v>114313</v>
      </c>
      <c r="L2803" s="10">
        <v>29</v>
      </c>
      <c r="M2803" s="10">
        <v>27</v>
      </c>
      <c r="N2803" s="11" t="s">
        <v>6544</v>
      </c>
      <c r="O2803" s="10">
        <v>2022</v>
      </c>
    </row>
    <row r="2804" spans="1:15" x14ac:dyDescent="0.3">
      <c r="A2804" s="10" t="s">
        <v>592</v>
      </c>
      <c r="B2804" s="10" t="s">
        <v>6961</v>
      </c>
      <c r="C2804" s="10" t="s">
        <v>50</v>
      </c>
      <c r="D2804" s="15">
        <v>33534</v>
      </c>
      <c r="E2804" s="11" t="s">
        <v>58</v>
      </c>
      <c r="F2804" s="11">
        <v>10</v>
      </c>
      <c r="G2804" s="11" t="s">
        <v>275</v>
      </c>
      <c r="H2804" s="11">
        <v>177</v>
      </c>
      <c r="I2804" s="11">
        <v>76</v>
      </c>
      <c r="J2804" s="11" t="s">
        <v>269</v>
      </c>
      <c r="K2804" s="10">
        <v>299609</v>
      </c>
      <c r="L2804" s="10">
        <v>36</v>
      </c>
      <c r="M2804" s="10">
        <v>30</v>
      </c>
      <c r="N2804" s="11" t="s">
        <v>6544</v>
      </c>
      <c r="O2804" s="10">
        <v>2022</v>
      </c>
    </row>
    <row r="2805" spans="1:15" x14ac:dyDescent="0.3">
      <c r="A2805" s="10" t="s">
        <v>593</v>
      </c>
      <c r="B2805" s="10" t="s">
        <v>6962</v>
      </c>
      <c r="C2805" s="10" t="s">
        <v>410</v>
      </c>
      <c r="D2805" s="15">
        <v>35826</v>
      </c>
      <c r="E2805" s="11" t="s">
        <v>58</v>
      </c>
      <c r="F2805" s="11">
        <v>8</v>
      </c>
      <c r="G2805" s="11" t="s">
        <v>275</v>
      </c>
      <c r="H2805" s="11">
        <v>175</v>
      </c>
      <c r="I2805" s="11">
        <v>72</v>
      </c>
      <c r="J2805" s="11" t="s">
        <v>269</v>
      </c>
      <c r="K2805" s="10">
        <v>656528</v>
      </c>
      <c r="L2805" s="10">
        <v>29</v>
      </c>
      <c r="M2805" s="10">
        <v>20</v>
      </c>
      <c r="N2805" s="11" t="s">
        <v>6544</v>
      </c>
      <c r="O2805" s="10">
        <v>2022</v>
      </c>
    </row>
    <row r="2806" spans="1:15" x14ac:dyDescent="0.3">
      <c r="A2806" s="10" t="s">
        <v>594</v>
      </c>
      <c r="B2806" s="10" t="s">
        <v>6963</v>
      </c>
      <c r="C2806" s="10" t="s">
        <v>151</v>
      </c>
      <c r="D2806" s="15">
        <v>33155</v>
      </c>
      <c r="E2806" s="11" t="s">
        <v>58</v>
      </c>
      <c r="F2806" s="11">
        <v>44</v>
      </c>
      <c r="G2806" s="11" t="s">
        <v>275</v>
      </c>
      <c r="H2806" s="11">
        <v>178</v>
      </c>
      <c r="I2806" s="11">
        <v>66</v>
      </c>
      <c r="J2806" s="11" t="s">
        <v>269</v>
      </c>
      <c r="K2806" s="10">
        <v>649830</v>
      </c>
      <c r="L2806" s="10">
        <v>44</v>
      </c>
      <c r="M2806" s="10">
        <v>15</v>
      </c>
      <c r="N2806" s="11" t="s">
        <v>6544</v>
      </c>
      <c r="O2806" s="10">
        <v>2022</v>
      </c>
    </row>
    <row r="2807" spans="1:15" x14ac:dyDescent="0.3">
      <c r="A2807" s="17" t="s">
        <v>786</v>
      </c>
      <c r="B2807" s="17" t="s">
        <v>7126</v>
      </c>
      <c r="C2807" s="17" t="s">
        <v>3</v>
      </c>
      <c r="D2807" s="18">
        <v>33766</v>
      </c>
      <c r="E2807" s="19" t="s">
        <v>8</v>
      </c>
      <c r="F2807" s="19">
        <v>77</v>
      </c>
      <c r="G2807" s="19" t="s">
        <v>268</v>
      </c>
      <c r="H2807" s="19">
        <v>182</v>
      </c>
      <c r="I2807" s="19">
        <v>70</v>
      </c>
      <c r="J2807" s="19" t="s">
        <v>269</v>
      </c>
      <c r="K2807" s="17">
        <v>892187</v>
      </c>
      <c r="L2807" s="17">
        <v>25</v>
      </c>
      <c r="M2807" s="17">
        <v>29</v>
      </c>
      <c r="N2807" s="19" t="s">
        <v>6588</v>
      </c>
      <c r="O2807" s="17">
        <v>2019</v>
      </c>
    </row>
    <row r="2808" spans="1:15" x14ac:dyDescent="0.3">
      <c r="A2808" s="10" t="s">
        <v>786</v>
      </c>
      <c r="B2808" s="10" t="s">
        <v>7126</v>
      </c>
      <c r="C2808" s="10" t="s">
        <v>3</v>
      </c>
      <c r="D2808" s="15">
        <v>33766</v>
      </c>
      <c r="E2808" s="11" t="s">
        <v>8</v>
      </c>
      <c r="F2808" s="11">
        <v>77</v>
      </c>
      <c r="G2808" s="11" t="s">
        <v>268</v>
      </c>
      <c r="H2808" s="11">
        <v>182</v>
      </c>
      <c r="I2808" s="11">
        <v>70</v>
      </c>
      <c r="J2808" s="11" t="s">
        <v>269</v>
      </c>
      <c r="K2808" s="10">
        <v>892187</v>
      </c>
      <c r="L2808" s="10">
        <v>25</v>
      </c>
      <c r="M2808" s="10">
        <v>29</v>
      </c>
      <c r="N2808" s="11" t="s">
        <v>6524</v>
      </c>
      <c r="O2808" s="10">
        <v>2022</v>
      </c>
    </row>
    <row r="2809" spans="1:15" x14ac:dyDescent="0.3">
      <c r="A2809" s="10" t="s">
        <v>595</v>
      </c>
      <c r="B2809" s="10" t="s">
        <v>6964</v>
      </c>
      <c r="C2809" s="10" t="s">
        <v>61</v>
      </c>
      <c r="D2809" s="15">
        <v>35577</v>
      </c>
      <c r="E2809" s="11" t="s">
        <v>58</v>
      </c>
      <c r="F2809" s="11">
        <v>27</v>
      </c>
      <c r="G2809" s="11" t="s">
        <v>275</v>
      </c>
      <c r="H2809" s="11">
        <v>180</v>
      </c>
      <c r="I2809" s="11">
        <v>72</v>
      </c>
      <c r="J2809" s="11" t="s">
        <v>269</v>
      </c>
      <c r="K2809" s="10">
        <v>501474</v>
      </c>
      <c r="L2809" s="10">
        <v>8</v>
      </c>
      <c r="M2809" s="10">
        <v>13</v>
      </c>
      <c r="N2809" s="11" t="s">
        <v>6544</v>
      </c>
      <c r="O2809" s="10">
        <v>2022</v>
      </c>
    </row>
    <row r="2810" spans="1:15" x14ac:dyDescent="0.3">
      <c r="A2810" s="10" t="s">
        <v>596</v>
      </c>
      <c r="B2810" s="10" t="s">
        <v>6965</v>
      </c>
      <c r="C2810" s="10" t="s">
        <v>61</v>
      </c>
      <c r="D2810" s="15">
        <v>35701</v>
      </c>
      <c r="E2810" s="11" t="s">
        <v>58</v>
      </c>
      <c r="F2810" s="11">
        <v>24</v>
      </c>
      <c r="G2810" s="11" t="s">
        <v>275</v>
      </c>
      <c r="H2810" s="11">
        <v>174</v>
      </c>
      <c r="I2810" s="11">
        <v>76</v>
      </c>
      <c r="J2810" s="11" t="s">
        <v>276</v>
      </c>
      <c r="K2810" s="10">
        <v>366816</v>
      </c>
      <c r="L2810" s="10">
        <v>9</v>
      </c>
      <c r="M2810" s="10">
        <v>17</v>
      </c>
      <c r="N2810" s="11" t="s">
        <v>6544</v>
      </c>
      <c r="O2810" s="10">
        <v>2022</v>
      </c>
    </row>
    <row r="2811" spans="1:15" x14ac:dyDescent="0.3">
      <c r="A2811" s="10" t="s">
        <v>597</v>
      </c>
      <c r="B2811" s="10" t="s">
        <v>6966</v>
      </c>
      <c r="C2811" s="10" t="s">
        <v>85</v>
      </c>
      <c r="D2811" s="15">
        <v>36824</v>
      </c>
      <c r="E2811" s="11" t="s">
        <v>58</v>
      </c>
      <c r="F2811" s="11">
        <v>17</v>
      </c>
      <c r="G2811" s="11" t="s">
        <v>275</v>
      </c>
      <c r="H2811" s="11">
        <v>186</v>
      </c>
      <c r="I2811" s="11">
        <v>74</v>
      </c>
      <c r="J2811" s="11" t="s">
        <v>269</v>
      </c>
      <c r="K2811" s="10">
        <v>268498</v>
      </c>
      <c r="L2811" s="10">
        <v>19</v>
      </c>
      <c r="M2811" s="10">
        <v>11</v>
      </c>
      <c r="N2811" s="11" t="s">
        <v>6544</v>
      </c>
      <c r="O2811" s="10">
        <v>2022</v>
      </c>
    </row>
    <row r="2812" spans="1:15" x14ac:dyDescent="0.3">
      <c r="A2812" s="10" t="s">
        <v>598</v>
      </c>
      <c r="B2812" s="10" t="s">
        <v>6967</v>
      </c>
      <c r="C2812" s="10" t="s">
        <v>36</v>
      </c>
      <c r="D2812" s="15">
        <v>35009</v>
      </c>
      <c r="E2812" s="11" t="s">
        <v>58</v>
      </c>
      <c r="F2812" s="11">
        <v>19</v>
      </c>
      <c r="G2812" s="11" t="s">
        <v>290</v>
      </c>
      <c r="H2812" s="11">
        <v>185</v>
      </c>
      <c r="I2812" s="11">
        <v>84</v>
      </c>
      <c r="J2812" s="11" t="s">
        <v>269</v>
      </c>
      <c r="K2812" s="10">
        <v>75437</v>
      </c>
      <c r="L2812" s="10">
        <v>12</v>
      </c>
      <c r="M2812" s="10">
        <v>22</v>
      </c>
      <c r="N2812" s="11" t="s">
        <v>6544</v>
      </c>
      <c r="O2812" s="10">
        <v>2022</v>
      </c>
    </row>
    <row r="2813" spans="1:15" x14ac:dyDescent="0.3">
      <c r="A2813" s="10" t="s">
        <v>599</v>
      </c>
      <c r="B2813" s="10" t="s">
        <v>6968</v>
      </c>
      <c r="C2813" s="10" t="s">
        <v>11</v>
      </c>
      <c r="D2813" s="15">
        <v>37645</v>
      </c>
      <c r="E2813" s="11" t="s">
        <v>58</v>
      </c>
      <c r="F2813" s="11">
        <v>38</v>
      </c>
      <c r="G2813" s="11" t="s">
        <v>290</v>
      </c>
      <c r="H2813" s="11">
        <v>182</v>
      </c>
      <c r="I2813" s="11">
        <v>70</v>
      </c>
      <c r="J2813" s="11" t="s">
        <v>269</v>
      </c>
      <c r="K2813" s="10">
        <v>133040</v>
      </c>
      <c r="L2813" s="10">
        <v>0</v>
      </c>
      <c r="M2813" s="10">
        <v>15</v>
      </c>
      <c r="N2813" s="11" t="s">
        <v>6544</v>
      </c>
      <c r="O2813" s="10">
        <v>2022</v>
      </c>
    </row>
    <row r="2814" spans="1:15" x14ac:dyDescent="0.3">
      <c r="A2814" s="10" t="s">
        <v>600</v>
      </c>
      <c r="B2814" s="10" t="s">
        <v>6969</v>
      </c>
      <c r="C2814" s="10" t="s">
        <v>45</v>
      </c>
      <c r="D2814" s="15">
        <v>35748</v>
      </c>
      <c r="E2814" s="11" t="s">
        <v>58</v>
      </c>
      <c r="F2814" s="11">
        <v>18</v>
      </c>
      <c r="G2814" s="11" t="s">
        <v>290</v>
      </c>
      <c r="H2814" s="11">
        <v>175</v>
      </c>
      <c r="I2814" s="11">
        <v>73</v>
      </c>
      <c r="J2814" s="11" t="s">
        <v>269</v>
      </c>
      <c r="K2814" s="10">
        <v>503859</v>
      </c>
      <c r="L2814" s="10">
        <v>19</v>
      </c>
      <c r="M2814" s="10">
        <v>6</v>
      </c>
      <c r="N2814" s="11" t="s">
        <v>6544</v>
      </c>
      <c r="O2814" s="10">
        <v>2022</v>
      </c>
    </row>
    <row r="2815" spans="1:15" x14ac:dyDescent="0.3">
      <c r="A2815" s="10" t="s">
        <v>601</v>
      </c>
      <c r="B2815" s="10" t="s">
        <v>6970</v>
      </c>
      <c r="C2815" s="10" t="s">
        <v>82</v>
      </c>
      <c r="D2815" s="15">
        <v>34500</v>
      </c>
      <c r="E2815" s="11" t="s">
        <v>58</v>
      </c>
      <c r="F2815" s="11">
        <v>9</v>
      </c>
      <c r="G2815" s="11" t="s">
        <v>290</v>
      </c>
      <c r="H2815" s="11">
        <v>192</v>
      </c>
      <c r="I2815" s="11">
        <v>84</v>
      </c>
      <c r="J2815" s="11" t="s">
        <v>269</v>
      </c>
      <c r="K2815" s="10">
        <v>345971</v>
      </c>
      <c r="L2815" s="10">
        <v>26</v>
      </c>
      <c r="M2815" s="10">
        <v>5</v>
      </c>
      <c r="N2815" s="11" t="s">
        <v>6544</v>
      </c>
      <c r="O2815" s="10">
        <v>2022</v>
      </c>
    </row>
    <row r="2816" spans="1:15" x14ac:dyDescent="0.3">
      <c r="A2816" s="10" t="s">
        <v>602</v>
      </c>
      <c r="B2816" s="10" t="s">
        <v>6971</v>
      </c>
      <c r="C2816" s="10" t="s">
        <v>14</v>
      </c>
      <c r="D2816" s="15">
        <v>35130</v>
      </c>
      <c r="E2816" s="11" t="s">
        <v>58</v>
      </c>
      <c r="F2816" s="11">
        <v>11</v>
      </c>
      <c r="G2816" s="11" t="s">
        <v>290</v>
      </c>
      <c r="H2816" s="11">
        <v>181</v>
      </c>
      <c r="I2816" s="11">
        <v>75</v>
      </c>
      <c r="J2816" s="11" t="s">
        <v>269</v>
      </c>
      <c r="K2816" s="10">
        <v>113503</v>
      </c>
      <c r="L2816" s="10">
        <v>18</v>
      </c>
      <c r="M2816" s="10">
        <v>8</v>
      </c>
      <c r="N2816" s="11" t="s">
        <v>6544</v>
      </c>
      <c r="O2816" s="10">
        <v>2022</v>
      </c>
    </row>
    <row r="2817" spans="1:15" x14ac:dyDescent="0.3">
      <c r="A2817" s="10" t="s">
        <v>603</v>
      </c>
      <c r="B2817" s="10" t="s">
        <v>6972</v>
      </c>
      <c r="C2817" s="10" t="s">
        <v>14</v>
      </c>
      <c r="D2817" s="15">
        <v>28390</v>
      </c>
      <c r="E2817" s="11" t="s">
        <v>58</v>
      </c>
      <c r="F2817" s="11" t="s">
        <v>280</v>
      </c>
      <c r="G2817" s="11" t="s">
        <v>382</v>
      </c>
      <c r="H2817" s="11">
        <v>190</v>
      </c>
      <c r="I2817" s="11">
        <v>88</v>
      </c>
      <c r="K2817" s="10">
        <v>67871</v>
      </c>
      <c r="L2817" s="10">
        <v>41</v>
      </c>
      <c r="M2817" s="10">
        <v>15</v>
      </c>
      <c r="N2817" s="11" t="s">
        <v>6544</v>
      </c>
      <c r="O2817" s="10">
        <v>2022</v>
      </c>
    </row>
    <row r="2818" spans="1:15" x14ac:dyDescent="0.3">
      <c r="A2818" s="17" t="s">
        <v>604</v>
      </c>
      <c r="B2818" s="17" t="s">
        <v>6973</v>
      </c>
      <c r="C2818" s="17" t="s">
        <v>14</v>
      </c>
      <c r="D2818" s="18">
        <v>31354</v>
      </c>
      <c r="E2818" s="19" t="s">
        <v>58</v>
      </c>
      <c r="F2818" s="19" t="s">
        <v>280</v>
      </c>
      <c r="G2818" s="19" t="s">
        <v>382</v>
      </c>
      <c r="H2818" s="19">
        <v>196</v>
      </c>
      <c r="I2818" s="19">
        <v>100</v>
      </c>
      <c r="J2818" s="19" t="s">
        <v>269</v>
      </c>
      <c r="K2818" s="17">
        <v>904390</v>
      </c>
      <c r="L2818" s="17">
        <v>44</v>
      </c>
      <c r="M2818" s="17">
        <v>21</v>
      </c>
      <c r="N2818" s="19" t="s">
        <v>6575</v>
      </c>
      <c r="O2818" s="17">
        <v>2020</v>
      </c>
    </row>
    <row r="2819" spans="1:15" x14ac:dyDescent="0.3">
      <c r="A2819" s="10" t="s">
        <v>604</v>
      </c>
      <c r="B2819" s="10" t="s">
        <v>6973</v>
      </c>
      <c r="C2819" s="10" t="s">
        <v>14</v>
      </c>
      <c r="D2819" s="15">
        <v>31354</v>
      </c>
      <c r="E2819" s="11" t="s">
        <v>58</v>
      </c>
      <c r="F2819" s="11" t="s">
        <v>280</v>
      </c>
      <c r="G2819" s="11" t="s">
        <v>382</v>
      </c>
      <c r="H2819" s="11">
        <v>196</v>
      </c>
      <c r="I2819" s="11">
        <v>100</v>
      </c>
      <c r="J2819" s="11" t="s">
        <v>269</v>
      </c>
      <c r="K2819" s="10">
        <v>904390</v>
      </c>
      <c r="L2819" s="10">
        <v>44</v>
      </c>
      <c r="M2819" s="10">
        <v>21</v>
      </c>
      <c r="N2819" s="11" t="s">
        <v>6544</v>
      </c>
      <c r="O2819" s="10">
        <v>2022</v>
      </c>
    </row>
    <row r="2820" spans="1:15" x14ac:dyDescent="0.3">
      <c r="A2820" s="17" t="s">
        <v>787</v>
      </c>
      <c r="B2820" s="17" t="s">
        <v>7127</v>
      </c>
      <c r="C2820" s="17" t="s">
        <v>6</v>
      </c>
      <c r="D2820" s="18">
        <v>33326</v>
      </c>
      <c r="E2820" s="19" t="s">
        <v>8</v>
      </c>
      <c r="F2820" s="19">
        <v>15</v>
      </c>
      <c r="G2820" s="19" t="s">
        <v>275</v>
      </c>
      <c r="H2820" s="19">
        <v>185</v>
      </c>
      <c r="I2820" s="19">
        <v>76</v>
      </c>
      <c r="J2820" s="19" t="s">
        <v>269</v>
      </c>
      <c r="K2820" s="17">
        <v>912733</v>
      </c>
      <c r="L2820" s="17">
        <v>21</v>
      </c>
      <c r="M2820" s="17">
        <v>14</v>
      </c>
      <c r="N2820" s="19" t="s">
        <v>6583</v>
      </c>
      <c r="O2820" s="17">
        <v>2016</v>
      </c>
    </row>
    <row r="2821" spans="1:15" x14ac:dyDescent="0.3">
      <c r="A2821" s="10" t="s">
        <v>787</v>
      </c>
      <c r="B2821" s="10" t="s">
        <v>7127</v>
      </c>
      <c r="C2821" s="10" t="s">
        <v>6</v>
      </c>
      <c r="D2821" s="15">
        <v>33326</v>
      </c>
      <c r="E2821" s="11" t="s">
        <v>8</v>
      </c>
      <c r="F2821" s="11">
        <v>15</v>
      </c>
      <c r="G2821" s="11" t="s">
        <v>275</v>
      </c>
      <c r="H2821" s="11">
        <v>185</v>
      </c>
      <c r="I2821" s="11">
        <v>76</v>
      </c>
      <c r="J2821" s="11" t="s">
        <v>269</v>
      </c>
      <c r="K2821" s="10">
        <v>912733</v>
      </c>
      <c r="L2821" s="10">
        <v>21</v>
      </c>
      <c r="M2821" s="10">
        <v>14</v>
      </c>
      <c r="N2821" s="11" t="s">
        <v>6524</v>
      </c>
      <c r="O2821" s="10">
        <v>2022</v>
      </c>
    </row>
    <row r="2822" spans="1:15" x14ac:dyDescent="0.3">
      <c r="A2822" s="17" t="s">
        <v>605</v>
      </c>
      <c r="B2822" s="17" t="s">
        <v>6974</v>
      </c>
      <c r="C2822" s="17" t="s">
        <v>14</v>
      </c>
      <c r="D2822" s="18">
        <v>32379</v>
      </c>
      <c r="E2822" s="19" t="s">
        <v>58</v>
      </c>
      <c r="F2822" s="19" t="s">
        <v>280</v>
      </c>
      <c r="G2822" s="19" t="s">
        <v>535</v>
      </c>
      <c r="H2822" s="19" t="s">
        <v>280</v>
      </c>
      <c r="I2822" s="19" t="s">
        <v>280</v>
      </c>
      <c r="J2822" s="19"/>
      <c r="K2822" s="17">
        <v>900334</v>
      </c>
      <c r="L2822" s="17">
        <v>4</v>
      </c>
      <c r="M2822" s="17">
        <v>30</v>
      </c>
      <c r="N2822" s="19" t="s">
        <v>6535</v>
      </c>
      <c r="O2822" s="17">
        <v>2017</v>
      </c>
    </row>
    <row r="2823" spans="1:15" x14ac:dyDescent="0.3">
      <c r="A2823" s="10" t="s">
        <v>605</v>
      </c>
      <c r="B2823" s="10" t="s">
        <v>6974</v>
      </c>
      <c r="C2823" s="10" t="s">
        <v>14</v>
      </c>
      <c r="D2823" s="15">
        <v>32379</v>
      </c>
      <c r="E2823" s="11" t="s">
        <v>58</v>
      </c>
      <c r="F2823" s="11" t="s">
        <v>280</v>
      </c>
      <c r="G2823" s="11" t="s">
        <v>535</v>
      </c>
      <c r="H2823" s="11" t="s">
        <v>280</v>
      </c>
      <c r="I2823" s="11" t="s">
        <v>280</v>
      </c>
      <c r="K2823" s="10">
        <v>900334</v>
      </c>
      <c r="L2823" s="10">
        <v>4</v>
      </c>
      <c r="M2823" s="10">
        <v>30</v>
      </c>
      <c r="N2823" s="11" t="s">
        <v>6544</v>
      </c>
      <c r="O2823" s="10">
        <v>2022</v>
      </c>
    </row>
    <row r="2824" spans="1:15" x14ac:dyDescent="0.3">
      <c r="A2824" s="10" t="s">
        <v>606</v>
      </c>
      <c r="B2824" s="10" t="s">
        <v>6975</v>
      </c>
      <c r="C2824" s="10" t="s">
        <v>14</v>
      </c>
      <c r="D2824" s="15">
        <v>29424</v>
      </c>
      <c r="E2824" s="11" t="s">
        <v>58</v>
      </c>
      <c r="F2824" s="11" t="s">
        <v>280</v>
      </c>
      <c r="G2824" s="11" t="s">
        <v>535</v>
      </c>
      <c r="H2824" s="11" t="s">
        <v>280</v>
      </c>
      <c r="I2824" s="11" t="s">
        <v>280</v>
      </c>
      <c r="K2824" s="10">
        <v>227435</v>
      </c>
      <c r="L2824" s="10">
        <v>49</v>
      </c>
      <c r="M2824" s="10">
        <v>2</v>
      </c>
      <c r="N2824" s="11" t="s">
        <v>6544</v>
      </c>
      <c r="O2824" s="10">
        <v>2022</v>
      </c>
    </row>
    <row r="2825" spans="1:15" x14ac:dyDescent="0.3">
      <c r="A2825" s="10" t="s">
        <v>607</v>
      </c>
      <c r="B2825" s="10" t="s">
        <v>6976</v>
      </c>
      <c r="C2825" s="10" t="s">
        <v>14</v>
      </c>
      <c r="D2825" s="15">
        <v>28308</v>
      </c>
      <c r="E2825" s="11" t="s">
        <v>58</v>
      </c>
      <c r="F2825" s="11" t="s">
        <v>280</v>
      </c>
      <c r="G2825" s="11" t="s">
        <v>535</v>
      </c>
      <c r="H2825" s="11" t="s">
        <v>280</v>
      </c>
      <c r="I2825" s="11" t="s">
        <v>280</v>
      </c>
      <c r="K2825" s="10">
        <v>745011</v>
      </c>
      <c r="L2825" s="10">
        <v>13</v>
      </c>
      <c r="M2825" s="10">
        <v>2</v>
      </c>
      <c r="N2825" s="11" t="s">
        <v>6544</v>
      </c>
      <c r="O2825" s="10">
        <v>2022</v>
      </c>
    </row>
    <row r="2826" spans="1:15" x14ac:dyDescent="0.3">
      <c r="A2826" s="17" t="s">
        <v>608</v>
      </c>
      <c r="B2826" s="17" t="s">
        <v>6977</v>
      </c>
      <c r="C2826" s="17" t="s">
        <v>14</v>
      </c>
      <c r="D2826" s="18">
        <v>31907</v>
      </c>
      <c r="E2826" s="19" t="s">
        <v>58</v>
      </c>
      <c r="F2826" s="19" t="s">
        <v>280</v>
      </c>
      <c r="G2826" s="19" t="s">
        <v>403</v>
      </c>
      <c r="H2826" s="19" t="s">
        <v>280</v>
      </c>
      <c r="I2826" s="19" t="s">
        <v>280</v>
      </c>
      <c r="J2826" s="19"/>
      <c r="K2826" s="17">
        <v>928275</v>
      </c>
      <c r="L2826" s="17">
        <v>7</v>
      </c>
      <c r="M2826" s="17">
        <v>20</v>
      </c>
      <c r="N2826" s="19" t="s">
        <v>6535</v>
      </c>
      <c r="O2826" s="17">
        <v>2021</v>
      </c>
    </row>
    <row r="2827" spans="1:15" x14ac:dyDescent="0.3">
      <c r="A2827" s="10" t="s">
        <v>608</v>
      </c>
      <c r="B2827" s="10" t="s">
        <v>6977</v>
      </c>
      <c r="C2827" s="10" t="s">
        <v>14</v>
      </c>
      <c r="D2827" s="15">
        <v>31907</v>
      </c>
      <c r="E2827" s="11" t="s">
        <v>58</v>
      </c>
      <c r="F2827" s="11" t="s">
        <v>280</v>
      </c>
      <c r="G2827" s="11" t="s">
        <v>403</v>
      </c>
      <c r="H2827" s="11" t="s">
        <v>280</v>
      </c>
      <c r="I2827" s="11" t="s">
        <v>280</v>
      </c>
      <c r="K2827" s="10">
        <v>928275</v>
      </c>
      <c r="L2827" s="10">
        <v>7</v>
      </c>
      <c r="M2827" s="10">
        <v>20</v>
      </c>
      <c r="N2827" s="11" t="s">
        <v>6544</v>
      </c>
      <c r="O2827" s="10">
        <v>2022</v>
      </c>
    </row>
    <row r="2828" spans="1:15" x14ac:dyDescent="0.3">
      <c r="A2828" s="10" t="s">
        <v>610</v>
      </c>
      <c r="B2828" s="10" t="s">
        <v>6978</v>
      </c>
      <c r="C2828" s="10" t="s">
        <v>14</v>
      </c>
      <c r="D2828" s="15">
        <v>31339</v>
      </c>
      <c r="E2828" s="11" t="s">
        <v>58</v>
      </c>
      <c r="F2828" s="11" t="s">
        <v>280</v>
      </c>
      <c r="G2828" s="11" t="s">
        <v>486</v>
      </c>
      <c r="H2828" s="11" t="s">
        <v>280</v>
      </c>
      <c r="I2828" s="11" t="s">
        <v>280</v>
      </c>
      <c r="K2828" s="10">
        <v>665816</v>
      </c>
      <c r="L2828" s="10">
        <v>35</v>
      </c>
      <c r="M2828" s="10">
        <v>5</v>
      </c>
      <c r="N2828" s="11" t="s">
        <v>6544</v>
      </c>
      <c r="O2828" s="10">
        <v>2022</v>
      </c>
    </row>
    <row r="2829" spans="1:15" x14ac:dyDescent="0.3">
      <c r="A2829" s="10" t="s">
        <v>611</v>
      </c>
      <c r="B2829" s="10" t="s">
        <v>6979</v>
      </c>
      <c r="C2829" s="10" t="s">
        <v>284</v>
      </c>
      <c r="D2829" s="15">
        <v>30793</v>
      </c>
      <c r="E2829" s="11" t="s">
        <v>58</v>
      </c>
      <c r="F2829" s="11" t="s">
        <v>280</v>
      </c>
      <c r="G2829" s="11" t="s">
        <v>613</v>
      </c>
      <c r="H2829" s="11" t="s">
        <v>280</v>
      </c>
      <c r="I2829" s="11" t="s">
        <v>280</v>
      </c>
      <c r="K2829" s="10">
        <v>445362</v>
      </c>
      <c r="L2829" s="10">
        <v>50</v>
      </c>
      <c r="M2829" s="10">
        <v>25</v>
      </c>
      <c r="N2829" s="11" t="s">
        <v>6544</v>
      </c>
      <c r="O2829" s="10">
        <v>2022</v>
      </c>
    </row>
    <row r="2830" spans="1:15" x14ac:dyDescent="0.3">
      <c r="A2830" s="10" t="s">
        <v>614</v>
      </c>
      <c r="B2830" s="10" t="s">
        <v>6980</v>
      </c>
      <c r="C2830" s="10" t="s">
        <v>22</v>
      </c>
      <c r="D2830" s="15">
        <v>35887</v>
      </c>
      <c r="E2830" s="11" t="s">
        <v>60</v>
      </c>
      <c r="F2830" s="11">
        <v>18</v>
      </c>
      <c r="G2830" s="11" t="s">
        <v>301</v>
      </c>
      <c r="H2830" s="11">
        <v>191</v>
      </c>
      <c r="I2830" s="11">
        <v>75</v>
      </c>
      <c r="J2830" s="11" t="s">
        <v>269</v>
      </c>
      <c r="K2830" s="10">
        <v>747640</v>
      </c>
      <c r="L2830" s="10">
        <v>36</v>
      </c>
      <c r="M2830" s="10">
        <v>16</v>
      </c>
      <c r="N2830" s="11" t="s">
        <v>6545</v>
      </c>
      <c r="O2830" s="10">
        <v>2022</v>
      </c>
    </row>
    <row r="2831" spans="1:15" x14ac:dyDescent="0.3">
      <c r="A2831" s="10" t="s">
        <v>615</v>
      </c>
      <c r="B2831" s="10" t="s">
        <v>6981</v>
      </c>
      <c r="C2831" s="10" t="s">
        <v>14</v>
      </c>
      <c r="D2831" s="15">
        <v>36562</v>
      </c>
      <c r="E2831" s="11" t="s">
        <v>60</v>
      </c>
      <c r="F2831" s="11">
        <v>1</v>
      </c>
      <c r="G2831" s="11" t="s">
        <v>301</v>
      </c>
      <c r="H2831" s="11">
        <v>193</v>
      </c>
      <c r="I2831" s="11">
        <v>88</v>
      </c>
      <c r="K2831" s="10">
        <v>57350</v>
      </c>
      <c r="L2831" s="10">
        <v>33</v>
      </c>
      <c r="M2831" s="10">
        <v>19</v>
      </c>
      <c r="N2831" s="11" t="s">
        <v>6545</v>
      </c>
      <c r="O2831" s="10">
        <v>2022</v>
      </c>
    </row>
    <row r="2832" spans="1:15" x14ac:dyDescent="0.3">
      <c r="A2832" s="10" t="s">
        <v>617</v>
      </c>
      <c r="B2832" s="10" t="s">
        <v>6982</v>
      </c>
      <c r="C2832" s="10" t="s">
        <v>117</v>
      </c>
      <c r="D2832" s="15">
        <v>37343</v>
      </c>
      <c r="E2832" s="11" t="s">
        <v>60</v>
      </c>
      <c r="F2832" s="11">
        <v>40</v>
      </c>
      <c r="G2832" s="11" t="s">
        <v>301</v>
      </c>
      <c r="H2832" s="11">
        <v>189</v>
      </c>
      <c r="I2832" s="11" t="s">
        <v>280</v>
      </c>
      <c r="J2832" s="11" t="s">
        <v>269</v>
      </c>
      <c r="K2832" s="10">
        <v>83515</v>
      </c>
      <c r="L2832" s="10">
        <v>28</v>
      </c>
      <c r="M2832" s="10">
        <v>3</v>
      </c>
      <c r="N2832" s="11" t="s">
        <v>6545</v>
      </c>
      <c r="O2832" s="10">
        <v>2022</v>
      </c>
    </row>
    <row r="2833" spans="1:15" x14ac:dyDescent="0.3">
      <c r="A2833" s="10" t="s">
        <v>618</v>
      </c>
      <c r="B2833" s="10" t="s">
        <v>6983</v>
      </c>
      <c r="C2833" s="10" t="s">
        <v>14</v>
      </c>
      <c r="D2833" s="15">
        <v>30473</v>
      </c>
      <c r="E2833" s="11" t="s">
        <v>60</v>
      </c>
      <c r="F2833" s="11">
        <v>33</v>
      </c>
      <c r="G2833" s="11" t="s">
        <v>301</v>
      </c>
      <c r="H2833" s="11">
        <v>189</v>
      </c>
      <c r="I2833" s="11">
        <v>88</v>
      </c>
      <c r="J2833" s="11" t="s">
        <v>269</v>
      </c>
      <c r="K2833" s="10">
        <v>440285</v>
      </c>
      <c r="L2833" s="10">
        <v>36</v>
      </c>
      <c r="M2833" s="10">
        <v>1</v>
      </c>
      <c r="N2833" s="11" t="s">
        <v>6545</v>
      </c>
      <c r="O2833" s="10">
        <v>2022</v>
      </c>
    </row>
    <row r="2834" spans="1:15" x14ac:dyDescent="0.3">
      <c r="A2834" s="10" t="s">
        <v>788</v>
      </c>
      <c r="B2834" s="10" t="s">
        <v>789</v>
      </c>
      <c r="C2834" s="10" t="s">
        <v>267</v>
      </c>
      <c r="D2834" s="15">
        <v>36348</v>
      </c>
      <c r="E2834" s="11" t="s">
        <v>8</v>
      </c>
      <c r="F2834" s="11">
        <v>13</v>
      </c>
      <c r="G2834" s="11" t="s">
        <v>275</v>
      </c>
      <c r="H2834" s="11">
        <v>185</v>
      </c>
      <c r="I2834" s="11">
        <v>86</v>
      </c>
      <c r="J2834" s="11" t="s">
        <v>269</v>
      </c>
      <c r="K2834" s="10">
        <v>178207</v>
      </c>
      <c r="L2834" s="10">
        <v>31</v>
      </c>
      <c r="M2834" s="10">
        <v>20</v>
      </c>
      <c r="N2834" s="11" t="s">
        <v>6524</v>
      </c>
      <c r="O2834" s="10">
        <v>2022</v>
      </c>
    </row>
    <row r="2835" spans="1:15" x14ac:dyDescent="0.3">
      <c r="A2835" s="10" t="s">
        <v>620</v>
      </c>
      <c r="B2835" s="10" t="s">
        <v>6984</v>
      </c>
      <c r="C2835" s="10" t="s">
        <v>61</v>
      </c>
      <c r="D2835" s="15">
        <v>38077</v>
      </c>
      <c r="E2835" s="11" t="s">
        <v>60</v>
      </c>
      <c r="F2835" s="11">
        <v>6</v>
      </c>
      <c r="G2835" s="11" t="s">
        <v>268</v>
      </c>
      <c r="H2835" s="11">
        <v>187</v>
      </c>
      <c r="I2835" s="11" t="s">
        <v>280</v>
      </c>
      <c r="J2835" s="11" t="s">
        <v>269</v>
      </c>
      <c r="K2835" s="10">
        <v>292701</v>
      </c>
      <c r="L2835" s="10">
        <v>33</v>
      </c>
      <c r="M2835" s="10">
        <v>9</v>
      </c>
      <c r="N2835" s="11" t="s">
        <v>6545</v>
      </c>
      <c r="O2835" s="10">
        <v>2022</v>
      </c>
    </row>
    <row r="2836" spans="1:15" x14ac:dyDescent="0.3">
      <c r="A2836" s="10" t="s">
        <v>621</v>
      </c>
      <c r="B2836" s="10" t="s">
        <v>463</v>
      </c>
      <c r="C2836" s="10" t="s">
        <v>267</v>
      </c>
      <c r="D2836" s="15">
        <v>34833</v>
      </c>
      <c r="E2836" s="11" t="s">
        <v>60</v>
      </c>
      <c r="F2836" s="11">
        <v>95</v>
      </c>
      <c r="G2836" s="11" t="s">
        <v>268</v>
      </c>
      <c r="H2836" s="11">
        <v>186</v>
      </c>
      <c r="I2836" s="11">
        <v>76</v>
      </c>
      <c r="J2836" s="11" t="s">
        <v>276</v>
      </c>
      <c r="K2836" s="10">
        <v>603534</v>
      </c>
      <c r="L2836" s="10">
        <v>23</v>
      </c>
      <c r="M2836" s="10">
        <v>1</v>
      </c>
      <c r="N2836" s="11" t="s">
        <v>6545</v>
      </c>
      <c r="O2836" s="10">
        <v>2022</v>
      </c>
    </row>
    <row r="2837" spans="1:15" x14ac:dyDescent="0.3">
      <c r="A2837" s="10" t="s">
        <v>622</v>
      </c>
      <c r="B2837" s="10" t="s">
        <v>6985</v>
      </c>
      <c r="C2837" s="10" t="s">
        <v>416</v>
      </c>
      <c r="D2837" s="15">
        <v>37486</v>
      </c>
      <c r="E2837" s="11" t="s">
        <v>60</v>
      </c>
      <c r="F2837" s="11">
        <v>70</v>
      </c>
      <c r="G2837" s="11" t="s">
        <v>268</v>
      </c>
      <c r="H2837" s="11">
        <v>180</v>
      </c>
      <c r="I2837" s="11">
        <v>70</v>
      </c>
      <c r="J2837" s="11" t="s">
        <v>269</v>
      </c>
      <c r="K2837" s="10">
        <v>596889</v>
      </c>
      <c r="L2837" s="10">
        <v>8</v>
      </c>
      <c r="M2837" s="10">
        <v>19</v>
      </c>
      <c r="N2837" s="11" t="s">
        <v>6545</v>
      </c>
      <c r="O2837" s="10">
        <v>2022</v>
      </c>
    </row>
    <row r="2838" spans="1:15" x14ac:dyDescent="0.3">
      <c r="A2838" s="10" t="s">
        <v>623</v>
      </c>
      <c r="B2838" s="10" t="s">
        <v>6986</v>
      </c>
      <c r="C2838" s="10" t="s">
        <v>22</v>
      </c>
      <c r="D2838" s="15">
        <v>37757</v>
      </c>
      <c r="E2838" s="11" t="s">
        <v>60</v>
      </c>
      <c r="F2838" s="11">
        <v>3</v>
      </c>
      <c r="G2838" s="11" t="s">
        <v>268</v>
      </c>
      <c r="H2838" s="11">
        <v>187</v>
      </c>
      <c r="I2838" s="11">
        <v>77</v>
      </c>
      <c r="K2838" s="10">
        <v>402849</v>
      </c>
      <c r="L2838" s="10">
        <v>5</v>
      </c>
      <c r="M2838" s="10">
        <v>1</v>
      </c>
      <c r="N2838" s="11" t="s">
        <v>6545</v>
      </c>
      <c r="O2838" s="10">
        <v>2022</v>
      </c>
    </row>
    <row r="2839" spans="1:15" x14ac:dyDescent="0.3">
      <c r="A2839" s="10" t="s">
        <v>624</v>
      </c>
      <c r="B2839" s="10" t="s">
        <v>6987</v>
      </c>
      <c r="C2839" s="10" t="s">
        <v>105</v>
      </c>
      <c r="D2839" s="15">
        <v>37035</v>
      </c>
      <c r="E2839" s="11" t="s">
        <v>60</v>
      </c>
      <c r="F2839" s="11">
        <v>31</v>
      </c>
      <c r="G2839" s="11" t="s">
        <v>268</v>
      </c>
      <c r="H2839" s="11">
        <v>194</v>
      </c>
      <c r="I2839" s="11">
        <v>84</v>
      </c>
      <c r="J2839" s="11" t="s">
        <v>276</v>
      </c>
      <c r="K2839" s="10">
        <v>725036</v>
      </c>
      <c r="L2839" s="10">
        <v>50</v>
      </c>
      <c r="M2839" s="10">
        <v>1</v>
      </c>
      <c r="N2839" s="11" t="s">
        <v>6545</v>
      </c>
      <c r="O2839" s="10">
        <v>2022</v>
      </c>
    </row>
    <row r="2840" spans="1:15" x14ac:dyDescent="0.3">
      <c r="A2840" s="17" t="s">
        <v>625</v>
      </c>
      <c r="B2840" s="17" t="s">
        <v>6988</v>
      </c>
      <c r="C2840" s="17" t="s">
        <v>167</v>
      </c>
      <c r="D2840" s="18">
        <v>36698</v>
      </c>
      <c r="E2840" s="19" t="s">
        <v>60</v>
      </c>
      <c r="F2840" s="19">
        <v>4</v>
      </c>
      <c r="G2840" s="19" t="s">
        <v>268</v>
      </c>
      <c r="H2840" s="19">
        <v>191</v>
      </c>
      <c r="I2840" s="19">
        <v>83</v>
      </c>
      <c r="J2840" s="19" t="s">
        <v>269</v>
      </c>
      <c r="K2840" s="17">
        <v>976112</v>
      </c>
      <c r="L2840" s="17">
        <v>19</v>
      </c>
      <c r="M2840" s="17">
        <v>27</v>
      </c>
      <c r="N2840" s="19" t="s">
        <v>6523</v>
      </c>
      <c r="O2840" s="17">
        <v>2021</v>
      </c>
    </row>
    <row r="2841" spans="1:15" x14ac:dyDescent="0.3">
      <c r="A2841" s="10" t="s">
        <v>625</v>
      </c>
      <c r="B2841" s="10" t="s">
        <v>6988</v>
      </c>
      <c r="C2841" s="10" t="s">
        <v>167</v>
      </c>
      <c r="D2841" s="15">
        <v>36698</v>
      </c>
      <c r="E2841" s="11" t="s">
        <v>60</v>
      </c>
      <c r="F2841" s="11">
        <v>4</v>
      </c>
      <c r="G2841" s="11" t="s">
        <v>268</v>
      </c>
      <c r="H2841" s="11">
        <v>191</v>
      </c>
      <c r="I2841" s="11">
        <v>83</v>
      </c>
      <c r="J2841" s="11" t="s">
        <v>269</v>
      </c>
      <c r="K2841" s="10">
        <v>976112</v>
      </c>
      <c r="L2841" s="10">
        <v>19</v>
      </c>
      <c r="M2841" s="10">
        <v>27</v>
      </c>
      <c r="N2841" s="11" t="s">
        <v>6545</v>
      </c>
      <c r="O2841" s="10">
        <v>2022</v>
      </c>
    </row>
    <row r="2842" spans="1:15" x14ac:dyDescent="0.3">
      <c r="A2842" s="17" t="s">
        <v>626</v>
      </c>
      <c r="B2842" s="17" t="s">
        <v>6989</v>
      </c>
      <c r="C2842" s="17" t="s">
        <v>45</v>
      </c>
      <c r="D2842" s="18">
        <v>36563</v>
      </c>
      <c r="E2842" s="19" t="s">
        <v>60</v>
      </c>
      <c r="F2842" s="19">
        <v>22</v>
      </c>
      <c r="G2842" s="19" t="s">
        <v>268</v>
      </c>
      <c r="H2842" s="19">
        <v>192</v>
      </c>
      <c r="I2842" s="19">
        <v>81</v>
      </c>
      <c r="J2842" s="19" t="s">
        <v>269</v>
      </c>
      <c r="K2842" s="17">
        <v>887560</v>
      </c>
      <c r="L2842" s="17">
        <v>21</v>
      </c>
      <c r="M2842" s="17">
        <v>26</v>
      </c>
      <c r="N2842" s="19" t="s">
        <v>6562</v>
      </c>
      <c r="O2842" s="17">
        <v>2019</v>
      </c>
    </row>
    <row r="2843" spans="1:15" x14ac:dyDescent="0.3">
      <c r="A2843" s="10" t="s">
        <v>626</v>
      </c>
      <c r="B2843" s="10" t="s">
        <v>6989</v>
      </c>
      <c r="C2843" s="10" t="s">
        <v>45</v>
      </c>
      <c r="D2843" s="15">
        <v>36563</v>
      </c>
      <c r="E2843" s="11" t="s">
        <v>60</v>
      </c>
      <c r="F2843" s="11">
        <v>22</v>
      </c>
      <c r="G2843" s="11" t="s">
        <v>268</v>
      </c>
      <c r="H2843" s="11">
        <v>192</v>
      </c>
      <c r="I2843" s="11">
        <v>81</v>
      </c>
      <c r="J2843" s="11" t="s">
        <v>269</v>
      </c>
      <c r="K2843" s="10">
        <v>887560</v>
      </c>
      <c r="L2843" s="10">
        <v>21</v>
      </c>
      <c r="M2843" s="10">
        <v>26</v>
      </c>
      <c r="N2843" s="11" t="s">
        <v>6545</v>
      </c>
      <c r="O2843" s="10">
        <v>2022</v>
      </c>
    </row>
    <row r="2844" spans="1:15" x14ac:dyDescent="0.3">
      <c r="A2844" s="17" t="s">
        <v>627</v>
      </c>
      <c r="B2844" s="17" t="s">
        <v>6990</v>
      </c>
      <c r="C2844" s="17" t="s">
        <v>61</v>
      </c>
      <c r="D2844" s="18">
        <v>31350</v>
      </c>
      <c r="E2844" s="19" t="s">
        <v>60</v>
      </c>
      <c r="F2844" s="19">
        <v>17</v>
      </c>
      <c r="G2844" s="19" t="s">
        <v>268</v>
      </c>
      <c r="H2844" s="19">
        <v>175</v>
      </c>
      <c r="I2844" s="19">
        <v>73</v>
      </c>
      <c r="J2844" s="19" t="s">
        <v>276</v>
      </c>
      <c r="K2844" s="17">
        <v>971037</v>
      </c>
      <c r="L2844" s="17">
        <v>26</v>
      </c>
      <c r="M2844" s="17">
        <v>29</v>
      </c>
      <c r="N2844" s="19" t="s">
        <v>6529</v>
      </c>
      <c r="O2844" s="17">
        <v>2017</v>
      </c>
    </row>
    <row r="2845" spans="1:15" x14ac:dyDescent="0.3">
      <c r="A2845" s="10" t="s">
        <v>627</v>
      </c>
      <c r="B2845" s="10" t="s">
        <v>6990</v>
      </c>
      <c r="C2845" s="10" t="s">
        <v>61</v>
      </c>
      <c r="D2845" s="15">
        <v>31350</v>
      </c>
      <c r="E2845" s="11" t="s">
        <v>60</v>
      </c>
      <c r="F2845" s="11">
        <v>17</v>
      </c>
      <c r="G2845" s="11" t="s">
        <v>268</v>
      </c>
      <c r="H2845" s="11">
        <v>175</v>
      </c>
      <c r="I2845" s="11">
        <v>73</v>
      </c>
      <c r="J2845" s="11" t="s">
        <v>276</v>
      </c>
      <c r="K2845" s="10">
        <v>971037</v>
      </c>
      <c r="L2845" s="10">
        <v>26</v>
      </c>
      <c r="M2845" s="10">
        <v>29</v>
      </c>
      <c r="N2845" s="11" t="s">
        <v>6545</v>
      </c>
      <c r="O2845" s="10">
        <v>2022</v>
      </c>
    </row>
    <row r="2846" spans="1:15" x14ac:dyDescent="0.3">
      <c r="A2846" s="10" t="s">
        <v>628</v>
      </c>
      <c r="B2846" s="10" t="s">
        <v>6991</v>
      </c>
      <c r="C2846" s="10" t="s">
        <v>28</v>
      </c>
      <c r="D2846" s="15">
        <v>37347</v>
      </c>
      <c r="E2846" s="11" t="s">
        <v>60</v>
      </c>
      <c r="F2846" s="11">
        <v>2</v>
      </c>
      <c r="G2846" s="11" t="s">
        <v>268</v>
      </c>
      <c r="H2846" s="11">
        <v>187</v>
      </c>
      <c r="I2846" s="11">
        <v>71</v>
      </c>
      <c r="J2846" s="11" t="s">
        <v>269</v>
      </c>
      <c r="K2846" s="10">
        <v>284187</v>
      </c>
      <c r="L2846" s="10">
        <v>1</v>
      </c>
      <c r="M2846" s="10">
        <v>23</v>
      </c>
      <c r="N2846" s="11" t="s">
        <v>6545</v>
      </c>
      <c r="O2846" s="10">
        <v>2022</v>
      </c>
    </row>
    <row r="2847" spans="1:15" x14ac:dyDescent="0.3">
      <c r="A2847" s="10" t="s">
        <v>629</v>
      </c>
      <c r="B2847" s="10" t="s">
        <v>6992</v>
      </c>
      <c r="C2847" s="10" t="s">
        <v>61</v>
      </c>
      <c r="D2847" s="15">
        <v>35830</v>
      </c>
      <c r="E2847" s="11" t="s">
        <v>60</v>
      </c>
      <c r="F2847" s="11">
        <v>39</v>
      </c>
      <c r="G2847" s="11" t="s">
        <v>268</v>
      </c>
      <c r="H2847" s="11">
        <v>188</v>
      </c>
      <c r="I2847" s="11">
        <v>76</v>
      </c>
      <c r="J2847" s="11" t="s">
        <v>276</v>
      </c>
      <c r="K2847" s="10">
        <v>556120</v>
      </c>
      <c r="L2847" s="10">
        <v>41</v>
      </c>
      <c r="M2847" s="10">
        <v>19</v>
      </c>
      <c r="N2847" s="11" t="s">
        <v>6545</v>
      </c>
      <c r="O2847" s="10">
        <v>2022</v>
      </c>
    </row>
    <row r="2848" spans="1:15" x14ac:dyDescent="0.3">
      <c r="A2848" s="10" t="s">
        <v>790</v>
      </c>
      <c r="B2848" s="10" t="s">
        <v>7128</v>
      </c>
      <c r="C2848" s="10" t="s">
        <v>6</v>
      </c>
      <c r="D2848" s="15">
        <v>35854</v>
      </c>
      <c r="E2848" s="11" t="s">
        <v>8</v>
      </c>
      <c r="F2848" s="11">
        <v>7</v>
      </c>
      <c r="G2848" s="11" t="s">
        <v>275</v>
      </c>
      <c r="H2848" s="11">
        <v>184</v>
      </c>
      <c r="I2848" s="11">
        <v>77</v>
      </c>
      <c r="J2848" s="11" t="s">
        <v>276</v>
      </c>
      <c r="K2848" s="10">
        <v>302081</v>
      </c>
      <c r="L2848" s="10">
        <v>31</v>
      </c>
      <c r="M2848" s="10">
        <v>18</v>
      </c>
      <c r="N2848" s="11" t="s">
        <v>6524</v>
      </c>
      <c r="O2848" s="10">
        <v>2022</v>
      </c>
    </row>
    <row r="2849" spans="1:15" x14ac:dyDescent="0.3">
      <c r="A2849" s="10" t="s">
        <v>630</v>
      </c>
      <c r="B2849" s="10" t="s">
        <v>6993</v>
      </c>
      <c r="C2849" s="10" t="s">
        <v>45</v>
      </c>
      <c r="D2849" s="15">
        <v>36306</v>
      </c>
      <c r="E2849" s="11" t="s">
        <v>60</v>
      </c>
      <c r="F2849" s="11">
        <v>10</v>
      </c>
      <c r="G2849" s="11" t="s">
        <v>275</v>
      </c>
      <c r="H2849" s="11">
        <v>177</v>
      </c>
      <c r="I2849" s="11">
        <v>74</v>
      </c>
      <c r="J2849" s="11" t="s">
        <v>276</v>
      </c>
      <c r="K2849" s="10">
        <v>669630</v>
      </c>
      <c r="L2849" s="10">
        <v>13</v>
      </c>
      <c r="M2849" s="10">
        <v>24</v>
      </c>
      <c r="N2849" s="11" t="s">
        <v>6545</v>
      </c>
      <c r="O2849" s="10">
        <v>2022</v>
      </c>
    </row>
    <row r="2850" spans="1:15" x14ac:dyDescent="0.3">
      <c r="A2850" s="10" t="s">
        <v>631</v>
      </c>
      <c r="B2850" s="10" t="s">
        <v>6994</v>
      </c>
      <c r="C2850" s="10" t="s">
        <v>274</v>
      </c>
      <c r="D2850" s="15">
        <v>36052</v>
      </c>
      <c r="E2850" s="11" t="s">
        <v>60</v>
      </c>
      <c r="F2850" s="11">
        <v>7</v>
      </c>
      <c r="G2850" s="11" t="s">
        <v>275</v>
      </c>
      <c r="H2850" s="11">
        <v>177</v>
      </c>
      <c r="I2850" s="11">
        <v>73</v>
      </c>
      <c r="J2850" s="11" t="s">
        <v>269</v>
      </c>
      <c r="K2850" s="10">
        <v>833916</v>
      </c>
      <c r="L2850" s="10">
        <v>16</v>
      </c>
      <c r="M2850" s="10">
        <v>21</v>
      </c>
      <c r="N2850" s="11" t="s">
        <v>6545</v>
      </c>
      <c r="O2850" s="10">
        <v>2022</v>
      </c>
    </row>
    <row r="2851" spans="1:15" x14ac:dyDescent="0.3">
      <c r="A2851" s="17" t="s">
        <v>632</v>
      </c>
      <c r="B2851" s="17" t="s">
        <v>6995</v>
      </c>
      <c r="C2851" s="17" t="s">
        <v>410</v>
      </c>
      <c r="D2851" s="18">
        <v>36732</v>
      </c>
      <c r="E2851" s="19" t="s">
        <v>60</v>
      </c>
      <c r="F2851" s="19" t="s">
        <v>280</v>
      </c>
      <c r="G2851" s="19" t="s">
        <v>275</v>
      </c>
      <c r="H2851" s="19">
        <v>187</v>
      </c>
      <c r="I2851" s="19">
        <v>87</v>
      </c>
      <c r="J2851" s="19"/>
      <c r="K2851" s="17">
        <v>870640</v>
      </c>
      <c r="L2851" s="17">
        <v>2</v>
      </c>
      <c r="M2851" s="17">
        <v>8</v>
      </c>
      <c r="N2851" s="19" t="s">
        <v>6592</v>
      </c>
      <c r="O2851" s="17">
        <v>2019</v>
      </c>
    </row>
    <row r="2852" spans="1:15" x14ac:dyDescent="0.3">
      <c r="A2852" s="10" t="s">
        <v>632</v>
      </c>
      <c r="B2852" s="10" t="s">
        <v>6995</v>
      </c>
      <c r="C2852" s="10" t="s">
        <v>410</v>
      </c>
      <c r="D2852" s="15">
        <v>36732</v>
      </c>
      <c r="E2852" s="11" t="s">
        <v>60</v>
      </c>
      <c r="F2852" s="11" t="s">
        <v>280</v>
      </c>
      <c r="G2852" s="11" t="s">
        <v>275</v>
      </c>
      <c r="H2852" s="11">
        <v>187</v>
      </c>
      <c r="I2852" s="11">
        <v>87</v>
      </c>
      <c r="K2852" s="10">
        <v>870640</v>
      </c>
      <c r="L2852" s="10">
        <v>2</v>
      </c>
      <c r="M2852" s="10">
        <v>8</v>
      </c>
      <c r="N2852" s="11" t="s">
        <v>6545</v>
      </c>
      <c r="O2852" s="10">
        <v>2022</v>
      </c>
    </row>
    <row r="2853" spans="1:15" x14ac:dyDescent="0.3">
      <c r="A2853" s="10" t="s">
        <v>633</v>
      </c>
      <c r="B2853" s="10" t="s">
        <v>6996</v>
      </c>
      <c r="C2853" s="10" t="s">
        <v>410</v>
      </c>
      <c r="D2853" s="15">
        <v>37571</v>
      </c>
      <c r="E2853" s="11" t="s">
        <v>60</v>
      </c>
      <c r="F2853" s="11">
        <v>15</v>
      </c>
      <c r="G2853" s="11" t="s">
        <v>275</v>
      </c>
      <c r="H2853" s="11">
        <v>176</v>
      </c>
      <c r="I2853" s="11" t="s">
        <v>280</v>
      </c>
      <c r="J2853" s="11" t="s">
        <v>269</v>
      </c>
      <c r="K2853" s="10">
        <v>143048</v>
      </c>
      <c r="L2853" s="10">
        <v>34</v>
      </c>
      <c r="M2853" s="10">
        <v>10</v>
      </c>
      <c r="N2853" s="11" t="s">
        <v>6545</v>
      </c>
      <c r="O2853" s="10">
        <v>2022</v>
      </c>
    </row>
    <row r="2854" spans="1:15" x14ac:dyDescent="0.3">
      <c r="A2854" s="10" t="s">
        <v>634</v>
      </c>
      <c r="B2854" s="10" t="s">
        <v>6997</v>
      </c>
      <c r="C2854" s="10" t="s">
        <v>410</v>
      </c>
      <c r="D2854" s="15">
        <v>35878</v>
      </c>
      <c r="E2854" s="11" t="s">
        <v>60</v>
      </c>
      <c r="F2854" s="11">
        <v>24</v>
      </c>
      <c r="G2854" s="11" t="s">
        <v>275</v>
      </c>
      <c r="H2854" s="11">
        <v>178</v>
      </c>
      <c r="I2854" s="11">
        <v>79</v>
      </c>
      <c r="J2854" s="11" t="s">
        <v>269</v>
      </c>
      <c r="K2854" s="10">
        <v>735935</v>
      </c>
      <c r="L2854" s="10">
        <v>50</v>
      </c>
      <c r="M2854" s="10">
        <v>0</v>
      </c>
      <c r="N2854" s="11" t="s">
        <v>6545</v>
      </c>
      <c r="O2854" s="10">
        <v>2022</v>
      </c>
    </row>
    <row r="2855" spans="1:15" x14ac:dyDescent="0.3">
      <c r="A2855" s="10" t="s">
        <v>635</v>
      </c>
      <c r="B2855" s="10" t="s">
        <v>6998</v>
      </c>
      <c r="C2855" s="10" t="s">
        <v>45</v>
      </c>
      <c r="D2855" s="15">
        <v>37838</v>
      </c>
      <c r="E2855" s="11" t="s">
        <v>60</v>
      </c>
      <c r="F2855" s="11">
        <v>27</v>
      </c>
      <c r="G2855" s="11" t="s">
        <v>275</v>
      </c>
      <c r="H2855" s="11">
        <v>185</v>
      </c>
      <c r="I2855" s="11">
        <v>78</v>
      </c>
      <c r="J2855" s="11" t="s">
        <v>269</v>
      </c>
      <c r="K2855" s="10">
        <v>378678</v>
      </c>
      <c r="L2855" s="10">
        <v>47</v>
      </c>
      <c r="M2855" s="10">
        <v>17</v>
      </c>
      <c r="N2855" s="11" t="s">
        <v>6545</v>
      </c>
      <c r="O2855" s="10">
        <v>2022</v>
      </c>
    </row>
    <row r="2856" spans="1:15" x14ac:dyDescent="0.3">
      <c r="A2856" s="10" t="s">
        <v>636</v>
      </c>
      <c r="B2856" s="10" t="s">
        <v>6999</v>
      </c>
      <c r="C2856" s="10" t="s">
        <v>61</v>
      </c>
      <c r="D2856" s="15">
        <v>38097</v>
      </c>
      <c r="E2856" s="11" t="s">
        <v>60</v>
      </c>
      <c r="F2856" s="11">
        <v>8</v>
      </c>
      <c r="G2856" s="11" t="s">
        <v>275</v>
      </c>
      <c r="H2856" s="11">
        <v>181</v>
      </c>
      <c r="I2856" s="11" t="s">
        <v>280</v>
      </c>
      <c r="J2856" s="11" t="s">
        <v>269</v>
      </c>
      <c r="K2856" s="10">
        <v>743025</v>
      </c>
      <c r="L2856" s="10">
        <v>45</v>
      </c>
      <c r="M2856" s="10">
        <v>8</v>
      </c>
      <c r="N2856" s="11" t="s">
        <v>6545</v>
      </c>
      <c r="O2856" s="10">
        <v>2022</v>
      </c>
    </row>
    <row r="2857" spans="1:15" x14ac:dyDescent="0.3">
      <c r="A2857" s="10" t="s">
        <v>637</v>
      </c>
      <c r="B2857" s="10" t="s">
        <v>7000</v>
      </c>
      <c r="C2857" s="10" t="s">
        <v>82</v>
      </c>
      <c r="D2857" s="15">
        <v>37798</v>
      </c>
      <c r="E2857" s="11" t="s">
        <v>60</v>
      </c>
      <c r="F2857" s="11">
        <v>14</v>
      </c>
      <c r="G2857" s="11" t="s">
        <v>275</v>
      </c>
      <c r="H2857" s="11">
        <v>186</v>
      </c>
      <c r="I2857" s="11">
        <v>70</v>
      </c>
      <c r="J2857" s="11" t="s">
        <v>269</v>
      </c>
      <c r="K2857" s="10">
        <v>69904</v>
      </c>
      <c r="L2857" s="10">
        <v>0</v>
      </c>
      <c r="M2857" s="10">
        <v>3</v>
      </c>
      <c r="N2857" s="11" t="s">
        <v>6545</v>
      </c>
      <c r="O2857" s="10">
        <v>2022</v>
      </c>
    </row>
    <row r="2858" spans="1:15" x14ac:dyDescent="0.3">
      <c r="A2858" s="10" t="s">
        <v>638</v>
      </c>
      <c r="B2858" s="10" t="s">
        <v>7001</v>
      </c>
      <c r="C2858" s="10" t="s">
        <v>61</v>
      </c>
      <c r="D2858" s="15">
        <v>37885</v>
      </c>
      <c r="E2858" s="11" t="s">
        <v>60</v>
      </c>
      <c r="F2858" s="11">
        <v>36</v>
      </c>
      <c r="G2858" s="11" t="s">
        <v>275</v>
      </c>
      <c r="H2858" s="11" t="s">
        <v>280</v>
      </c>
      <c r="I2858" s="11" t="s">
        <v>280</v>
      </c>
      <c r="K2858" s="10">
        <v>439588</v>
      </c>
      <c r="L2858" s="10">
        <v>2</v>
      </c>
      <c r="M2858" s="10">
        <v>23</v>
      </c>
      <c r="N2858" s="11" t="s">
        <v>6545</v>
      </c>
      <c r="O2858" s="10">
        <v>2022</v>
      </c>
    </row>
    <row r="2859" spans="1:15" x14ac:dyDescent="0.3">
      <c r="A2859" s="10" t="s">
        <v>639</v>
      </c>
      <c r="B2859" s="10" t="s">
        <v>7002</v>
      </c>
      <c r="C2859" s="10" t="s">
        <v>61</v>
      </c>
      <c r="D2859" s="15">
        <v>37015</v>
      </c>
      <c r="E2859" s="11" t="s">
        <v>60</v>
      </c>
      <c r="F2859" s="11">
        <v>13</v>
      </c>
      <c r="G2859" s="11" t="s">
        <v>275</v>
      </c>
      <c r="H2859" s="11">
        <v>179</v>
      </c>
      <c r="I2859" s="11">
        <v>70</v>
      </c>
      <c r="J2859" s="11" t="s">
        <v>269</v>
      </c>
      <c r="K2859" s="10">
        <v>515569</v>
      </c>
      <c r="L2859" s="10">
        <v>23</v>
      </c>
      <c r="M2859" s="10">
        <v>24</v>
      </c>
      <c r="N2859" s="11" t="s">
        <v>6545</v>
      </c>
      <c r="O2859" s="10">
        <v>2022</v>
      </c>
    </row>
    <row r="2860" spans="1:15" x14ac:dyDescent="0.3">
      <c r="A2860" s="10" t="s">
        <v>711</v>
      </c>
      <c r="B2860" s="10" t="s">
        <v>7058</v>
      </c>
      <c r="C2860" s="10" t="s">
        <v>3</v>
      </c>
      <c r="D2860" s="15">
        <v>35405</v>
      </c>
      <c r="E2860" s="11" t="s">
        <v>2</v>
      </c>
      <c r="F2860" s="11">
        <v>2</v>
      </c>
      <c r="G2860" s="11" t="s">
        <v>268</v>
      </c>
      <c r="H2860" s="11">
        <v>177</v>
      </c>
      <c r="I2860" s="11">
        <v>77</v>
      </c>
      <c r="J2860" s="11" t="s">
        <v>269</v>
      </c>
      <c r="K2860" s="10">
        <v>807206</v>
      </c>
      <c r="L2860" s="10">
        <v>20</v>
      </c>
      <c r="M2860" s="10">
        <v>22</v>
      </c>
      <c r="N2860" s="11" t="s">
        <v>6522</v>
      </c>
      <c r="O2860" s="10">
        <v>2022</v>
      </c>
    </row>
    <row r="2861" spans="1:15" x14ac:dyDescent="0.3">
      <c r="A2861" s="10" t="s">
        <v>791</v>
      </c>
      <c r="B2861" s="10" t="s">
        <v>7129</v>
      </c>
      <c r="C2861" s="10" t="s">
        <v>31</v>
      </c>
      <c r="D2861" s="15">
        <v>34093</v>
      </c>
      <c r="E2861" s="11" t="s">
        <v>8</v>
      </c>
      <c r="F2861" s="11">
        <v>18</v>
      </c>
      <c r="G2861" s="11" t="s">
        <v>275</v>
      </c>
      <c r="H2861" s="11">
        <v>181</v>
      </c>
      <c r="I2861" s="11">
        <v>79</v>
      </c>
      <c r="J2861" s="11" t="s">
        <v>276</v>
      </c>
      <c r="K2861" s="10">
        <v>666440</v>
      </c>
      <c r="L2861" s="10">
        <v>31</v>
      </c>
      <c r="M2861" s="10">
        <v>9</v>
      </c>
      <c r="N2861" s="11" t="s">
        <v>6524</v>
      </c>
      <c r="O2861" s="10">
        <v>2022</v>
      </c>
    </row>
    <row r="2862" spans="1:15" x14ac:dyDescent="0.3">
      <c r="A2862" s="10" t="s">
        <v>640</v>
      </c>
      <c r="B2862" s="10" t="s">
        <v>7003</v>
      </c>
      <c r="C2862" s="10" t="s">
        <v>108</v>
      </c>
      <c r="D2862" s="15">
        <v>37507</v>
      </c>
      <c r="E2862" s="11" t="s">
        <v>60</v>
      </c>
      <c r="F2862" s="11">
        <v>21</v>
      </c>
      <c r="G2862" s="11" t="s">
        <v>275</v>
      </c>
      <c r="H2862" s="11">
        <v>185</v>
      </c>
      <c r="I2862" s="11">
        <v>71</v>
      </c>
      <c r="J2862" s="11" t="s">
        <v>276</v>
      </c>
      <c r="K2862" s="10">
        <v>397717</v>
      </c>
      <c r="L2862" s="10">
        <v>30</v>
      </c>
      <c r="M2862" s="10">
        <v>24</v>
      </c>
      <c r="N2862" s="11" t="s">
        <v>6545</v>
      </c>
      <c r="O2862" s="10">
        <v>2022</v>
      </c>
    </row>
    <row r="2863" spans="1:15" x14ac:dyDescent="0.3">
      <c r="A2863" s="10" t="s">
        <v>641</v>
      </c>
      <c r="B2863" s="10" t="s">
        <v>7004</v>
      </c>
      <c r="C2863" s="10" t="s">
        <v>531</v>
      </c>
      <c r="D2863" s="15">
        <v>37393</v>
      </c>
      <c r="E2863" s="11" t="s">
        <v>60</v>
      </c>
      <c r="F2863" s="11">
        <v>44</v>
      </c>
      <c r="G2863" s="11" t="s">
        <v>275</v>
      </c>
      <c r="H2863" s="11">
        <v>170</v>
      </c>
      <c r="I2863" s="11">
        <v>63</v>
      </c>
      <c r="J2863" s="11" t="s">
        <v>269</v>
      </c>
      <c r="K2863" s="10">
        <v>603291</v>
      </c>
      <c r="L2863" s="10">
        <v>31</v>
      </c>
      <c r="M2863" s="10">
        <v>19</v>
      </c>
      <c r="N2863" s="11" t="s">
        <v>6545</v>
      </c>
      <c r="O2863" s="10">
        <v>2022</v>
      </c>
    </row>
    <row r="2864" spans="1:15" x14ac:dyDescent="0.3">
      <c r="A2864" s="10" t="s">
        <v>642</v>
      </c>
      <c r="B2864" s="10" t="s">
        <v>7005</v>
      </c>
      <c r="C2864" s="10" t="s">
        <v>61</v>
      </c>
      <c r="D2864" s="15">
        <v>37048</v>
      </c>
      <c r="E2864" s="11" t="s">
        <v>60</v>
      </c>
      <c r="F2864" s="11">
        <v>9</v>
      </c>
      <c r="G2864" s="11" t="s">
        <v>290</v>
      </c>
      <c r="H2864" s="11">
        <v>182</v>
      </c>
      <c r="I2864" s="11">
        <v>79</v>
      </c>
      <c r="J2864" s="11" t="s">
        <v>269</v>
      </c>
      <c r="K2864" s="10">
        <v>256452</v>
      </c>
      <c r="L2864" s="10">
        <v>46</v>
      </c>
      <c r="M2864" s="10">
        <v>23</v>
      </c>
      <c r="N2864" s="11" t="s">
        <v>6545</v>
      </c>
      <c r="O2864" s="10">
        <v>2022</v>
      </c>
    </row>
    <row r="2865" spans="1:15" x14ac:dyDescent="0.3">
      <c r="A2865" s="10" t="s">
        <v>643</v>
      </c>
      <c r="B2865" s="10" t="s">
        <v>644</v>
      </c>
      <c r="C2865" s="10" t="s">
        <v>267</v>
      </c>
      <c r="D2865" s="15">
        <v>36220</v>
      </c>
      <c r="E2865" s="11" t="s">
        <v>60</v>
      </c>
      <c r="F2865" s="11">
        <v>11</v>
      </c>
      <c r="G2865" s="11" t="s">
        <v>290</v>
      </c>
      <c r="H2865" s="11">
        <v>176</v>
      </c>
      <c r="I2865" s="11">
        <v>72</v>
      </c>
      <c r="J2865" s="11" t="s">
        <v>269</v>
      </c>
      <c r="K2865" s="10">
        <v>203129</v>
      </c>
      <c r="L2865" s="10">
        <v>32</v>
      </c>
      <c r="M2865" s="10">
        <v>22</v>
      </c>
      <c r="N2865" s="11" t="s">
        <v>6545</v>
      </c>
      <c r="O2865" s="10">
        <v>2022</v>
      </c>
    </row>
    <row r="2866" spans="1:15" x14ac:dyDescent="0.3">
      <c r="A2866" s="17" t="s">
        <v>645</v>
      </c>
      <c r="B2866" s="17" t="s">
        <v>7006</v>
      </c>
      <c r="C2866" s="17" t="s">
        <v>410</v>
      </c>
      <c r="D2866" s="18">
        <v>36492</v>
      </c>
      <c r="E2866" s="19" t="s">
        <v>60</v>
      </c>
      <c r="F2866" s="19">
        <v>20</v>
      </c>
      <c r="G2866" s="19" t="s">
        <v>290</v>
      </c>
      <c r="H2866" s="19">
        <v>173</v>
      </c>
      <c r="I2866" s="19">
        <v>66</v>
      </c>
      <c r="J2866" s="19" t="s">
        <v>276</v>
      </c>
      <c r="K2866" s="17">
        <v>899192</v>
      </c>
      <c r="L2866" s="17">
        <v>40</v>
      </c>
      <c r="M2866" s="17">
        <v>17</v>
      </c>
      <c r="N2866" s="19" t="s">
        <v>6581</v>
      </c>
      <c r="O2866" s="17">
        <v>2018</v>
      </c>
    </row>
    <row r="2867" spans="1:15" x14ac:dyDescent="0.3">
      <c r="A2867" s="10" t="s">
        <v>645</v>
      </c>
      <c r="B2867" s="10" t="s">
        <v>7006</v>
      </c>
      <c r="C2867" s="10" t="s">
        <v>410</v>
      </c>
      <c r="D2867" s="15">
        <v>36492</v>
      </c>
      <c r="E2867" s="11" t="s">
        <v>60</v>
      </c>
      <c r="F2867" s="11">
        <v>20</v>
      </c>
      <c r="G2867" s="11" t="s">
        <v>290</v>
      </c>
      <c r="H2867" s="11">
        <v>173</v>
      </c>
      <c r="I2867" s="11">
        <v>66</v>
      </c>
      <c r="J2867" s="11" t="s">
        <v>276</v>
      </c>
      <c r="K2867" s="10">
        <v>899192</v>
      </c>
      <c r="L2867" s="10">
        <v>40</v>
      </c>
      <c r="M2867" s="10">
        <v>17</v>
      </c>
      <c r="N2867" s="11" t="s">
        <v>6545</v>
      </c>
      <c r="O2867" s="10">
        <v>2022</v>
      </c>
    </row>
    <row r="2868" spans="1:15" x14ac:dyDescent="0.3">
      <c r="A2868" s="10" t="s">
        <v>646</v>
      </c>
      <c r="B2868" s="10" t="s">
        <v>7007</v>
      </c>
      <c r="C2868" s="10" t="s">
        <v>61</v>
      </c>
      <c r="D2868" s="15">
        <v>38443</v>
      </c>
      <c r="E2868" s="11" t="s">
        <v>60</v>
      </c>
      <c r="F2868" s="11">
        <v>14</v>
      </c>
      <c r="G2868" s="11" t="s">
        <v>290</v>
      </c>
      <c r="H2868" s="11" t="s">
        <v>280</v>
      </c>
      <c r="I2868" s="11" t="s">
        <v>280</v>
      </c>
      <c r="K2868" s="10">
        <v>191782</v>
      </c>
      <c r="L2868" s="10">
        <v>0</v>
      </c>
      <c r="M2868" s="10">
        <v>8</v>
      </c>
      <c r="N2868" s="11" t="s">
        <v>6545</v>
      </c>
      <c r="O2868" s="10">
        <v>2022</v>
      </c>
    </row>
    <row r="2869" spans="1:15" x14ac:dyDescent="0.3">
      <c r="A2869" s="10" t="s">
        <v>647</v>
      </c>
      <c r="B2869" s="10" t="s">
        <v>7008</v>
      </c>
      <c r="C2869" s="10" t="s">
        <v>22</v>
      </c>
      <c r="D2869" s="15">
        <v>36670</v>
      </c>
      <c r="E2869" s="11" t="s">
        <v>60</v>
      </c>
      <c r="F2869" s="11">
        <v>77</v>
      </c>
      <c r="G2869" s="11" t="s">
        <v>290</v>
      </c>
      <c r="H2869" s="11">
        <v>185</v>
      </c>
      <c r="I2869" s="11">
        <v>85</v>
      </c>
      <c r="J2869" s="11" t="s">
        <v>269</v>
      </c>
      <c r="K2869" s="10">
        <v>173029</v>
      </c>
      <c r="L2869" s="10">
        <v>35</v>
      </c>
      <c r="M2869" s="10">
        <v>20</v>
      </c>
      <c r="N2869" s="11" t="s">
        <v>6545</v>
      </c>
      <c r="O2869" s="10">
        <v>2022</v>
      </c>
    </row>
    <row r="2870" spans="1:15" x14ac:dyDescent="0.3">
      <c r="A2870" s="10" t="s">
        <v>648</v>
      </c>
      <c r="B2870" s="10" t="s">
        <v>7009</v>
      </c>
      <c r="C2870" s="10" t="s">
        <v>151</v>
      </c>
      <c r="D2870" s="15">
        <v>37772</v>
      </c>
      <c r="E2870" s="11" t="s">
        <v>60</v>
      </c>
      <c r="F2870" s="11">
        <v>30</v>
      </c>
      <c r="G2870" s="11" t="s">
        <v>290</v>
      </c>
      <c r="H2870" s="11">
        <v>193</v>
      </c>
      <c r="I2870" s="11">
        <v>77</v>
      </c>
      <c r="J2870" s="11" t="s">
        <v>269</v>
      </c>
      <c r="K2870" s="10">
        <v>170137</v>
      </c>
      <c r="L2870" s="10">
        <v>49</v>
      </c>
      <c r="M2870" s="10">
        <v>11</v>
      </c>
      <c r="N2870" s="11" t="s">
        <v>6545</v>
      </c>
      <c r="O2870" s="10">
        <v>2022</v>
      </c>
    </row>
    <row r="2871" spans="1:15" x14ac:dyDescent="0.3">
      <c r="A2871" s="10" t="s">
        <v>649</v>
      </c>
      <c r="B2871" s="10" t="s">
        <v>7010</v>
      </c>
      <c r="C2871" s="10" t="s">
        <v>108</v>
      </c>
      <c r="D2871" s="15">
        <v>37874</v>
      </c>
      <c r="E2871" s="11" t="s">
        <v>60</v>
      </c>
      <c r="F2871" s="11">
        <v>23</v>
      </c>
      <c r="G2871" s="11" t="s">
        <v>290</v>
      </c>
      <c r="H2871" s="11">
        <v>190</v>
      </c>
      <c r="I2871" s="11" t="s">
        <v>280</v>
      </c>
      <c r="J2871" s="11" t="s">
        <v>269</v>
      </c>
      <c r="K2871" s="10">
        <v>497684</v>
      </c>
      <c r="L2871" s="10">
        <v>39</v>
      </c>
      <c r="M2871" s="10">
        <v>1</v>
      </c>
      <c r="N2871" s="11" t="s">
        <v>6545</v>
      </c>
      <c r="O2871" s="10">
        <v>2022</v>
      </c>
    </row>
    <row r="2872" spans="1:15" x14ac:dyDescent="0.3">
      <c r="A2872" s="10" t="s">
        <v>650</v>
      </c>
      <c r="B2872" s="10" t="s">
        <v>7011</v>
      </c>
      <c r="C2872" s="10" t="s">
        <v>61</v>
      </c>
      <c r="D2872" s="15">
        <v>24616</v>
      </c>
      <c r="E2872" s="11" t="s">
        <v>60</v>
      </c>
      <c r="F2872" s="11" t="s">
        <v>280</v>
      </c>
      <c r="G2872" s="11" t="s">
        <v>382</v>
      </c>
      <c r="H2872" s="11">
        <v>195</v>
      </c>
      <c r="I2872" s="11">
        <v>90</v>
      </c>
      <c r="J2872" s="11" t="s">
        <v>269</v>
      </c>
      <c r="K2872" s="10">
        <v>228613</v>
      </c>
      <c r="L2872" s="10">
        <v>44</v>
      </c>
      <c r="M2872" s="10">
        <v>26</v>
      </c>
      <c r="N2872" s="11" t="s">
        <v>6545</v>
      </c>
      <c r="O2872" s="10">
        <v>2022</v>
      </c>
    </row>
    <row r="2873" spans="1:15" x14ac:dyDescent="0.3">
      <c r="A2873" s="10" t="s">
        <v>792</v>
      </c>
      <c r="B2873" s="10" t="s">
        <v>7130</v>
      </c>
      <c r="C2873" s="10" t="s">
        <v>108</v>
      </c>
      <c r="D2873" s="15">
        <v>34739</v>
      </c>
      <c r="E2873" s="11" t="s">
        <v>8</v>
      </c>
      <c r="F2873" s="11">
        <v>88</v>
      </c>
      <c r="G2873" s="11" t="s">
        <v>275</v>
      </c>
      <c r="H2873" s="11">
        <v>189</v>
      </c>
      <c r="I2873" s="11">
        <v>82</v>
      </c>
      <c r="J2873" s="11" t="s">
        <v>269</v>
      </c>
      <c r="K2873" s="10">
        <v>677991</v>
      </c>
      <c r="L2873" s="10">
        <v>4</v>
      </c>
      <c r="M2873" s="10">
        <v>21</v>
      </c>
      <c r="N2873" s="11" t="s">
        <v>6524</v>
      </c>
      <c r="O2873" s="10">
        <v>2022</v>
      </c>
    </row>
    <row r="2874" spans="1:15" x14ac:dyDescent="0.3">
      <c r="A2874" s="10" t="s">
        <v>651</v>
      </c>
      <c r="B2874" s="10" t="s">
        <v>7012</v>
      </c>
      <c r="C2874" s="10" t="s">
        <v>61</v>
      </c>
      <c r="D2874" s="15">
        <v>29494</v>
      </c>
      <c r="E2874" s="11" t="s">
        <v>60</v>
      </c>
      <c r="F2874" s="11" t="s">
        <v>280</v>
      </c>
      <c r="G2874" s="11" t="s">
        <v>535</v>
      </c>
      <c r="H2874" s="11" t="s">
        <v>280</v>
      </c>
      <c r="I2874" s="11" t="s">
        <v>280</v>
      </c>
      <c r="K2874" s="10">
        <v>487335</v>
      </c>
      <c r="L2874" s="10">
        <v>0</v>
      </c>
      <c r="M2874" s="10">
        <v>7</v>
      </c>
      <c r="N2874" s="11" t="s">
        <v>6545</v>
      </c>
      <c r="O2874" s="10">
        <v>2022</v>
      </c>
    </row>
    <row r="2875" spans="1:15" x14ac:dyDescent="0.3">
      <c r="A2875" s="10" t="s">
        <v>652</v>
      </c>
      <c r="B2875" s="10" t="s">
        <v>7013</v>
      </c>
      <c r="C2875" s="10" t="s">
        <v>28</v>
      </c>
      <c r="D2875" s="15">
        <v>33735</v>
      </c>
      <c r="E2875" s="11" t="s">
        <v>62</v>
      </c>
      <c r="F2875" s="11">
        <v>1</v>
      </c>
      <c r="G2875" s="11" t="s">
        <v>301</v>
      </c>
      <c r="H2875" s="11">
        <v>200</v>
      </c>
      <c r="I2875" s="11">
        <v>96</v>
      </c>
      <c r="J2875" s="11" t="s">
        <v>276</v>
      </c>
      <c r="K2875" s="10">
        <v>625672</v>
      </c>
      <c r="L2875" s="10">
        <v>9</v>
      </c>
      <c r="M2875" s="10">
        <v>7</v>
      </c>
      <c r="N2875" s="11" t="s">
        <v>6546</v>
      </c>
      <c r="O2875" s="10">
        <v>2022</v>
      </c>
    </row>
    <row r="2876" spans="1:15" x14ac:dyDescent="0.3">
      <c r="A2876" s="10" t="s">
        <v>653</v>
      </c>
      <c r="B2876" s="10" t="s">
        <v>7014</v>
      </c>
      <c r="C2876" s="10" t="s">
        <v>11</v>
      </c>
      <c r="D2876" s="15">
        <v>38030</v>
      </c>
      <c r="E2876" s="11" t="s">
        <v>62</v>
      </c>
      <c r="F2876" s="11">
        <v>38</v>
      </c>
      <c r="G2876" s="11" t="s">
        <v>301</v>
      </c>
      <c r="H2876" s="11">
        <v>183</v>
      </c>
      <c r="I2876" s="11">
        <v>69</v>
      </c>
      <c r="K2876" s="10">
        <v>606404</v>
      </c>
      <c r="L2876" s="10">
        <v>10</v>
      </c>
      <c r="M2876" s="10">
        <v>18</v>
      </c>
      <c r="N2876" s="11" t="s">
        <v>6546</v>
      </c>
      <c r="O2876" s="10">
        <v>2022</v>
      </c>
    </row>
    <row r="2877" spans="1:15" x14ac:dyDescent="0.3">
      <c r="A2877" s="17" t="s">
        <v>655</v>
      </c>
      <c r="B2877" s="17" t="s">
        <v>7015</v>
      </c>
      <c r="C2877" s="17" t="s">
        <v>11</v>
      </c>
      <c r="D2877" s="18">
        <v>37386</v>
      </c>
      <c r="E2877" s="19" t="s">
        <v>62</v>
      </c>
      <c r="F2877" s="19">
        <v>30</v>
      </c>
      <c r="G2877" s="19" t="s">
        <v>301</v>
      </c>
      <c r="H2877" s="19">
        <v>187</v>
      </c>
      <c r="I2877" s="19">
        <v>81</v>
      </c>
      <c r="J2877" s="19" t="s">
        <v>269</v>
      </c>
      <c r="K2877" s="17">
        <v>991838</v>
      </c>
      <c r="L2877" s="17">
        <v>7</v>
      </c>
      <c r="M2877" s="17">
        <v>18</v>
      </c>
      <c r="N2877" s="19" t="s">
        <v>6556</v>
      </c>
      <c r="O2877" s="17">
        <v>2018</v>
      </c>
    </row>
    <row r="2878" spans="1:15" x14ac:dyDescent="0.3">
      <c r="A2878" s="10" t="s">
        <v>655</v>
      </c>
      <c r="B2878" s="10" t="s">
        <v>7015</v>
      </c>
      <c r="C2878" s="10" t="s">
        <v>11</v>
      </c>
      <c r="D2878" s="15">
        <v>37386</v>
      </c>
      <c r="E2878" s="11" t="s">
        <v>62</v>
      </c>
      <c r="F2878" s="11">
        <v>30</v>
      </c>
      <c r="G2878" s="11" t="s">
        <v>301</v>
      </c>
      <c r="H2878" s="11">
        <v>187</v>
      </c>
      <c r="I2878" s="11">
        <v>81</v>
      </c>
      <c r="J2878" s="11" t="s">
        <v>269</v>
      </c>
      <c r="K2878" s="10">
        <v>991838</v>
      </c>
      <c r="L2878" s="10">
        <v>7</v>
      </c>
      <c r="M2878" s="10">
        <v>18</v>
      </c>
      <c r="N2878" s="11" t="s">
        <v>6546</v>
      </c>
      <c r="O2878" s="10">
        <v>2022</v>
      </c>
    </row>
    <row r="2879" spans="1:15" x14ac:dyDescent="0.3">
      <c r="A2879" s="10" t="s">
        <v>656</v>
      </c>
      <c r="B2879" s="10" t="s">
        <v>7016</v>
      </c>
      <c r="C2879" s="10" t="s">
        <v>11</v>
      </c>
      <c r="D2879" s="15">
        <v>37019</v>
      </c>
      <c r="E2879" s="11" t="s">
        <v>62</v>
      </c>
      <c r="F2879" s="11">
        <v>26</v>
      </c>
      <c r="G2879" s="11" t="s">
        <v>301</v>
      </c>
      <c r="H2879" s="11">
        <v>193</v>
      </c>
      <c r="I2879" s="11">
        <v>84</v>
      </c>
      <c r="J2879" s="11" t="s">
        <v>276</v>
      </c>
      <c r="K2879" s="10">
        <v>451260</v>
      </c>
      <c r="L2879" s="10">
        <v>23</v>
      </c>
      <c r="M2879" s="10">
        <v>11</v>
      </c>
      <c r="N2879" s="11" t="s">
        <v>6546</v>
      </c>
      <c r="O2879" s="10">
        <v>2022</v>
      </c>
    </row>
    <row r="2880" spans="1:15" x14ac:dyDescent="0.3">
      <c r="A2880" s="10" t="s">
        <v>657</v>
      </c>
      <c r="B2880" s="10" t="s">
        <v>7017</v>
      </c>
      <c r="C2880" s="10" t="s">
        <v>31</v>
      </c>
      <c r="D2880" s="15">
        <v>36202</v>
      </c>
      <c r="E2880" s="11" t="s">
        <v>62</v>
      </c>
      <c r="F2880" s="11">
        <v>13</v>
      </c>
      <c r="G2880" s="11" t="s">
        <v>301</v>
      </c>
      <c r="H2880" s="11">
        <v>191</v>
      </c>
      <c r="I2880" s="11">
        <v>84</v>
      </c>
      <c r="J2880" s="11" t="s">
        <v>269</v>
      </c>
      <c r="K2880" s="10">
        <v>249792</v>
      </c>
      <c r="L2880" s="10">
        <v>23</v>
      </c>
      <c r="M2880" s="10">
        <v>29</v>
      </c>
      <c r="N2880" s="11" t="s">
        <v>6546</v>
      </c>
      <c r="O2880" s="10">
        <v>2022</v>
      </c>
    </row>
    <row r="2881" spans="1:15" x14ac:dyDescent="0.3">
      <c r="A2881" s="10" t="s">
        <v>658</v>
      </c>
      <c r="B2881" s="10" t="s">
        <v>7018</v>
      </c>
      <c r="C2881" s="10" t="s">
        <v>61</v>
      </c>
      <c r="D2881" s="15">
        <v>33779</v>
      </c>
      <c r="E2881" s="11" t="s">
        <v>62</v>
      </c>
      <c r="F2881" s="11">
        <v>4</v>
      </c>
      <c r="G2881" s="11" t="s">
        <v>268</v>
      </c>
      <c r="H2881" s="11">
        <v>180</v>
      </c>
      <c r="I2881" s="11">
        <v>78</v>
      </c>
      <c r="J2881" s="11" t="s">
        <v>276</v>
      </c>
      <c r="K2881" s="10">
        <v>528760</v>
      </c>
      <c r="L2881" s="10">
        <v>49</v>
      </c>
      <c r="M2881" s="10">
        <v>29</v>
      </c>
      <c r="N2881" s="11" t="s">
        <v>6546</v>
      </c>
      <c r="O2881" s="10">
        <v>2022</v>
      </c>
    </row>
    <row r="2882" spans="1:15" x14ac:dyDescent="0.3">
      <c r="A2882" s="10" t="s">
        <v>659</v>
      </c>
      <c r="B2882" s="10" t="s">
        <v>7019</v>
      </c>
      <c r="C2882" s="10" t="s">
        <v>11</v>
      </c>
      <c r="D2882" s="15">
        <v>35047</v>
      </c>
      <c r="E2882" s="11" t="s">
        <v>62</v>
      </c>
      <c r="F2882" s="11">
        <v>16</v>
      </c>
      <c r="G2882" s="11" t="s">
        <v>268</v>
      </c>
      <c r="H2882" s="11">
        <v>176</v>
      </c>
      <c r="I2882" s="11">
        <v>66</v>
      </c>
      <c r="J2882" s="11" t="s">
        <v>269</v>
      </c>
      <c r="K2882" s="10">
        <v>804601</v>
      </c>
      <c r="L2882" s="10">
        <v>24</v>
      </c>
      <c r="M2882" s="10">
        <v>12</v>
      </c>
      <c r="N2882" s="11" t="s">
        <v>6546</v>
      </c>
      <c r="O2882" s="10">
        <v>2022</v>
      </c>
    </row>
    <row r="2883" spans="1:15" x14ac:dyDescent="0.3">
      <c r="A2883" s="10" t="s">
        <v>660</v>
      </c>
      <c r="B2883" s="10" t="s">
        <v>7020</v>
      </c>
      <c r="C2883" s="10" t="s">
        <v>11</v>
      </c>
      <c r="D2883" s="15">
        <v>33614</v>
      </c>
      <c r="E2883" s="11" t="s">
        <v>62</v>
      </c>
      <c r="F2883" s="11">
        <v>2</v>
      </c>
      <c r="G2883" s="11" t="s">
        <v>268</v>
      </c>
      <c r="H2883" s="11">
        <v>173</v>
      </c>
      <c r="I2883" s="11">
        <v>74</v>
      </c>
      <c r="J2883" s="11" t="s">
        <v>269</v>
      </c>
      <c r="K2883" s="10">
        <v>222374</v>
      </c>
      <c r="L2883" s="10">
        <v>8</v>
      </c>
      <c r="M2883" s="10">
        <v>14</v>
      </c>
      <c r="N2883" s="11" t="s">
        <v>6546</v>
      </c>
      <c r="O2883" s="10">
        <v>2022</v>
      </c>
    </row>
    <row r="2884" spans="1:15" x14ac:dyDescent="0.3">
      <c r="A2884" s="10" t="s">
        <v>661</v>
      </c>
      <c r="B2884" s="10" t="s">
        <v>7021</v>
      </c>
      <c r="C2884" s="10" t="s">
        <v>267</v>
      </c>
      <c r="D2884" s="15">
        <v>35813</v>
      </c>
      <c r="E2884" s="11" t="s">
        <v>62</v>
      </c>
      <c r="F2884" s="11">
        <v>3</v>
      </c>
      <c r="G2884" s="11" t="s">
        <v>268</v>
      </c>
      <c r="H2884" s="11">
        <v>186</v>
      </c>
      <c r="I2884" s="11">
        <v>78</v>
      </c>
      <c r="J2884" s="11" t="s">
        <v>269</v>
      </c>
      <c r="K2884" s="10">
        <v>831730</v>
      </c>
      <c r="L2884" s="10">
        <v>14</v>
      </c>
      <c r="M2884" s="10">
        <v>14</v>
      </c>
      <c r="N2884" s="11" t="s">
        <v>6546</v>
      </c>
      <c r="O2884" s="10">
        <v>2022</v>
      </c>
    </row>
    <row r="2885" spans="1:15" x14ac:dyDescent="0.3">
      <c r="A2885" s="10" t="s">
        <v>793</v>
      </c>
      <c r="B2885" s="10" t="s">
        <v>7131</v>
      </c>
      <c r="C2885" s="10" t="s">
        <v>3</v>
      </c>
      <c r="D2885" s="15">
        <v>36330</v>
      </c>
      <c r="E2885" s="11" t="s">
        <v>8</v>
      </c>
      <c r="F2885" s="11">
        <v>21</v>
      </c>
      <c r="G2885" s="11" t="s">
        <v>275</v>
      </c>
      <c r="H2885" s="11">
        <v>176</v>
      </c>
      <c r="I2885" s="11">
        <v>65</v>
      </c>
      <c r="J2885" s="11" t="s">
        <v>269</v>
      </c>
      <c r="K2885" s="10">
        <v>410079</v>
      </c>
      <c r="L2885" s="10">
        <v>27</v>
      </c>
      <c r="M2885" s="10">
        <v>13</v>
      </c>
      <c r="N2885" s="11" t="s">
        <v>6524</v>
      </c>
      <c r="O2885" s="10">
        <v>2022</v>
      </c>
    </row>
    <row r="2886" spans="1:15" x14ac:dyDescent="0.3">
      <c r="A2886" s="17" t="s">
        <v>662</v>
      </c>
      <c r="B2886" s="17" t="s">
        <v>7022</v>
      </c>
      <c r="C2886" s="17" t="s">
        <v>11</v>
      </c>
      <c r="D2886" s="18">
        <v>35435</v>
      </c>
      <c r="E2886" s="19" t="s">
        <v>62</v>
      </c>
      <c r="F2886" s="19">
        <v>5</v>
      </c>
      <c r="G2886" s="19" t="s">
        <v>268</v>
      </c>
      <c r="H2886" s="19">
        <v>184</v>
      </c>
      <c r="I2886" s="19">
        <v>79</v>
      </c>
      <c r="J2886" s="19" t="s">
        <v>269</v>
      </c>
      <c r="K2886" s="17">
        <v>933514</v>
      </c>
      <c r="L2886" s="17">
        <v>50</v>
      </c>
      <c r="M2886" s="17">
        <v>2</v>
      </c>
      <c r="N2886" s="19" t="s">
        <v>6526</v>
      </c>
      <c r="O2886" s="17">
        <v>2019</v>
      </c>
    </row>
    <row r="2887" spans="1:15" x14ac:dyDescent="0.3">
      <c r="A2887" s="10" t="s">
        <v>662</v>
      </c>
      <c r="B2887" s="10" t="s">
        <v>7022</v>
      </c>
      <c r="C2887" s="10" t="s">
        <v>11</v>
      </c>
      <c r="D2887" s="15">
        <v>35435</v>
      </c>
      <c r="E2887" s="11" t="s">
        <v>62</v>
      </c>
      <c r="F2887" s="11">
        <v>5</v>
      </c>
      <c r="G2887" s="11" t="s">
        <v>268</v>
      </c>
      <c r="H2887" s="11">
        <v>184</v>
      </c>
      <c r="I2887" s="11">
        <v>79</v>
      </c>
      <c r="J2887" s="11" t="s">
        <v>269</v>
      </c>
      <c r="K2887" s="10">
        <v>933514</v>
      </c>
      <c r="L2887" s="10">
        <v>50</v>
      </c>
      <c r="M2887" s="10">
        <v>2</v>
      </c>
      <c r="N2887" s="11" t="s">
        <v>6546</v>
      </c>
      <c r="O2887" s="10">
        <v>2022</v>
      </c>
    </row>
    <row r="2888" spans="1:15" x14ac:dyDescent="0.3">
      <c r="A2888" s="10" t="s">
        <v>663</v>
      </c>
      <c r="B2888" s="10" t="s">
        <v>7023</v>
      </c>
      <c r="C2888" s="10" t="s">
        <v>45</v>
      </c>
      <c r="D2888" s="15">
        <v>34858</v>
      </c>
      <c r="E2888" s="11" t="s">
        <v>62</v>
      </c>
      <c r="F2888" s="11">
        <v>23</v>
      </c>
      <c r="G2888" s="11" t="s">
        <v>268</v>
      </c>
      <c r="H2888" s="11">
        <v>180</v>
      </c>
      <c r="I2888" s="11">
        <v>73</v>
      </c>
      <c r="J2888" s="11" t="s">
        <v>276</v>
      </c>
      <c r="K2888" s="10">
        <v>829178</v>
      </c>
      <c r="L2888" s="10">
        <v>22</v>
      </c>
      <c r="M2888" s="10">
        <v>5</v>
      </c>
      <c r="N2888" s="11" t="s">
        <v>6546</v>
      </c>
      <c r="O2888" s="10">
        <v>2022</v>
      </c>
    </row>
    <row r="2889" spans="1:15" x14ac:dyDescent="0.3">
      <c r="A2889" s="17" t="s">
        <v>664</v>
      </c>
      <c r="B2889" s="17" t="s">
        <v>665</v>
      </c>
      <c r="C2889" s="17" t="s">
        <v>11</v>
      </c>
      <c r="D2889" s="18">
        <v>32891</v>
      </c>
      <c r="E2889" s="19" t="s">
        <v>62</v>
      </c>
      <c r="F2889" s="19">
        <v>6</v>
      </c>
      <c r="G2889" s="19" t="s">
        <v>268</v>
      </c>
      <c r="H2889" s="19">
        <v>180</v>
      </c>
      <c r="I2889" s="19">
        <v>76</v>
      </c>
      <c r="J2889" s="19" t="s">
        <v>269</v>
      </c>
      <c r="K2889" s="17">
        <v>867264</v>
      </c>
      <c r="L2889" s="17">
        <v>50</v>
      </c>
      <c r="M2889" s="17">
        <v>23</v>
      </c>
      <c r="N2889" s="19" t="s">
        <v>6563</v>
      </c>
      <c r="O2889" s="17">
        <v>2016</v>
      </c>
    </row>
    <row r="2890" spans="1:15" x14ac:dyDescent="0.3">
      <c r="A2890" s="10" t="s">
        <v>664</v>
      </c>
      <c r="B2890" s="10" t="s">
        <v>665</v>
      </c>
      <c r="C2890" s="10" t="s">
        <v>11</v>
      </c>
      <c r="D2890" s="15">
        <v>32891</v>
      </c>
      <c r="E2890" s="11" t="s">
        <v>62</v>
      </c>
      <c r="F2890" s="11">
        <v>6</v>
      </c>
      <c r="G2890" s="11" t="s">
        <v>268</v>
      </c>
      <c r="H2890" s="11">
        <v>180</v>
      </c>
      <c r="I2890" s="11">
        <v>76</v>
      </c>
      <c r="J2890" s="11" t="s">
        <v>269</v>
      </c>
      <c r="K2890" s="10">
        <v>867264</v>
      </c>
      <c r="L2890" s="10">
        <v>50</v>
      </c>
      <c r="M2890" s="10">
        <v>23</v>
      </c>
      <c r="N2890" s="11" t="s">
        <v>6546</v>
      </c>
      <c r="O2890" s="10">
        <v>2022</v>
      </c>
    </row>
    <row r="2891" spans="1:15" x14ac:dyDescent="0.3">
      <c r="A2891" s="10" t="s">
        <v>666</v>
      </c>
      <c r="B2891" s="10" t="s">
        <v>7024</v>
      </c>
      <c r="C2891" s="10" t="s">
        <v>11</v>
      </c>
      <c r="D2891" s="15">
        <v>37395</v>
      </c>
      <c r="F2891" s="11">
        <v>3</v>
      </c>
      <c r="G2891" s="11" t="s">
        <v>268</v>
      </c>
      <c r="H2891" s="11">
        <v>191</v>
      </c>
      <c r="I2891" s="11">
        <v>76</v>
      </c>
      <c r="J2891" s="11" t="s">
        <v>269</v>
      </c>
      <c r="K2891" s="10">
        <v>848143</v>
      </c>
      <c r="L2891" s="10">
        <v>13</v>
      </c>
      <c r="M2891" s="10">
        <v>15</v>
      </c>
      <c r="O2891" s="10">
        <v>2022</v>
      </c>
    </row>
    <row r="2892" spans="1:15" x14ac:dyDescent="0.3">
      <c r="A2892" s="10" t="s">
        <v>667</v>
      </c>
      <c r="B2892" s="10" t="s">
        <v>7025</v>
      </c>
      <c r="C2892" s="10" t="s">
        <v>14</v>
      </c>
      <c r="D2892" s="15">
        <v>34031</v>
      </c>
      <c r="E2892" s="11" t="s">
        <v>62</v>
      </c>
      <c r="F2892" s="11">
        <v>22</v>
      </c>
      <c r="G2892" s="11" t="s">
        <v>268</v>
      </c>
      <c r="H2892" s="11">
        <v>190</v>
      </c>
      <c r="I2892" s="11">
        <v>85</v>
      </c>
      <c r="J2892" s="11" t="s">
        <v>269</v>
      </c>
      <c r="K2892" s="10">
        <v>823660</v>
      </c>
      <c r="L2892" s="10">
        <v>2</v>
      </c>
      <c r="M2892" s="10">
        <v>17</v>
      </c>
      <c r="N2892" s="11" t="s">
        <v>6546</v>
      </c>
      <c r="O2892" s="10">
        <v>2022</v>
      </c>
    </row>
    <row r="2893" spans="1:15" x14ac:dyDescent="0.3">
      <c r="A2893" s="10" t="s">
        <v>669</v>
      </c>
      <c r="B2893" s="10" t="s">
        <v>7026</v>
      </c>
      <c r="C2893" s="10" t="s">
        <v>45</v>
      </c>
      <c r="D2893" s="15">
        <v>37570</v>
      </c>
      <c r="E2893" s="11" t="s">
        <v>62</v>
      </c>
      <c r="F2893" s="11">
        <v>12</v>
      </c>
      <c r="G2893" s="11" t="s">
        <v>275</v>
      </c>
      <c r="H2893" s="11">
        <v>182</v>
      </c>
      <c r="I2893" s="11">
        <v>68</v>
      </c>
      <c r="J2893" s="11" t="s">
        <v>276</v>
      </c>
      <c r="K2893" s="10">
        <v>370408</v>
      </c>
      <c r="L2893" s="10">
        <v>47</v>
      </c>
      <c r="M2893" s="10">
        <v>13</v>
      </c>
      <c r="N2893" s="11" t="s">
        <v>6546</v>
      </c>
      <c r="O2893" s="10">
        <v>2022</v>
      </c>
    </row>
    <row r="2894" spans="1:15" x14ac:dyDescent="0.3">
      <c r="A2894" s="17" t="s">
        <v>670</v>
      </c>
      <c r="B2894" s="17" t="s">
        <v>7027</v>
      </c>
      <c r="C2894" s="17" t="s">
        <v>11</v>
      </c>
      <c r="D2894" s="18">
        <v>35284</v>
      </c>
      <c r="E2894" s="19" t="s">
        <v>62</v>
      </c>
      <c r="F2894" s="19">
        <v>19</v>
      </c>
      <c r="G2894" s="19" t="s">
        <v>275</v>
      </c>
      <c r="H2894" s="19">
        <v>179</v>
      </c>
      <c r="I2894" s="19">
        <v>71</v>
      </c>
      <c r="J2894" s="19" t="s">
        <v>269</v>
      </c>
      <c r="K2894" s="17">
        <v>901457</v>
      </c>
      <c r="L2894" s="17">
        <v>10</v>
      </c>
      <c r="M2894" s="17">
        <v>12</v>
      </c>
      <c r="N2894" s="19" t="s">
        <v>6592</v>
      </c>
      <c r="O2894" s="17">
        <v>2021</v>
      </c>
    </row>
    <row r="2895" spans="1:15" x14ac:dyDescent="0.3">
      <c r="A2895" s="10" t="s">
        <v>670</v>
      </c>
      <c r="B2895" s="10" t="s">
        <v>7027</v>
      </c>
      <c r="C2895" s="10" t="s">
        <v>11</v>
      </c>
      <c r="D2895" s="15">
        <v>35284</v>
      </c>
      <c r="E2895" s="11" t="s">
        <v>62</v>
      </c>
      <c r="F2895" s="11">
        <v>19</v>
      </c>
      <c r="G2895" s="11" t="s">
        <v>275</v>
      </c>
      <c r="H2895" s="11">
        <v>179</v>
      </c>
      <c r="I2895" s="11">
        <v>71</v>
      </c>
      <c r="J2895" s="11" t="s">
        <v>269</v>
      </c>
      <c r="K2895" s="10">
        <v>901457</v>
      </c>
      <c r="L2895" s="10">
        <v>10</v>
      </c>
      <c r="M2895" s="10">
        <v>12</v>
      </c>
      <c r="N2895" s="11" t="s">
        <v>6546</v>
      </c>
      <c r="O2895" s="10">
        <v>2022</v>
      </c>
    </row>
    <row r="2896" spans="1:15" x14ac:dyDescent="0.3">
      <c r="A2896" s="10" t="s">
        <v>671</v>
      </c>
      <c r="B2896" s="10" t="s">
        <v>7028</v>
      </c>
      <c r="C2896" s="10" t="s">
        <v>14</v>
      </c>
      <c r="D2896" s="15">
        <v>32877</v>
      </c>
      <c r="E2896" s="11" t="s">
        <v>62</v>
      </c>
      <c r="F2896" s="11">
        <v>8</v>
      </c>
      <c r="G2896" s="11" t="s">
        <v>275</v>
      </c>
      <c r="H2896" s="11">
        <v>183</v>
      </c>
      <c r="I2896" s="11">
        <v>76</v>
      </c>
      <c r="J2896" s="11" t="s">
        <v>269</v>
      </c>
      <c r="K2896" s="10">
        <v>186496</v>
      </c>
      <c r="L2896" s="10">
        <v>42</v>
      </c>
      <c r="M2896" s="10">
        <v>11</v>
      </c>
      <c r="N2896" s="11" t="s">
        <v>6546</v>
      </c>
      <c r="O2896" s="10">
        <v>2022</v>
      </c>
    </row>
    <row r="2897" spans="1:15" x14ac:dyDescent="0.3">
      <c r="A2897" s="10" t="s">
        <v>672</v>
      </c>
      <c r="B2897" s="10" t="s">
        <v>7029</v>
      </c>
      <c r="C2897" s="10" t="s">
        <v>108</v>
      </c>
      <c r="D2897" s="15">
        <v>31299</v>
      </c>
      <c r="E2897" s="11" t="s">
        <v>62</v>
      </c>
      <c r="F2897" s="11">
        <v>10</v>
      </c>
      <c r="G2897" s="11" t="s">
        <v>275</v>
      </c>
      <c r="H2897" s="11">
        <v>172</v>
      </c>
      <c r="I2897" s="11">
        <v>66</v>
      </c>
      <c r="K2897" s="10">
        <v>615620</v>
      </c>
      <c r="L2897" s="10">
        <v>18</v>
      </c>
      <c r="M2897" s="10">
        <v>3</v>
      </c>
      <c r="N2897" s="11" t="s">
        <v>6546</v>
      </c>
      <c r="O2897" s="10">
        <v>2022</v>
      </c>
    </row>
    <row r="2898" spans="1:15" x14ac:dyDescent="0.3">
      <c r="A2898" s="10" t="s">
        <v>673</v>
      </c>
      <c r="B2898" s="10" t="s">
        <v>7030</v>
      </c>
      <c r="C2898" s="10" t="s">
        <v>45</v>
      </c>
      <c r="D2898" s="15">
        <v>36552</v>
      </c>
      <c r="E2898" s="11" t="s">
        <v>62</v>
      </c>
      <c r="F2898" s="11">
        <v>18</v>
      </c>
      <c r="G2898" s="11" t="s">
        <v>275</v>
      </c>
      <c r="H2898" s="11">
        <v>188</v>
      </c>
      <c r="I2898" s="11">
        <v>81</v>
      </c>
      <c r="J2898" s="11" t="s">
        <v>269</v>
      </c>
      <c r="K2898" s="10">
        <v>74888</v>
      </c>
      <c r="L2898" s="10">
        <v>47</v>
      </c>
      <c r="M2898" s="10">
        <v>6</v>
      </c>
      <c r="N2898" s="11" t="s">
        <v>6546</v>
      </c>
      <c r="O2898" s="10">
        <v>2022</v>
      </c>
    </row>
    <row r="2899" spans="1:15" x14ac:dyDescent="0.3">
      <c r="A2899" s="10" t="s">
        <v>794</v>
      </c>
      <c r="B2899" s="10" t="s">
        <v>7132</v>
      </c>
      <c r="C2899" s="10" t="s">
        <v>795</v>
      </c>
      <c r="D2899" s="15">
        <v>35433</v>
      </c>
      <c r="E2899" s="11" t="s">
        <v>8</v>
      </c>
      <c r="F2899" s="11">
        <v>10</v>
      </c>
      <c r="G2899" s="11" t="s">
        <v>290</v>
      </c>
      <c r="H2899" s="11">
        <v>174</v>
      </c>
      <c r="I2899" s="11">
        <v>68</v>
      </c>
      <c r="J2899" s="11" t="s">
        <v>269</v>
      </c>
      <c r="K2899" s="10">
        <v>652536</v>
      </c>
      <c r="L2899" s="10">
        <v>4</v>
      </c>
      <c r="M2899" s="10">
        <v>14</v>
      </c>
      <c r="N2899" s="11" t="s">
        <v>6524</v>
      </c>
      <c r="O2899" s="10">
        <v>2022</v>
      </c>
    </row>
    <row r="2900" spans="1:15" x14ac:dyDescent="0.3">
      <c r="A2900" s="10" t="s">
        <v>674</v>
      </c>
      <c r="B2900" s="10" t="s">
        <v>7031</v>
      </c>
      <c r="C2900" s="10" t="s">
        <v>377</v>
      </c>
      <c r="D2900" s="15">
        <v>35998</v>
      </c>
      <c r="E2900" s="11" t="s">
        <v>62</v>
      </c>
      <c r="F2900" s="11">
        <v>15</v>
      </c>
      <c r="G2900" s="11" t="s">
        <v>275</v>
      </c>
      <c r="H2900" s="11">
        <v>182</v>
      </c>
      <c r="I2900" s="11">
        <v>78</v>
      </c>
      <c r="J2900" s="11" t="s">
        <v>269</v>
      </c>
      <c r="K2900" s="10">
        <v>656864</v>
      </c>
      <c r="L2900" s="10">
        <v>44</v>
      </c>
      <c r="M2900" s="10">
        <v>22</v>
      </c>
      <c r="N2900" s="11" t="s">
        <v>6546</v>
      </c>
      <c r="O2900" s="10">
        <v>2022</v>
      </c>
    </row>
    <row r="2901" spans="1:15" x14ac:dyDescent="0.3">
      <c r="A2901" s="10" t="s">
        <v>675</v>
      </c>
      <c r="B2901" s="10" t="s">
        <v>7032</v>
      </c>
      <c r="C2901" s="10" t="s">
        <v>45</v>
      </c>
      <c r="D2901" s="15">
        <v>32130</v>
      </c>
      <c r="E2901" s="11" t="s">
        <v>62</v>
      </c>
      <c r="F2901" s="11">
        <v>9</v>
      </c>
      <c r="G2901" s="11" t="s">
        <v>290</v>
      </c>
      <c r="H2901" s="11">
        <v>185</v>
      </c>
      <c r="I2901" s="11">
        <v>81</v>
      </c>
      <c r="J2901" s="11" t="s">
        <v>269</v>
      </c>
      <c r="K2901" s="10">
        <v>560506</v>
      </c>
      <c r="L2901" s="10">
        <v>11</v>
      </c>
      <c r="M2901" s="10">
        <v>11</v>
      </c>
      <c r="N2901" s="11" t="s">
        <v>6546</v>
      </c>
      <c r="O2901" s="10">
        <v>2022</v>
      </c>
    </row>
    <row r="2902" spans="1:15" x14ac:dyDescent="0.3">
      <c r="A2902" s="10" t="s">
        <v>676</v>
      </c>
      <c r="B2902" s="10" t="s">
        <v>7033</v>
      </c>
      <c r="C2902" s="10" t="s">
        <v>28</v>
      </c>
      <c r="D2902" s="15">
        <v>33245</v>
      </c>
      <c r="E2902" s="11" t="s">
        <v>62</v>
      </c>
      <c r="F2902" s="11">
        <v>7</v>
      </c>
      <c r="G2902" s="11" t="s">
        <v>290</v>
      </c>
      <c r="H2902" s="11">
        <v>175</v>
      </c>
      <c r="I2902" s="11">
        <v>74</v>
      </c>
      <c r="J2902" s="11" t="s">
        <v>269</v>
      </c>
      <c r="K2902" s="10">
        <v>671420</v>
      </c>
      <c r="L2902" s="10">
        <v>33</v>
      </c>
      <c r="M2902" s="10">
        <v>14</v>
      </c>
      <c r="N2902" s="11" t="s">
        <v>6546</v>
      </c>
      <c r="O2902" s="10">
        <v>2022</v>
      </c>
    </row>
    <row r="2903" spans="1:15" x14ac:dyDescent="0.3">
      <c r="A2903" s="10" t="s">
        <v>677</v>
      </c>
      <c r="B2903" s="10" t="s">
        <v>7034</v>
      </c>
      <c r="C2903" s="10" t="s">
        <v>11</v>
      </c>
      <c r="D2903" s="15">
        <v>33420</v>
      </c>
      <c r="E2903" s="11" t="s">
        <v>62</v>
      </c>
      <c r="F2903" s="11">
        <v>17</v>
      </c>
      <c r="G2903" s="11" t="s">
        <v>290</v>
      </c>
      <c r="H2903" s="11">
        <v>173</v>
      </c>
      <c r="I2903" s="11">
        <v>71</v>
      </c>
      <c r="J2903" s="11" t="s">
        <v>269</v>
      </c>
      <c r="K2903" s="10">
        <v>350362</v>
      </c>
      <c r="L2903" s="10">
        <v>45</v>
      </c>
      <c r="M2903" s="10">
        <v>26</v>
      </c>
      <c r="N2903" s="11" t="s">
        <v>6546</v>
      </c>
      <c r="O2903" s="10">
        <v>2022</v>
      </c>
    </row>
    <row r="2904" spans="1:15" x14ac:dyDescent="0.3">
      <c r="A2904" s="10" t="s">
        <v>678</v>
      </c>
      <c r="B2904" s="10" t="s">
        <v>7035</v>
      </c>
      <c r="C2904" s="10" t="s">
        <v>11</v>
      </c>
      <c r="D2904" s="15">
        <v>35085</v>
      </c>
      <c r="E2904" s="11" t="s">
        <v>62</v>
      </c>
      <c r="F2904" s="11">
        <v>11</v>
      </c>
      <c r="G2904" s="11" t="s">
        <v>290</v>
      </c>
      <c r="H2904" s="11">
        <v>182</v>
      </c>
      <c r="I2904" s="11">
        <v>76</v>
      </c>
      <c r="J2904" s="11" t="s">
        <v>276</v>
      </c>
      <c r="K2904" s="10">
        <v>146424</v>
      </c>
      <c r="L2904" s="10">
        <v>31</v>
      </c>
      <c r="M2904" s="10">
        <v>29</v>
      </c>
      <c r="N2904" s="11" t="s">
        <v>6546</v>
      </c>
      <c r="O2904" s="10">
        <v>2022</v>
      </c>
    </row>
    <row r="2905" spans="1:15" x14ac:dyDescent="0.3">
      <c r="A2905" s="10" t="s">
        <v>679</v>
      </c>
      <c r="B2905" s="10" t="s">
        <v>680</v>
      </c>
      <c r="C2905" s="10" t="s">
        <v>681</v>
      </c>
      <c r="D2905" s="15">
        <v>34182</v>
      </c>
      <c r="E2905" s="11" t="s">
        <v>62</v>
      </c>
      <c r="F2905" s="11">
        <v>24</v>
      </c>
      <c r="G2905" s="11" t="s">
        <v>290</v>
      </c>
      <c r="H2905" s="11">
        <v>180</v>
      </c>
      <c r="I2905" s="11">
        <v>76</v>
      </c>
      <c r="J2905" s="11" t="s">
        <v>269</v>
      </c>
      <c r="K2905" s="10">
        <v>462928</v>
      </c>
      <c r="L2905" s="10">
        <v>6</v>
      </c>
      <c r="M2905" s="10">
        <v>17</v>
      </c>
      <c r="N2905" s="11" t="s">
        <v>6546</v>
      </c>
      <c r="O2905" s="10">
        <v>2022</v>
      </c>
    </row>
    <row r="2906" spans="1:15" x14ac:dyDescent="0.3">
      <c r="A2906" s="10" t="s">
        <v>682</v>
      </c>
      <c r="B2906" s="10" t="s">
        <v>683</v>
      </c>
      <c r="C2906" s="10" t="s">
        <v>267</v>
      </c>
      <c r="D2906" s="15">
        <v>36900</v>
      </c>
      <c r="E2906" s="11" t="s">
        <v>62</v>
      </c>
      <c r="F2906" s="11">
        <v>21</v>
      </c>
      <c r="G2906" s="11" t="s">
        <v>290</v>
      </c>
      <c r="H2906" s="11">
        <v>174</v>
      </c>
      <c r="I2906" s="11">
        <v>64</v>
      </c>
      <c r="J2906" s="11" t="s">
        <v>269</v>
      </c>
      <c r="K2906" s="10">
        <v>405039</v>
      </c>
      <c r="L2906" s="10">
        <v>28</v>
      </c>
      <c r="M2906" s="10">
        <v>17</v>
      </c>
      <c r="N2906" s="11" t="s">
        <v>6546</v>
      </c>
      <c r="O2906" s="10">
        <v>2022</v>
      </c>
    </row>
    <row r="2907" spans="1:15" x14ac:dyDescent="0.3">
      <c r="A2907" s="10" t="s">
        <v>684</v>
      </c>
      <c r="B2907" s="10" t="s">
        <v>7036</v>
      </c>
      <c r="C2907" s="10" t="s">
        <v>267</v>
      </c>
      <c r="D2907" s="15">
        <v>36719</v>
      </c>
      <c r="E2907" s="11" t="s">
        <v>62</v>
      </c>
      <c r="F2907" s="11">
        <v>20</v>
      </c>
      <c r="G2907" s="11" t="s">
        <v>290</v>
      </c>
      <c r="H2907" s="11">
        <v>176</v>
      </c>
      <c r="I2907" s="11">
        <v>73</v>
      </c>
      <c r="J2907" s="11" t="s">
        <v>269</v>
      </c>
      <c r="K2907" s="10">
        <v>447166</v>
      </c>
      <c r="L2907" s="10">
        <v>23</v>
      </c>
      <c r="M2907" s="10">
        <v>30</v>
      </c>
      <c r="N2907" s="11" t="s">
        <v>6546</v>
      </c>
      <c r="O2907" s="10">
        <v>2022</v>
      </c>
    </row>
    <row r="2908" spans="1:15" x14ac:dyDescent="0.3">
      <c r="A2908" s="10" t="s">
        <v>685</v>
      </c>
      <c r="B2908" s="10" t="s">
        <v>7037</v>
      </c>
      <c r="C2908" s="10" t="s">
        <v>11</v>
      </c>
      <c r="D2908" s="15">
        <v>23707</v>
      </c>
      <c r="E2908" s="11" t="s">
        <v>62</v>
      </c>
      <c r="F2908" s="11" t="s">
        <v>280</v>
      </c>
      <c r="G2908" s="11" t="s">
        <v>382</v>
      </c>
      <c r="H2908" s="11" t="s">
        <v>280</v>
      </c>
      <c r="I2908" s="11" t="s">
        <v>280</v>
      </c>
      <c r="K2908" s="10">
        <v>114083</v>
      </c>
      <c r="L2908" s="10">
        <v>16</v>
      </c>
      <c r="M2908" s="10">
        <v>10</v>
      </c>
      <c r="N2908" s="11" t="s">
        <v>6546</v>
      </c>
      <c r="O2908" s="10">
        <v>2022</v>
      </c>
    </row>
    <row r="2909" spans="1:15" x14ac:dyDescent="0.3">
      <c r="A2909" s="10" t="s">
        <v>686</v>
      </c>
      <c r="B2909" s="10" t="s">
        <v>7038</v>
      </c>
      <c r="C2909" s="10" t="s">
        <v>3</v>
      </c>
      <c r="D2909" s="15">
        <v>22915</v>
      </c>
      <c r="E2909" s="11" t="s">
        <v>62</v>
      </c>
      <c r="F2909" s="11" t="s">
        <v>280</v>
      </c>
      <c r="G2909" s="11" t="s">
        <v>535</v>
      </c>
      <c r="H2909" s="11" t="s">
        <v>280</v>
      </c>
      <c r="I2909" s="11" t="s">
        <v>280</v>
      </c>
      <c r="K2909" s="10">
        <v>109559</v>
      </c>
      <c r="L2909" s="10">
        <v>14</v>
      </c>
      <c r="M2909" s="10">
        <v>13</v>
      </c>
      <c r="N2909" s="11" t="s">
        <v>6546</v>
      </c>
      <c r="O2909" s="10">
        <v>2022</v>
      </c>
    </row>
    <row r="2910" spans="1:15" x14ac:dyDescent="0.3">
      <c r="A2910" s="10" t="s">
        <v>796</v>
      </c>
      <c r="B2910" s="10" t="s">
        <v>7133</v>
      </c>
      <c r="C2910" s="10" t="s">
        <v>82</v>
      </c>
      <c r="D2910" s="15">
        <v>37656</v>
      </c>
      <c r="E2910" s="11" t="s">
        <v>8</v>
      </c>
      <c r="F2910" s="11">
        <v>17</v>
      </c>
      <c r="G2910" s="11" t="s">
        <v>290</v>
      </c>
      <c r="H2910" s="11">
        <v>185</v>
      </c>
      <c r="I2910" s="11" t="s">
        <v>280</v>
      </c>
      <c r="J2910" s="11" t="s">
        <v>276</v>
      </c>
      <c r="K2910" s="10">
        <v>614558</v>
      </c>
      <c r="L2910" s="10">
        <v>8</v>
      </c>
      <c r="M2910" s="10">
        <v>17</v>
      </c>
      <c r="N2910" s="11" t="s">
        <v>6524</v>
      </c>
      <c r="O2910" s="10">
        <v>2022</v>
      </c>
    </row>
    <row r="2911" spans="1:15" x14ac:dyDescent="0.3">
      <c r="A2911" s="10" t="s">
        <v>687</v>
      </c>
      <c r="B2911" s="10" t="s">
        <v>7039</v>
      </c>
      <c r="C2911" s="10" t="s">
        <v>11</v>
      </c>
      <c r="D2911" s="15">
        <v>37935</v>
      </c>
      <c r="E2911" s="11" t="s">
        <v>64</v>
      </c>
      <c r="F2911" s="11">
        <v>31</v>
      </c>
      <c r="G2911" s="11" t="s">
        <v>301</v>
      </c>
      <c r="H2911" s="11">
        <v>186</v>
      </c>
      <c r="I2911" s="11" t="s">
        <v>280</v>
      </c>
      <c r="K2911" s="10">
        <v>695295</v>
      </c>
      <c r="L2911" s="10">
        <v>23</v>
      </c>
      <c r="M2911" s="10">
        <v>12</v>
      </c>
      <c r="N2911" s="11" t="s">
        <v>6547</v>
      </c>
      <c r="O2911" s="10">
        <v>2022</v>
      </c>
    </row>
    <row r="2912" spans="1:15" x14ac:dyDescent="0.3">
      <c r="A2912" s="10" t="s">
        <v>688</v>
      </c>
      <c r="B2912" s="10" t="s">
        <v>689</v>
      </c>
      <c r="C2912" s="10" t="s">
        <v>553</v>
      </c>
      <c r="D2912" s="15">
        <v>33333</v>
      </c>
      <c r="E2912" s="11" t="s">
        <v>64</v>
      </c>
      <c r="F2912" s="11">
        <v>13</v>
      </c>
      <c r="G2912" s="11" t="s">
        <v>301</v>
      </c>
      <c r="H2912" s="11">
        <v>192</v>
      </c>
      <c r="I2912" s="11">
        <v>78</v>
      </c>
      <c r="J2912" s="11" t="s">
        <v>276</v>
      </c>
      <c r="K2912" s="10">
        <v>819858</v>
      </c>
      <c r="L2912" s="10">
        <v>48</v>
      </c>
      <c r="M2912" s="10">
        <v>5</v>
      </c>
      <c r="N2912" s="11" t="s">
        <v>6547</v>
      </c>
      <c r="O2912" s="10">
        <v>2022</v>
      </c>
    </row>
    <row r="2913" spans="1:15" x14ac:dyDescent="0.3">
      <c r="A2913" s="17" t="s">
        <v>690</v>
      </c>
      <c r="B2913" s="17" t="s">
        <v>7040</v>
      </c>
      <c r="C2913" s="17" t="s">
        <v>105</v>
      </c>
      <c r="D2913" s="18">
        <v>33627</v>
      </c>
      <c r="E2913" s="19" t="s">
        <v>64</v>
      </c>
      <c r="F2913" s="19">
        <v>1</v>
      </c>
      <c r="G2913" s="19" t="s">
        <v>301</v>
      </c>
      <c r="H2913" s="19">
        <v>189</v>
      </c>
      <c r="I2913" s="19">
        <v>94</v>
      </c>
      <c r="J2913" s="19" t="s">
        <v>276</v>
      </c>
      <c r="K2913" s="17">
        <v>903159</v>
      </c>
      <c r="L2913" s="17">
        <v>40</v>
      </c>
      <c r="M2913" s="17">
        <v>21</v>
      </c>
      <c r="N2913" s="19" t="s">
        <v>6568</v>
      </c>
      <c r="O2913" s="17">
        <v>2016</v>
      </c>
    </row>
    <row r="2914" spans="1:15" x14ac:dyDescent="0.3">
      <c r="A2914" s="10" t="s">
        <v>690</v>
      </c>
      <c r="B2914" s="10" t="s">
        <v>7040</v>
      </c>
      <c r="C2914" s="10" t="s">
        <v>105</v>
      </c>
      <c r="D2914" s="15">
        <v>33627</v>
      </c>
      <c r="E2914" s="11" t="s">
        <v>64</v>
      </c>
      <c r="F2914" s="11">
        <v>1</v>
      </c>
      <c r="G2914" s="11" t="s">
        <v>301</v>
      </c>
      <c r="H2914" s="11">
        <v>189</v>
      </c>
      <c r="I2914" s="11">
        <v>94</v>
      </c>
      <c r="J2914" s="11" t="s">
        <v>276</v>
      </c>
      <c r="K2914" s="10">
        <v>903159</v>
      </c>
      <c r="L2914" s="10">
        <v>40</v>
      </c>
      <c r="M2914" s="10">
        <v>21</v>
      </c>
      <c r="N2914" s="11" t="s">
        <v>6547</v>
      </c>
      <c r="O2914" s="10">
        <v>2022</v>
      </c>
    </row>
    <row r="2915" spans="1:15" x14ac:dyDescent="0.3">
      <c r="A2915" s="10" t="s">
        <v>691</v>
      </c>
      <c r="B2915" s="10" t="s">
        <v>7041</v>
      </c>
      <c r="C2915" s="10" t="s">
        <v>274</v>
      </c>
      <c r="D2915" s="15">
        <v>33539</v>
      </c>
      <c r="E2915" s="11" t="s">
        <v>64</v>
      </c>
      <c r="F2915" s="11">
        <v>19</v>
      </c>
      <c r="G2915" s="11" t="s">
        <v>268</v>
      </c>
      <c r="H2915" s="11">
        <v>172</v>
      </c>
      <c r="I2915" s="11">
        <v>69</v>
      </c>
      <c r="J2915" s="11" t="s">
        <v>276</v>
      </c>
      <c r="K2915" s="10">
        <v>89274</v>
      </c>
      <c r="L2915" s="10">
        <v>39</v>
      </c>
      <c r="M2915" s="10">
        <v>2</v>
      </c>
      <c r="N2915" s="11" t="s">
        <v>6547</v>
      </c>
      <c r="O2915" s="10">
        <v>2022</v>
      </c>
    </row>
    <row r="2916" spans="1:15" x14ac:dyDescent="0.3">
      <c r="A2916" s="17" t="s">
        <v>692</v>
      </c>
      <c r="B2916" s="17" t="s">
        <v>7042</v>
      </c>
      <c r="C2916" s="17" t="s">
        <v>267</v>
      </c>
      <c r="D2916" s="18">
        <v>33953</v>
      </c>
      <c r="E2916" s="19" t="s">
        <v>64</v>
      </c>
      <c r="F2916" s="19">
        <v>3</v>
      </c>
      <c r="G2916" s="19" t="s">
        <v>268</v>
      </c>
      <c r="H2916" s="19">
        <v>181</v>
      </c>
      <c r="I2916" s="19">
        <v>71</v>
      </c>
      <c r="J2916" s="19" t="s">
        <v>276</v>
      </c>
      <c r="K2916" s="17">
        <v>915197</v>
      </c>
      <c r="L2916" s="17">
        <v>28</v>
      </c>
      <c r="M2916" s="17">
        <v>11</v>
      </c>
      <c r="N2916" s="19" t="s">
        <v>6581</v>
      </c>
      <c r="O2916" s="17">
        <v>2021</v>
      </c>
    </row>
    <row r="2917" spans="1:15" x14ac:dyDescent="0.3">
      <c r="A2917" s="10" t="s">
        <v>692</v>
      </c>
      <c r="B2917" s="10" t="s">
        <v>7042</v>
      </c>
      <c r="C2917" s="10" t="s">
        <v>267</v>
      </c>
      <c r="D2917" s="15">
        <v>33953</v>
      </c>
      <c r="E2917" s="11" t="s">
        <v>64</v>
      </c>
      <c r="F2917" s="11">
        <v>3</v>
      </c>
      <c r="G2917" s="11" t="s">
        <v>268</v>
      </c>
      <c r="H2917" s="11">
        <v>181</v>
      </c>
      <c r="I2917" s="11">
        <v>71</v>
      </c>
      <c r="J2917" s="11" t="s">
        <v>276</v>
      </c>
      <c r="K2917" s="10">
        <v>915197</v>
      </c>
      <c r="L2917" s="10">
        <v>28</v>
      </c>
      <c r="M2917" s="10">
        <v>11</v>
      </c>
      <c r="N2917" s="11" t="s">
        <v>6547</v>
      </c>
      <c r="O2917" s="10">
        <v>2022</v>
      </c>
    </row>
    <row r="2918" spans="1:15" x14ac:dyDescent="0.3">
      <c r="A2918" s="10" t="s">
        <v>693</v>
      </c>
      <c r="B2918" s="10" t="s">
        <v>7043</v>
      </c>
      <c r="C2918" s="10" t="s">
        <v>11</v>
      </c>
      <c r="D2918" s="15">
        <v>31372</v>
      </c>
      <c r="E2918" s="11" t="s">
        <v>64</v>
      </c>
      <c r="F2918" s="11">
        <v>16</v>
      </c>
      <c r="G2918" s="11" t="s">
        <v>268</v>
      </c>
      <c r="H2918" s="11">
        <v>172</v>
      </c>
      <c r="I2918" s="11">
        <v>60</v>
      </c>
      <c r="J2918" s="11" t="s">
        <v>269</v>
      </c>
      <c r="K2918" s="10">
        <v>345028</v>
      </c>
      <c r="L2918" s="10">
        <v>50</v>
      </c>
      <c r="M2918" s="10">
        <v>10</v>
      </c>
      <c r="N2918" s="11" t="s">
        <v>6547</v>
      </c>
      <c r="O2918" s="10">
        <v>2022</v>
      </c>
    </row>
    <row r="2919" spans="1:15" x14ac:dyDescent="0.3">
      <c r="A2919" s="10" t="s">
        <v>694</v>
      </c>
      <c r="B2919" s="10" t="s">
        <v>7044</v>
      </c>
      <c r="C2919" s="10" t="s">
        <v>11</v>
      </c>
      <c r="D2919" s="15">
        <v>37285</v>
      </c>
      <c r="E2919" s="11" t="s">
        <v>64</v>
      </c>
      <c r="F2919" s="11">
        <v>30</v>
      </c>
      <c r="G2919" s="11" t="s">
        <v>268</v>
      </c>
      <c r="H2919" s="11">
        <v>184</v>
      </c>
      <c r="I2919" s="11">
        <v>80</v>
      </c>
      <c r="J2919" s="11" t="s">
        <v>269</v>
      </c>
      <c r="K2919" s="10">
        <v>819964</v>
      </c>
      <c r="L2919" s="10">
        <v>28</v>
      </c>
      <c r="M2919" s="10">
        <v>5</v>
      </c>
      <c r="N2919" s="11" t="s">
        <v>6547</v>
      </c>
      <c r="O2919" s="10">
        <v>2022</v>
      </c>
    </row>
    <row r="2920" spans="1:15" x14ac:dyDescent="0.3">
      <c r="A2920" s="10" t="s">
        <v>695</v>
      </c>
      <c r="B2920" s="10" t="s">
        <v>7045</v>
      </c>
      <c r="C2920" s="10" t="s">
        <v>11</v>
      </c>
      <c r="D2920" s="15">
        <v>37369</v>
      </c>
      <c r="E2920" s="11" t="s">
        <v>64</v>
      </c>
      <c r="F2920" s="11">
        <v>29</v>
      </c>
      <c r="G2920" s="11" t="s">
        <v>268</v>
      </c>
      <c r="H2920" s="11">
        <v>186</v>
      </c>
      <c r="I2920" s="11" t="s">
        <v>280</v>
      </c>
      <c r="J2920" s="11" t="s">
        <v>276</v>
      </c>
      <c r="K2920" s="10">
        <v>230353</v>
      </c>
      <c r="L2920" s="10">
        <v>27</v>
      </c>
      <c r="M2920" s="10">
        <v>8</v>
      </c>
      <c r="N2920" s="11" t="s">
        <v>6547</v>
      </c>
      <c r="O2920" s="10">
        <v>2022</v>
      </c>
    </row>
    <row r="2921" spans="1:15" x14ac:dyDescent="0.3">
      <c r="A2921" s="10" t="s">
        <v>696</v>
      </c>
      <c r="B2921" s="10" t="s">
        <v>697</v>
      </c>
      <c r="C2921" s="10" t="s">
        <v>267</v>
      </c>
      <c r="D2921" s="15">
        <v>35221</v>
      </c>
      <c r="E2921" s="11" t="s">
        <v>64</v>
      </c>
      <c r="F2921" s="11">
        <v>23</v>
      </c>
      <c r="G2921" s="11" t="s">
        <v>268</v>
      </c>
      <c r="H2921" s="11">
        <v>185</v>
      </c>
      <c r="I2921" s="11">
        <v>80</v>
      </c>
      <c r="J2921" s="11" t="s">
        <v>276</v>
      </c>
      <c r="K2921" s="10">
        <v>636044</v>
      </c>
      <c r="L2921" s="10">
        <v>37</v>
      </c>
      <c r="M2921" s="10">
        <v>30</v>
      </c>
      <c r="N2921" s="11" t="s">
        <v>6547</v>
      </c>
      <c r="O2921" s="10">
        <v>2022</v>
      </c>
    </row>
    <row r="2922" spans="1:15" x14ac:dyDescent="0.3">
      <c r="A2922" s="10" t="s">
        <v>698</v>
      </c>
      <c r="B2922" s="10" t="s">
        <v>7046</v>
      </c>
      <c r="C2922" s="10" t="s">
        <v>274</v>
      </c>
      <c r="D2922" s="15">
        <v>35431</v>
      </c>
      <c r="E2922" s="11" t="s">
        <v>64</v>
      </c>
      <c r="F2922" s="11">
        <v>2</v>
      </c>
      <c r="G2922" s="11" t="s">
        <v>268</v>
      </c>
      <c r="H2922" s="11">
        <v>176</v>
      </c>
      <c r="I2922" s="11">
        <v>70</v>
      </c>
      <c r="J2922" s="11" t="s">
        <v>269</v>
      </c>
      <c r="K2922" s="10">
        <v>428197</v>
      </c>
      <c r="L2922" s="10">
        <v>40</v>
      </c>
      <c r="M2922" s="10">
        <v>25</v>
      </c>
      <c r="N2922" s="11" t="s">
        <v>6547</v>
      </c>
      <c r="O2922" s="10">
        <v>2022</v>
      </c>
    </row>
    <row r="2923" spans="1:15" x14ac:dyDescent="0.3">
      <c r="A2923" s="10" t="s">
        <v>797</v>
      </c>
      <c r="B2923" s="10" t="s">
        <v>7134</v>
      </c>
      <c r="C2923" s="10" t="s">
        <v>531</v>
      </c>
      <c r="D2923" s="15">
        <v>35723</v>
      </c>
      <c r="E2923" s="11" t="s">
        <v>8</v>
      </c>
      <c r="F2923" s="11">
        <v>11</v>
      </c>
      <c r="G2923" s="11" t="s">
        <v>290</v>
      </c>
      <c r="H2923" s="11">
        <v>174</v>
      </c>
      <c r="I2923" s="11">
        <v>71</v>
      </c>
      <c r="J2923" s="11" t="s">
        <v>269</v>
      </c>
      <c r="K2923" s="10">
        <v>848672</v>
      </c>
      <c r="L2923" s="10">
        <v>34</v>
      </c>
      <c r="M2923" s="10">
        <v>21</v>
      </c>
      <c r="N2923" s="11" t="s">
        <v>6524</v>
      </c>
      <c r="O2923" s="10">
        <v>2022</v>
      </c>
    </row>
    <row r="2924" spans="1:15" x14ac:dyDescent="0.3">
      <c r="A2924" s="10" t="s">
        <v>699</v>
      </c>
      <c r="B2924" s="10" t="s">
        <v>7047</v>
      </c>
      <c r="C2924" s="10" t="s">
        <v>45</v>
      </c>
      <c r="D2924" s="15">
        <v>37414</v>
      </c>
      <c r="E2924" s="11" t="s">
        <v>64</v>
      </c>
      <c r="F2924" s="11">
        <v>14</v>
      </c>
      <c r="G2924" s="11" t="s">
        <v>268</v>
      </c>
      <c r="H2924" s="11">
        <v>191</v>
      </c>
      <c r="I2924" s="11">
        <v>85</v>
      </c>
      <c r="J2924" s="11" t="s">
        <v>269</v>
      </c>
      <c r="K2924" s="10">
        <v>351167</v>
      </c>
      <c r="L2924" s="10">
        <v>26</v>
      </c>
      <c r="M2924" s="10">
        <v>27</v>
      </c>
      <c r="N2924" s="11" t="s">
        <v>6547</v>
      </c>
      <c r="O2924" s="10">
        <v>2022</v>
      </c>
    </row>
    <row r="2925" spans="1:15" x14ac:dyDescent="0.3">
      <c r="A2925" s="10" t="s">
        <v>700</v>
      </c>
      <c r="B2925" s="10" t="s">
        <v>7048</v>
      </c>
      <c r="C2925" s="10" t="s">
        <v>11</v>
      </c>
      <c r="D2925" s="15">
        <v>37121</v>
      </c>
      <c r="E2925" s="11" t="s">
        <v>64</v>
      </c>
      <c r="F2925" s="11">
        <v>26</v>
      </c>
      <c r="G2925" s="11" t="s">
        <v>268</v>
      </c>
      <c r="H2925" s="11">
        <v>174</v>
      </c>
      <c r="I2925" s="11">
        <v>70</v>
      </c>
      <c r="J2925" s="11" t="s">
        <v>276</v>
      </c>
      <c r="K2925" s="10">
        <v>190075</v>
      </c>
      <c r="L2925" s="10">
        <v>40</v>
      </c>
      <c r="M2925" s="10">
        <v>22</v>
      </c>
      <c r="N2925" s="11" t="s">
        <v>6547</v>
      </c>
      <c r="O2925" s="10">
        <v>2022</v>
      </c>
    </row>
    <row r="2926" spans="1:15" x14ac:dyDescent="0.3">
      <c r="A2926" s="10" t="s">
        <v>701</v>
      </c>
      <c r="B2926" s="10" t="s">
        <v>7049</v>
      </c>
      <c r="C2926" s="10" t="s">
        <v>6</v>
      </c>
      <c r="D2926" s="15">
        <v>34670</v>
      </c>
      <c r="E2926" s="11" t="s">
        <v>64</v>
      </c>
      <c r="F2926" s="11">
        <v>4</v>
      </c>
      <c r="G2926" s="11" t="s">
        <v>268</v>
      </c>
      <c r="H2926" s="11">
        <v>186</v>
      </c>
      <c r="I2926" s="11">
        <v>84</v>
      </c>
      <c r="J2926" s="11" t="s">
        <v>276</v>
      </c>
      <c r="K2926" s="10">
        <v>433737</v>
      </c>
      <c r="L2926" s="10">
        <v>49</v>
      </c>
      <c r="M2926" s="10">
        <v>28</v>
      </c>
      <c r="N2926" s="11" t="s">
        <v>6547</v>
      </c>
      <c r="O2926" s="10">
        <v>2022</v>
      </c>
    </row>
    <row r="2927" spans="1:15" x14ac:dyDescent="0.3">
      <c r="A2927" s="10" t="s">
        <v>702</v>
      </c>
      <c r="B2927" s="10" t="s">
        <v>7050</v>
      </c>
      <c r="C2927" s="10" t="s">
        <v>82</v>
      </c>
      <c r="D2927" s="15">
        <v>33484</v>
      </c>
      <c r="E2927" s="11" t="s">
        <v>64</v>
      </c>
      <c r="F2927" s="11">
        <v>18</v>
      </c>
      <c r="G2927" s="11" t="s">
        <v>275</v>
      </c>
      <c r="H2927" s="11">
        <v>182</v>
      </c>
      <c r="I2927" s="11">
        <v>79</v>
      </c>
      <c r="J2927" s="11" t="s">
        <v>276</v>
      </c>
      <c r="K2927" s="10">
        <v>82094</v>
      </c>
      <c r="L2927" s="10">
        <v>8</v>
      </c>
      <c r="M2927" s="10">
        <v>18</v>
      </c>
      <c r="N2927" s="11" t="s">
        <v>6547</v>
      </c>
      <c r="O2927" s="10">
        <v>2022</v>
      </c>
    </row>
    <row r="2928" spans="1:15" x14ac:dyDescent="0.3">
      <c r="A2928" s="10" t="s">
        <v>703</v>
      </c>
      <c r="B2928" s="10" t="s">
        <v>644</v>
      </c>
      <c r="C2928" s="10" t="s">
        <v>267</v>
      </c>
      <c r="D2928" s="15">
        <v>31983</v>
      </c>
      <c r="E2928" s="11" t="s">
        <v>64</v>
      </c>
      <c r="F2928" s="11">
        <v>20</v>
      </c>
      <c r="G2928" s="11" t="s">
        <v>275</v>
      </c>
      <c r="H2928" s="11">
        <v>183</v>
      </c>
      <c r="I2928" s="11">
        <v>70</v>
      </c>
      <c r="J2928" s="11" t="s">
        <v>269</v>
      </c>
      <c r="K2928" s="10">
        <v>800954</v>
      </c>
      <c r="L2928" s="10">
        <v>39</v>
      </c>
      <c r="M2928" s="10">
        <v>20</v>
      </c>
      <c r="N2928" s="11" t="s">
        <v>6547</v>
      </c>
      <c r="O2928" s="10">
        <v>2022</v>
      </c>
    </row>
    <row r="2929" spans="1:15" x14ac:dyDescent="0.3">
      <c r="A2929" s="10" t="s">
        <v>1288</v>
      </c>
      <c r="B2929" s="10" t="s">
        <v>7528</v>
      </c>
      <c r="C2929" s="10" t="s">
        <v>274</v>
      </c>
      <c r="D2929" s="15">
        <v>32188</v>
      </c>
      <c r="E2929" s="11" t="s">
        <v>64</v>
      </c>
      <c r="F2929" s="11">
        <v>24</v>
      </c>
      <c r="G2929" s="11" t="s">
        <v>275</v>
      </c>
      <c r="H2929" s="11">
        <v>167</v>
      </c>
      <c r="I2929" s="11">
        <v>68</v>
      </c>
      <c r="J2929" s="11" t="s">
        <v>269</v>
      </c>
      <c r="K2929" s="10">
        <v>296271</v>
      </c>
      <c r="L2929" s="10">
        <v>43</v>
      </c>
      <c r="M2929" s="10">
        <v>21</v>
      </c>
      <c r="N2929" s="11" t="s">
        <v>6547</v>
      </c>
      <c r="O2929" s="10">
        <v>2022</v>
      </c>
    </row>
    <row r="2930" spans="1:15" x14ac:dyDescent="0.3">
      <c r="A2930" s="10" t="s">
        <v>1289</v>
      </c>
      <c r="B2930" s="10" t="s">
        <v>7529</v>
      </c>
      <c r="C2930" s="10" t="s">
        <v>105</v>
      </c>
      <c r="D2930" s="15">
        <v>33558</v>
      </c>
      <c r="E2930" s="11" t="s">
        <v>64</v>
      </c>
      <c r="F2930" s="11">
        <v>6</v>
      </c>
      <c r="G2930" s="11" t="s">
        <v>275</v>
      </c>
      <c r="H2930" s="11">
        <v>187</v>
      </c>
      <c r="I2930" s="11">
        <v>81</v>
      </c>
      <c r="J2930" s="11" t="s">
        <v>269</v>
      </c>
      <c r="K2930" s="10">
        <v>816497</v>
      </c>
      <c r="L2930" s="10">
        <v>5</v>
      </c>
      <c r="M2930" s="10">
        <v>9</v>
      </c>
      <c r="N2930" s="11" t="s">
        <v>6547</v>
      </c>
      <c r="O2930" s="10">
        <v>2022</v>
      </c>
    </row>
    <row r="2931" spans="1:15" x14ac:dyDescent="0.3">
      <c r="A2931" s="10" t="s">
        <v>1290</v>
      </c>
      <c r="B2931" s="10" t="s">
        <v>1291</v>
      </c>
      <c r="C2931" s="10" t="s">
        <v>11</v>
      </c>
      <c r="D2931" s="15">
        <v>33715</v>
      </c>
      <c r="E2931" s="11" t="s">
        <v>64</v>
      </c>
      <c r="F2931" s="11">
        <v>22</v>
      </c>
      <c r="G2931" s="11" t="s">
        <v>275</v>
      </c>
      <c r="H2931" s="11">
        <v>176</v>
      </c>
      <c r="I2931" s="11">
        <v>79</v>
      </c>
      <c r="J2931" s="11" t="s">
        <v>269</v>
      </c>
      <c r="K2931" s="10">
        <v>595251</v>
      </c>
      <c r="L2931" s="10">
        <v>34</v>
      </c>
      <c r="M2931" s="10">
        <v>1</v>
      </c>
      <c r="N2931" s="11" t="s">
        <v>6547</v>
      </c>
      <c r="O2931" s="10">
        <v>2022</v>
      </c>
    </row>
    <row r="2932" spans="1:15" x14ac:dyDescent="0.3">
      <c r="A2932" s="10" t="s">
        <v>1292</v>
      </c>
      <c r="B2932" s="10" t="s">
        <v>7530</v>
      </c>
      <c r="C2932" s="10" t="s">
        <v>28</v>
      </c>
      <c r="D2932" s="15">
        <v>34735</v>
      </c>
      <c r="E2932" s="11" t="s">
        <v>64</v>
      </c>
      <c r="F2932" s="11">
        <v>11</v>
      </c>
      <c r="G2932" s="11" t="s">
        <v>275</v>
      </c>
      <c r="H2932" s="11">
        <v>186</v>
      </c>
      <c r="I2932" s="11">
        <v>75</v>
      </c>
      <c r="J2932" s="11" t="s">
        <v>276</v>
      </c>
      <c r="K2932" s="10">
        <v>95254</v>
      </c>
      <c r="L2932" s="10">
        <v>37</v>
      </c>
      <c r="M2932" s="10">
        <v>28</v>
      </c>
      <c r="N2932" s="11" t="s">
        <v>6547</v>
      </c>
      <c r="O2932" s="10">
        <v>2022</v>
      </c>
    </row>
    <row r="2933" spans="1:15" x14ac:dyDescent="0.3">
      <c r="A2933" s="17" t="s">
        <v>1293</v>
      </c>
      <c r="B2933" s="17" t="s">
        <v>7531</v>
      </c>
      <c r="C2933" s="17" t="s">
        <v>11</v>
      </c>
      <c r="D2933" s="18">
        <v>34521</v>
      </c>
      <c r="E2933" s="19" t="s">
        <v>64</v>
      </c>
      <c r="F2933" s="19">
        <v>8</v>
      </c>
      <c r="G2933" s="19" t="s">
        <v>275</v>
      </c>
      <c r="H2933" s="19">
        <v>183</v>
      </c>
      <c r="I2933" s="19">
        <v>74</v>
      </c>
      <c r="J2933" s="19" t="s">
        <v>269</v>
      </c>
      <c r="K2933" s="17">
        <v>890990</v>
      </c>
      <c r="L2933" s="17">
        <v>3</v>
      </c>
      <c r="M2933" s="17">
        <v>27</v>
      </c>
      <c r="N2933" s="19" t="s">
        <v>6547</v>
      </c>
      <c r="O2933" s="17">
        <v>2019</v>
      </c>
    </row>
    <row r="2934" spans="1:15" x14ac:dyDescent="0.3">
      <c r="A2934" s="10" t="s">
        <v>1293</v>
      </c>
      <c r="B2934" s="10" t="s">
        <v>7531</v>
      </c>
      <c r="C2934" s="10" t="s">
        <v>11</v>
      </c>
      <c r="D2934" s="15">
        <v>34521</v>
      </c>
      <c r="E2934" s="11" t="s">
        <v>64</v>
      </c>
      <c r="F2934" s="11">
        <v>8</v>
      </c>
      <c r="G2934" s="11" t="s">
        <v>275</v>
      </c>
      <c r="H2934" s="11">
        <v>183</v>
      </c>
      <c r="I2934" s="11">
        <v>74</v>
      </c>
      <c r="J2934" s="11" t="s">
        <v>269</v>
      </c>
      <c r="K2934" s="10">
        <v>890990</v>
      </c>
      <c r="L2934" s="10">
        <v>3</v>
      </c>
      <c r="M2934" s="10">
        <v>27</v>
      </c>
      <c r="N2934" s="11" t="s">
        <v>6547</v>
      </c>
      <c r="O2934" s="10">
        <v>2022</v>
      </c>
    </row>
    <row r="2935" spans="1:15" x14ac:dyDescent="0.3">
      <c r="A2935" s="10" t="s">
        <v>798</v>
      </c>
      <c r="B2935" s="10" t="s">
        <v>7135</v>
      </c>
      <c r="C2935" s="10" t="s">
        <v>372</v>
      </c>
      <c r="D2935" s="15">
        <v>33344</v>
      </c>
      <c r="E2935" s="11" t="s">
        <v>8</v>
      </c>
      <c r="F2935" s="11">
        <v>9</v>
      </c>
      <c r="G2935" s="11" t="s">
        <v>290</v>
      </c>
      <c r="H2935" s="11">
        <v>179</v>
      </c>
      <c r="I2935" s="11">
        <v>75</v>
      </c>
      <c r="J2935" s="11" t="s">
        <v>269</v>
      </c>
      <c r="K2935" s="10">
        <v>375732</v>
      </c>
      <c r="L2935" s="10">
        <v>49</v>
      </c>
      <c r="M2935" s="10">
        <v>14</v>
      </c>
      <c r="N2935" s="11" t="s">
        <v>6524</v>
      </c>
      <c r="O2935" s="10">
        <v>2022</v>
      </c>
    </row>
    <row r="2936" spans="1:15" x14ac:dyDescent="0.3">
      <c r="A2936" s="10" t="s">
        <v>1294</v>
      </c>
      <c r="B2936" s="10" t="s">
        <v>7532</v>
      </c>
      <c r="C2936" s="10" t="s">
        <v>11</v>
      </c>
      <c r="D2936" s="15">
        <v>36945</v>
      </c>
      <c r="E2936" s="11" t="s">
        <v>64</v>
      </c>
      <c r="F2936" s="11">
        <v>43</v>
      </c>
      <c r="G2936" s="11" t="s">
        <v>275</v>
      </c>
      <c r="H2936" s="11">
        <v>178</v>
      </c>
      <c r="I2936" s="11">
        <v>75</v>
      </c>
      <c r="J2936" s="11" t="s">
        <v>269</v>
      </c>
      <c r="K2936" s="10">
        <v>129195</v>
      </c>
      <c r="L2936" s="10">
        <v>22</v>
      </c>
      <c r="M2936" s="10">
        <v>28</v>
      </c>
      <c r="N2936" s="11" t="s">
        <v>6547</v>
      </c>
      <c r="O2936" s="10">
        <v>2022</v>
      </c>
    </row>
    <row r="2937" spans="1:15" x14ac:dyDescent="0.3">
      <c r="A2937" s="10" t="s">
        <v>1295</v>
      </c>
      <c r="B2937" s="10" t="s">
        <v>7533</v>
      </c>
      <c r="C2937" s="10" t="s">
        <v>11</v>
      </c>
      <c r="D2937" s="15">
        <v>34648</v>
      </c>
      <c r="E2937" s="11" t="s">
        <v>64</v>
      </c>
      <c r="F2937" s="11">
        <v>21</v>
      </c>
      <c r="G2937" s="11" t="s">
        <v>275</v>
      </c>
      <c r="H2937" s="11">
        <v>175</v>
      </c>
      <c r="I2937" s="11">
        <v>68</v>
      </c>
      <c r="J2937" s="11" t="s">
        <v>269</v>
      </c>
      <c r="K2937" s="10">
        <v>691794</v>
      </c>
      <c r="L2937" s="10">
        <v>30</v>
      </c>
      <c r="M2937" s="10">
        <v>2</v>
      </c>
      <c r="N2937" s="11" t="s">
        <v>6547</v>
      </c>
      <c r="O2937" s="10">
        <v>2022</v>
      </c>
    </row>
    <row r="2938" spans="1:15" x14ac:dyDescent="0.3">
      <c r="A2938" s="10" t="s">
        <v>1296</v>
      </c>
      <c r="B2938" s="10" t="s">
        <v>7534</v>
      </c>
      <c r="C2938" s="10" t="s">
        <v>11</v>
      </c>
      <c r="D2938" s="15">
        <v>36757</v>
      </c>
      <c r="F2938" s="11">
        <v>14</v>
      </c>
      <c r="G2938" s="11" t="s">
        <v>275</v>
      </c>
      <c r="H2938" s="11">
        <v>184</v>
      </c>
      <c r="I2938" s="11">
        <v>76</v>
      </c>
      <c r="J2938" s="11" t="s">
        <v>276</v>
      </c>
      <c r="K2938" s="10">
        <v>702951</v>
      </c>
      <c r="L2938" s="10">
        <v>29</v>
      </c>
      <c r="M2938" s="10">
        <v>16</v>
      </c>
      <c r="O2938" s="10">
        <v>2022</v>
      </c>
    </row>
    <row r="2939" spans="1:15" x14ac:dyDescent="0.3">
      <c r="A2939" s="10" t="s">
        <v>1297</v>
      </c>
      <c r="B2939" s="10" t="s">
        <v>7535</v>
      </c>
      <c r="C2939" s="10" t="s">
        <v>108</v>
      </c>
      <c r="D2939" s="15">
        <v>32212</v>
      </c>
      <c r="E2939" s="11" t="s">
        <v>64</v>
      </c>
      <c r="F2939" s="11">
        <v>10</v>
      </c>
      <c r="G2939" s="11" t="s">
        <v>275</v>
      </c>
      <c r="H2939" s="11">
        <v>184</v>
      </c>
      <c r="I2939" s="11">
        <v>78</v>
      </c>
      <c r="J2939" s="11" t="s">
        <v>269</v>
      </c>
      <c r="K2939" s="10">
        <v>704350</v>
      </c>
      <c r="L2939" s="10">
        <v>39</v>
      </c>
      <c r="M2939" s="10">
        <v>24</v>
      </c>
      <c r="N2939" s="11" t="s">
        <v>6547</v>
      </c>
      <c r="O2939" s="10">
        <v>2022</v>
      </c>
    </row>
    <row r="2940" spans="1:15" x14ac:dyDescent="0.3">
      <c r="A2940" s="10" t="s">
        <v>1299</v>
      </c>
      <c r="B2940" s="10" t="s">
        <v>7536</v>
      </c>
      <c r="C2940" s="10" t="s">
        <v>753</v>
      </c>
      <c r="D2940" s="15">
        <v>33975</v>
      </c>
      <c r="E2940" s="11" t="s">
        <v>64</v>
      </c>
      <c r="F2940" s="11">
        <v>9</v>
      </c>
      <c r="G2940" s="11" t="s">
        <v>290</v>
      </c>
      <c r="H2940" s="11">
        <v>173</v>
      </c>
      <c r="I2940" s="11">
        <v>66</v>
      </c>
      <c r="K2940" s="10">
        <v>471868</v>
      </c>
      <c r="L2940" s="10">
        <v>40</v>
      </c>
      <c r="M2940" s="10">
        <v>27</v>
      </c>
      <c r="N2940" s="11" t="s">
        <v>6547</v>
      </c>
      <c r="O2940" s="10">
        <v>2022</v>
      </c>
    </row>
    <row r="2941" spans="1:15" x14ac:dyDescent="0.3">
      <c r="A2941" s="17" t="s">
        <v>1300</v>
      </c>
      <c r="B2941" s="17" t="s">
        <v>7537</v>
      </c>
      <c r="C2941" s="17" t="s">
        <v>82</v>
      </c>
      <c r="D2941" s="18">
        <v>35709</v>
      </c>
      <c r="E2941" s="19" t="s">
        <v>64</v>
      </c>
      <c r="F2941" s="19">
        <v>5</v>
      </c>
      <c r="G2941" s="19" t="s">
        <v>290</v>
      </c>
      <c r="H2941" s="19">
        <v>187</v>
      </c>
      <c r="I2941" s="19">
        <v>83</v>
      </c>
      <c r="J2941" s="19" t="s">
        <v>269</v>
      </c>
      <c r="K2941" s="17">
        <v>933460</v>
      </c>
      <c r="L2941" s="17">
        <v>40</v>
      </c>
      <c r="M2941" s="17">
        <v>23</v>
      </c>
      <c r="N2941" s="19" t="s">
        <v>6539</v>
      </c>
      <c r="O2941" s="17">
        <v>2020</v>
      </c>
    </row>
    <row r="2942" spans="1:15" x14ac:dyDescent="0.3">
      <c r="A2942" s="10" t="s">
        <v>1300</v>
      </c>
      <c r="B2942" s="10" t="s">
        <v>7537</v>
      </c>
      <c r="C2942" s="10" t="s">
        <v>82</v>
      </c>
      <c r="D2942" s="15">
        <v>35709</v>
      </c>
      <c r="E2942" s="11" t="s">
        <v>64</v>
      </c>
      <c r="F2942" s="11">
        <v>5</v>
      </c>
      <c r="G2942" s="11" t="s">
        <v>290</v>
      </c>
      <c r="H2942" s="11">
        <v>187</v>
      </c>
      <c r="I2942" s="11">
        <v>83</v>
      </c>
      <c r="J2942" s="11" t="s">
        <v>269</v>
      </c>
      <c r="K2942" s="10">
        <v>933460</v>
      </c>
      <c r="L2942" s="10">
        <v>40</v>
      </c>
      <c r="M2942" s="10">
        <v>23</v>
      </c>
      <c r="N2942" s="11" t="s">
        <v>6547</v>
      </c>
      <c r="O2942" s="10">
        <v>2022</v>
      </c>
    </row>
    <row r="2943" spans="1:15" x14ac:dyDescent="0.3">
      <c r="A2943" s="10" t="s">
        <v>1301</v>
      </c>
      <c r="B2943" s="10" t="s">
        <v>7538</v>
      </c>
      <c r="C2943" s="10" t="s">
        <v>553</v>
      </c>
      <c r="D2943" s="15">
        <v>35582</v>
      </c>
      <c r="E2943" s="11" t="s">
        <v>64</v>
      </c>
      <c r="F2943" s="11">
        <v>15</v>
      </c>
      <c r="G2943" s="11" t="s">
        <v>290</v>
      </c>
      <c r="H2943" s="11">
        <v>188</v>
      </c>
      <c r="I2943" s="11">
        <v>73</v>
      </c>
      <c r="J2943" s="11" t="s">
        <v>276</v>
      </c>
      <c r="K2943" s="10">
        <v>558007</v>
      </c>
      <c r="L2943" s="10">
        <v>30</v>
      </c>
      <c r="M2943" s="10">
        <v>22</v>
      </c>
      <c r="N2943" s="11" t="s">
        <v>6547</v>
      </c>
      <c r="O2943" s="10">
        <v>2022</v>
      </c>
    </row>
    <row r="2944" spans="1:15" x14ac:dyDescent="0.3">
      <c r="A2944" s="10" t="s">
        <v>1302</v>
      </c>
      <c r="B2944" s="10" t="s">
        <v>7539</v>
      </c>
      <c r="C2944" s="10" t="s">
        <v>274</v>
      </c>
      <c r="D2944" s="15">
        <v>33667</v>
      </c>
      <c r="E2944" s="11" t="s">
        <v>64</v>
      </c>
      <c r="F2944" s="11">
        <v>17</v>
      </c>
      <c r="G2944" s="11" t="s">
        <v>290</v>
      </c>
      <c r="H2944" s="11">
        <v>181</v>
      </c>
      <c r="I2944" s="11">
        <v>80</v>
      </c>
      <c r="J2944" s="11" t="s">
        <v>276</v>
      </c>
      <c r="K2944" s="10">
        <v>307363</v>
      </c>
      <c r="L2944" s="10">
        <v>50</v>
      </c>
      <c r="M2944" s="10">
        <v>4</v>
      </c>
      <c r="N2944" s="11" t="s">
        <v>6547</v>
      </c>
      <c r="O2944" s="10">
        <v>2022</v>
      </c>
    </row>
    <row r="2945" spans="1:15" x14ac:dyDescent="0.3">
      <c r="A2945" s="10" t="s">
        <v>1303</v>
      </c>
      <c r="B2945" s="10" t="s">
        <v>7540</v>
      </c>
      <c r="C2945" s="10" t="s">
        <v>11</v>
      </c>
      <c r="D2945" s="15">
        <v>35599</v>
      </c>
      <c r="E2945" s="11" t="s">
        <v>64</v>
      </c>
      <c r="F2945" s="11">
        <v>12</v>
      </c>
      <c r="G2945" s="11" t="s">
        <v>290</v>
      </c>
      <c r="H2945" s="11">
        <v>191</v>
      </c>
      <c r="I2945" s="11">
        <v>75</v>
      </c>
      <c r="J2945" s="11" t="s">
        <v>269</v>
      </c>
      <c r="K2945" s="10">
        <v>73657</v>
      </c>
      <c r="L2945" s="10">
        <v>29</v>
      </c>
      <c r="M2945" s="10">
        <v>17</v>
      </c>
      <c r="N2945" s="11" t="s">
        <v>6547</v>
      </c>
      <c r="O2945" s="10">
        <v>2022</v>
      </c>
    </row>
    <row r="2946" spans="1:15" x14ac:dyDescent="0.3">
      <c r="A2946" s="10" t="s">
        <v>1304</v>
      </c>
      <c r="B2946" s="10" t="s">
        <v>1305</v>
      </c>
      <c r="C2946" s="10" t="s">
        <v>11</v>
      </c>
      <c r="D2946" s="15">
        <v>34292</v>
      </c>
      <c r="E2946" s="11" t="s">
        <v>64</v>
      </c>
      <c r="F2946" s="11">
        <v>7</v>
      </c>
      <c r="G2946" s="11" t="s">
        <v>290</v>
      </c>
      <c r="H2946" s="11">
        <v>176</v>
      </c>
      <c r="I2946" s="11">
        <v>70</v>
      </c>
      <c r="J2946" s="11" t="s">
        <v>276</v>
      </c>
      <c r="K2946" s="10">
        <v>111488</v>
      </c>
      <c r="L2946" s="10">
        <v>42</v>
      </c>
      <c r="M2946" s="10">
        <v>11</v>
      </c>
      <c r="N2946" s="11" t="s">
        <v>6547</v>
      </c>
      <c r="O2946" s="10">
        <v>2022</v>
      </c>
    </row>
    <row r="2947" spans="1:15" x14ac:dyDescent="0.3">
      <c r="A2947" s="10" t="s">
        <v>799</v>
      </c>
      <c r="B2947" s="10" t="s">
        <v>7136</v>
      </c>
      <c r="C2947" s="10" t="s">
        <v>372</v>
      </c>
      <c r="D2947" s="15">
        <v>33329</v>
      </c>
      <c r="E2947" s="11" t="s">
        <v>8</v>
      </c>
      <c r="F2947" s="11">
        <v>91</v>
      </c>
      <c r="G2947" s="11" t="s">
        <v>290</v>
      </c>
      <c r="H2947" s="11">
        <v>189</v>
      </c>
      <c r="I2947" s="11">
        <v>88</v>
      </c>
      <c r="J2947" s="11" t="s">
        <v>269</v>
      </c>
      <c r="K2947" s="10">
        <v>703845</v>
      </c>
      <c r="L2947" s="10">
        <v>48</v>
      </c>
      <c r="M2947" s="10">
        <v>1</v>
      </c>
      <c r="N2947" s="11" t="s">
        <v>6524</v>
      </c>
      <c r="O2947" s="10">
        <v>2022</v>
      </c>
    </row>
    <row r="2948" spans="1:15" x14ac:dyDescent="0.3">
      <c r="A2948" s="10" t="s">
        <v>1306</v>
      </c>
      <c r="B2948" s="10" t="s">
        <v>7541</v>
      </c>
      <c r="C2948" s="10" t="s">
        <v>11</v>
      </c>
      <c r="D2948" s="15">
        <v>29113</v>
      </c>
      <c r="E2948" s="11" t="s">
        <v>64</v>
      </c>
      <c r="F2948" s="11" t="s">
        <v>280</v>
      </c>
      <c r="G2948" s="11" t="s">
        <v>382</v>
      </c>
      <c r="H2948" s="11" t="s">
        <v>280</v>
      </c>
      <c r="I2948" s="11" t="s">
        <v>280</v>
      </c>
      <c r="K2948" s="10">
        <v>381881</v>
      </c>
      <c r="L2948" s="10">
        <v>8</v>
      </c>
      <c r="M2948" s="10">
        <v>22</v>
      </c>
      <c r="N2948" s="11" t="s">
        <v>6547</v>
      </c>
      <c r="O2948" s="10">
        <v>2022</v>
      </c>
    </row>
    <row r="2949" spans="1:15" x14ac:dyDescent="0.3">
      <c r="A2949" s="10" t="s">
        <v>1307</v>
      </c>
      <c r="B2949" s="10" t="s">
        <v>7542</v>
      </c>
      <c r="C2949" s="10" t="s">
        <v>11</v>
      </c>
      <c r="D2949" s="15">
        <v>26841</v>
      </c>
      <c r="E2949" s="11" t="s">
        <v>64</v>
      </c>
      <c r="F2949" s="11" t="s">
        <v>280</v>
      </c>
      <c r="G2949" s="11" t="s">
        <v>399</v>
      </c>
      <c r="H2949" s="11" t="s">
        <v>280</v>
      </c>
      <c r="I2949" s="11" t="s">
        <v>280</v>
      </c>
      <c r="K2949" s="10">
        <v>153103</v>
      </c>
      <c r="L2949" s="10">
        <v>28</v>
      </c>
      <c r="M2949" s="10">
        <v>17</v>
      </c>
      <c r="N2949" s="11" t="s">
        <v>6547</v>
      </c>
      <c r="O2949" s="10">
        <v>2022</v>
      </c>
    </row>
    <row r="2950" spans="1:15" x14ac:dyDescent="0.3">
      <c r="A2950" s="10" t="s">
        <v>1308</v>
      </c>
      <c r="B2950" s="10" t="s">
        <v>7543</v>
      </c>
      <c r="C2950" s="10" t="s">
        <v>31</v>
      </c>
      <c r="D2950" s="15">
        <v>30861</v>
      </c>
      <c r="E2950" s="11" t="s">
        <v>66</v>
      </c>
      <c r="F2950" s="11">
        <v>30</v>
      </c>
      <c r="G2950" s="11" t="s">
        <v>301</v>
      </c>
      <c r="H2950" s="11">
        <v>190</v>
      </c>
      <c r="I2950" s="11">
        <v>90</v>
      </c>
      <c r="J2950" s="11" t="s">
        <v>269</v>
      </c>
      <c r="K2950" s="10">
        <v>844942</v>
      </c>
      <c r="L2950" s="10">
        <v>15</v>
      </c>
      <c r="M2950" s="10">
        <v>8</v>
      </c>
      <c r="N2950" s="11" t="s">
        <v>6548</v>
      </c>
      <c r="O2950" s="10">
        <v>2022</v>
      </c>
    </row>
    <row r="2951" spans="1:15" x14ac:dyDescent="0.3">
      <c r="A2951" s="10" t="s">
        <v>1309</v>
      </c>
      <c r="B2951" s="10" t="s">
        <v>7544</v>
      </c>
      <c r="C2951" s="10" t="s">
        <v>31</v>
      </c>
      <c r="D2951" s="15">
        <v>33658</v>
      </c>
      <c r="E2951" s="11" t="s">
        <v>66</v>
      </c>
      <c r="F2951" s="11">
        <v>1</v>
      </c>
      <c r="G2951" s="11" t="s">
        <v>301</v>
      </c>
      <c r="H2951" s="11">
        <v>188</v>
      </c>
      <c r="I2951" s="11">
        <v>81</v>
      </c>
      <c r="J2951" s="11" t="s">
        <v>269</v>
      </c>
      <c r="K2951" s="10">
        <v>115385</v>
      </c>
      <c r="L2951" s="10">
        <v>8</v>
      </c>
      <c r="M2951" s="10">
        <v>5</v>
      </c>
      <c r="N2951" s="11" t="s">
        <v>6548</v>
      </c>
      <c r="O2951" s="10">
        <v>2022</v>
      </c>
    </row>
    <row r="2952" spans="1:15" x14ac:dyDescent="0.3">
      <c r="A2952" s="10" t="s">
        <v>1310</v>
      </c>
      <c r="B2952" s="10" t="s">
        <v>7545</v>
      </c>
      <c r="C2952" s="10" t="s">
        <v>31</v>
      </c>
      <c r="D2952" s="15">
        <v>37104</v>
      </c>
      <c r="E2952" s="11" t="s">
        <v>66</v>
      </c>
      <c r="F2952" s="11">
        <v>81</v>
      </c>
      <c r="G2952" s="11" t="s">
        <v>301</v>
      </c>
      <c r="H2952" s="11">
        <v>199</v>
      </c>
      <c r="I2952" s="11">
        <v>86</v>
      </c>
      <c r="J2952" s="11" t="s">
        <v>269</v>
      </c>
      <c r="K2952" s="10">
        <v>622390</v>
      </c>
      <c r="L2952" s="10">
        <v>4</v>
      </c>
      <c r="M2952" s="10">
        <v>15</v>
      </c>
      <c r="N2952" s="11" t="s">
        <v>6548</v>
      </c>
      <c r="O2952" s="10">
        <v>2022</v>
      </c>
    </row>
    <row r="2953" spans="1:15" x14ac:dyDescent="0.3">
      <c r="A2953" s="10" t="s">
        <v>1311</v>
      </c>
      <c r="B2953" s="10" t="s">
        <v>7546</v>
      </c>
      <c r="C2953" s="10" t="s">
        <v>31</v>
      </c>
      <c r="D2953" s="15">
        <v>36218</v>
      </c>
      <c r="E2953" s="11" t="s">
        <v>66</v>
      </c>
      <c r="F2953" s="11">
        <v>5</v>
      </c>
      <c r="G2953" s="11" t="s">
        <v>268</v>
      </c>
      <c r="H2953" s="11">
        <v>172</v>
      </c>
      <c r="I2953" s="11">
        <v>73</v>
      </c>
      <c r="J2953" s="11" t="s">
        <v>269</v>
      </c>
      <c r="K2953" s="10">
        <v>63242</v>
      </c>
      <c r="L2953" s="10">
        <v>17</v>
      </c>
      <c r="M2953" s="10">
        <v>6</v>
      </c>
      <c r="N2953" s="11" t="s">
        <v>6548</v>
      </c>
      <c r="O2953" s="10">
        <v>2022</v>
      </c>
    </row>
    <row r="2954" spans="1:15" x14ac:dyDescent="0.3">
      <c r="A2954" s="10" t="s">
        <v>1313</v>
      </c>
      <c r="B2954" s="10" t="s">
        <v>7547</v>
      </c>
      <c r="C2954" s="10" t="s">
        <v>31</v>
      </c>
      <c r="D2954" s="15">
        <v>37861</v>
      </c>
      <c r="E2954" s="11" t="s">
        <v>66</v>
      </c>
      <c r="F2954" s="11">
        <v>28</v>
      </c>
      <c r="G2954" s="11" t="s">
        <v>268</v>
      </c>
      <c r="H2954" s="11" t="s">
        <v>280</v>
      </c>
      <c r="I2954" s="11" t="s">
        <v>280</v>
      </c>
      <c r="K2954" s="10">
        <v>114412</v>
      </c>
      <c r="L2954" s="10">
        <v>30</v>
      </c>
      <c r="M2954" s="10">
        <v>15</v>
      </c>
      <c r="N2954" s="11" t="s">
        <v>6548</v>
      </c>
      <c r="O2954" s="10">
        <v>2022</v>
      </c>
    </row>
    <row r="2955" spans="1:15" x14ac:dyDescent="0.3">
      <c r="A2955" s="10" t="s">
        <v>1314</v>
      </c>
      <c r="B2955" s="10" t="s">
        <v>7548</v>
      </c>
      <c r="C2955" s="10" t="s">
        <v>31</v>
      </c>
      <c r="D2955" s="15">
        <v>36398</v>
      </c>
      <c r="E2955" s="11" t="s">
        <v>66</v>
      </c>
      <c r="F2955" s="11">
        <v>26</v>
      </c>
      <c r="G2955" s="11" t="s">
        <v>268</v>
      </c>
      <c r="H2955" s="11">
        <v>180</v>
      </c>
      <c r="I2955" s="11">
        <v>74</v>
      </c>
      <c r="J2955" s="11" t="s">
        <v>269</v>
      </c>
      <c r="K2955" s="10">
        <v>787477</v>
      </c>
      <c r="L2955" s="10">
        <v>20</v>
      </c>
      <c r="M2955" s="10">
        <v>19</v>
      </c>
      <c r="N2955" s="11" t="s">
        <v>6548</v>
      </c>
      <c r="O2955" s="10">
        <v>2022</v>
      </c>
    </row>
    <row r="2956" spans="1:15" x14ac:dyDescent="0.3">
      <c r="A2956" s="10" t="s">
        <v>1315</v>
      </c>
      <c r="B2956" s="10" t="s">
        <v>7549</v>
      </c>
      <c r="C2956" s="10" t="s">
        <v>31</v>
      </c>
      <c r="D2956" s="15">
        <v>36205</v>
      </c>
      <c r="E2956" s="11" t="s">
        <v>66</v>
      </c>
      <c r="F2956" s="11">
        <v>99</v>
      </c>
      <c r="G2956" s="11" t="s">
        <v>268</v>
      </c>
      <c r="H2956" s="11">
        <v>175</v>
      </c>
      <c r="I2956" s="11">
        <v>70</v>
      </c>
      <c r="J2956" s="11" t="s">
        <v>276</v>
      </c>
      <c r="K2956" s="10">
        <v>435528</v>
      </c>
      <c r="L2956" s="10">
        <v>12</v>
      </c>
      <c r="M2956" s="10">
        <v>11</v>
      </c>
      <c r="N2956" s="11" t="s">
        <v>6548</v>
      </c>
      <c r="O2956" s="10">
        <v>2022</v>
      </c>
    </row>
    <row r="2957" spans="1:15" x14ac:dyDescent="0.3">
      <c r="A2957" s="10" t="s">
        <v>1316</v>
      </c>
      <c r="B2957" s="10" t="s">
        <v>7550</v>
      </c>
      <c r="C2957" s="10" t="s">
        <v>31</v>
      </c>
      <c r="D2957" s="15">
        <v>37730</v>
      </c>
      <c r="E2957" s="11" t="s">
        <v>66</v>
      </c>
      <c r="F2957" s="11">
        <v>32</v>
      </c>
      <c r="G2957" s="11" t="s">
        <v>268</v>
      </c>
      <c r="H2957" s="11" t="s">
        <v>280</v>
      </c>
      <c r="I2957" s="11" t="s">
        <v>280</v>
      </c>
      <c r="K2957" s="10">
        <v>290319</v>
      </c>
      <c r="L2957" s="10">
        <v>0</v>
      </c>
      <c r="M2957" s="10">
        <v>28</v>
      </c>
      <c r="N2957" s="11" t="s">
        <v>6548</v>
      </c>
      <c r="O2957" s="10">
        <v>2022</v>
      </c>
    </row>
    <row r="2958" spans="1:15" x14ac:dyDescent="0.3">
      <c r="A2958" s="10" t="s">
        <v>800</v>
      </c>
      <c r="B2958" s="10" t="s">
        <v>7137</v>
      </c>
      <c r="C2958" s="10" t="s">
        <v>11</v>
      </c>
      <c r="D2958" s="15">
        <v>37761</v>
      </c>
      <c r="F2958" s="11">
        <v>13</v>
      </c>
      <c r="G2958" s="11" t="s">
        <v>301</v>
      </c>
      <c r="H2958" s="11">
        <v>188</v>
      </c>
      <c r="I2958" s="11">
        <v>80</v>
      </c>
      <c r="J2958" s="11" t="s">
        <v>276</v>
      </c>
      <c r="K2958" s="10">
        <v>627403</v>
      </c>
      <c r="L2958" s="10">
        <v>43</v>
      </c>
      <c r="M2958" s="10">
        <v>6</v>
      </c>
      <c r="O2958" s="10">
        <v>2022</v>
      </c>
    </row>
    <row r="2959" spans="1:15" x14ac:dyDescent="0.3">
      <c r="A2959" s="10" t="s">
        <v>1317</v>
      </c>
      <c r="B2959" s="10" t="s">
        <v>7551</v>
      </c>
      <c r="C2959" s="10" t="s">
        <v>31</v>
      </c>
      <c r="D2959" s="15">
        <v>33312</v>
      </c>
      <c r="E2959" s="11" t="s">
        <v>66</v>
      </c>
      <c r="F2959" s="11">
        <v>4</v>
      </c>
      <c r="G2959" s="11" t="s">
        <v>268</v>
      </c>
      <c r="H2959" s="11">
        <v>186</v>
      </c>
      <c r="I2959" s="11">
        <v>83</v>
      </c>
      <c r="J2959" s="11" t="s">
        <v>269</v>
      </c>
      <c r="K2959" s="10">
        <v>137696</v>
      </c>
      <c r="L2959" s="10">
        <v>50</v>
      </c>
      <c r="M2959" s="10">
        <v>14</v>
      </c>
      <c r="N2959" s="11" t="s">
        <v>6548</v>
      </c>
      <c r="O2959" s="10">
        <v>2022</v>
      </c>
    </row>
    <row r="2960" spans="1:15" x14ac:dyDescent="0.3">
      <c r="A2960" s="10" t="s">
        <v>1318</v>
      </c>
      <c r="B2960" s="10" t="s">
        <v>7552</v>
      </c>
      <c r="C2960" s="10" t="s">
        <v>267</v>
      </c>
      <c r="D2960" s="15">
        <v>34799</v>
      </c>
      <c r="E2960" s="11" t="s">
        <v>66</v>
      </c>
      <c r="F2960" s="11">
        <v>23</v>
      </c>
      <c r="G2960" s="11" t="s">
        <v>268</v>
      </c>
      <c r="H2960" s="11">
        <v>177</v>
      </c>
      <c r="I2960" s="11">
        <v>70</v>
      </c>
      <c r="J2960" s="11" t="s">
        <v>269</v>
      </c>
      <c r="K2960" s="10">
        <v>505693</v>
      </c>
      <c r="L2960" s="10">
        <v>24</v>
      </c>
      <c r="M2960" s="10">
        <v>6</v>
      </c>
      <c r="N2960" s="11" t="s">
        <v>6548</v>
      </c>
      <c r="O2960" s="10">
        <v>2022</v>
      </c>
    </row>
    <row r="2961" spans="1:15" x14ac:dyDescent="0.3">
      <c r="A2961" s="10" t="s">
        <v>1319</v>
      </c>
      <c r="B2961" s="10" t="s">
        <v>7553</v>
      </c>
      <c r="C2961" s="10" t="s">
        <v>31</v>
      </c>
      <c r="D2961" s="15">
        <v>35187</v>
      </c>
      <c r="E2961" s="11" t="s">
        <v>66</v>
      </c>
      <c r="F2961" s="11">
        <v>22</v>
      </c>
      <c r="G2961" s="11" t="s">
        <v>268</v>
      </c>
      <c r="H2961" s="11">
        <v>182</v>
      </c>
      <c r="I2961" s="11">
        <v>74</v>
      </c>
      <c r="J2961" s="11" t="s">
        <v>276</v>
      </c>
      <c r="K2961" s="10">
        <v>594056</v>
      </c>
      <c r="L2961" s="10">
        <v>45</v>
      </c>
      <c r="M2961" s="10">
        <v>29</v>
      </c>
      <c r="N2961" s="11" t="s">
        <v>6548</v>
      </c>
      <c r="O2961" s="10">
        <v>2022</v>
      </c>
    </row>
    <row r="2962" spans="1:15" x14ac:dyDescent="0.3">
      <c r="A2962" s="10" t="s">
        <v>1320</v>
      </c>
      <c r="B2962" s="10" t="s">
        <v>7554</v>
      </c>
      <c r="C2962" s="10" t="s">
        <v>31</v>
      </c>
      <c r="D2962" s="15">
        <v>35510</v>
      </c>
      <c r="E2962" s="11" t="s">
        <v>66</v>
      </c>
      <c r="F2962" s="11">
        <v>15</v>
      </c>
      <c r="G2962" s="11" t="s">
        <v>268</v>
      </c>
      <c r="H2962" s="11">
        <v>179</v>
      </c>
      <c r="I2962" s="11">
        <v>73</v>
      </c>
      <c r="J2962" s="11" t="s">
        <v>276</v>
      </c>
      <c r="K2962" s="10">
        <v>655488</v>
      </c>
      <c r="L2962" s="10">
        <v>24</v>
      </c>
      <c r="M2962" s="10">
        <v>30</v>
      </c>
      <c r="N2962" s="11" t="s">
        <v>6548</v>
      </c>
      <c r="O2962" s="10">
        <v>2022</v>
      </c>
    </row>
    <row r="2963" spans="1:15" x14ac:dyDescent="0.3">
      <c r="A2963" s="10" t="s">
        <v>1321</v>
      </c>
      <c r="B2963" s="10" t="s">
        <v>7555</v>
      </c>
      <c r="C2963" s="10" t="s">
        <v>31</v>
      </c>
      <c r="D2963" s="15">
        <v>36759</v>
      </c>
      <c r="E2963" s="11" t="s">
        <v>66</v>
      </c>
      <c r="F2963" s="11">
        <v>21</v>
      </c>
      <c r="G2963" s="11" t="s">
        <v>275</v>
      </c>
      <c r="H2963" s="11">
        <v>182</v>
      </c>
      <c r="I2963" s="11">
        <v>73</v>
      </c>
      <c r="J2963" s="11" t="s">
        <v>276</v>
      </c>
      <c r="K2963" s="10">
        <v>212032</v>
      </c>
      <c r="L2963" s="10">
        <v>10</v>
      </c>
      <c r="M2963" s="10">
        <v>27</v>
      </c>
      <c r="N2963" s="11" t="s">
        <v>6548</v>
      </c>
      <c r="O2963" s="10">
        <v>2022</v>
      </c>
    </row>
    <row r="2964" spans="1:15" x14ac:dyDescent="0.3">
      <c r="A2964" s="10" t="s">
        <v>1322</v>
      </c>
      <c r="B2964" s="10" t="s">
        <v>7556</v>
      </c>
      <c r="C2964" s="10" t="s">
        <v>108</v>
      </c>
      <c r="D2964" s="15">
        <v>36022</v>
      </c>
      <c r="E2964" s="11" t="s">
        <v>66</v>
      </c>
      <c r="F2964" s="11">
        <v>17</v>
      </c>
      <c r="G2964" s="11" t="s">
        <v>275</v>
      </c>
      <c r="H2964" s="11">
        <v>180</v>
      </c>
      <c r="I2964" s="11">
        <v>74</v>
      </c>
      <c r="J2964" s="11" t="s">
        <v>269</v>
      </c>
      <c r="K2964" s="10">
        <v>692514</v>
      </c>
      <c r="L2964" s="10">
        <v>26</v>
      </c>
      <c r="M2964" s="10">
        <v>3</v>
      </c>
      <c r="N2964" s="11" t="s">
        <v>6548</v>
      </c>
      <c r="O2964" s="10">
        <v>2022</v>
      </c>
    </row>
    <row r="2965" spans="1:15" x14ac:dyDescent="0.3">
      <c r="A2965" s="10" t="s">
        <v>1323</v>
      </c>
      <c r="B2965" s="10" t="s">
        <v>7557</v>
      </c>
      <c r="C2965" s="10" t="s">
        <v>31</v>
      </c>
      <c r="D2965" s="15">
        <v>36805</v>
      </c>
      <c r="E2965" s="11" t="s">
        <v>66</v>
      </c>
      <c r="F2965" s="11">
        <v>16</v>
      </c>
      <c r="G2965" s="11" t="s">
        <v>275</v>
      </c>
      <c r="H2965" s="11">
        <v>180</v>
      </c>
      <c r="I2965" s="11">
        <v>67</v>
      </c>
      <c r="J2965" s="11" t="s">
        <v>269</v>
      </c>
      <c r="K2965" s="10">
        <v>79066</v>
      </c>
      <c r="L2965" s="10">
        <v>42</v>
      </c>
      <c r="M2965" s="10">
        <v>15</v>
      </c>
      <c r="N2965" s="11" t="s">
        <v>6548</v>
      </c>
      <c r="O2965" s="10">
        <v>2022</v>
      </c>
    </row>
    <row r="2966" spans="1:15" x14ac:dyDescent="0.3">
      <c r="A2966" s="10" t="s">
        <v>1324</v>
      </c>
      <c r="B2966" s="10" t="s">
        <v>7558</v>
      </c>
      <c r="C2966" s="10" t="s">
        <v>31</v>
      </c>
      <c r="D2966" s="15">
        <v>36896</v>
      </c>
      <c r="E2966" s="11" t="s">
        <v>66</v>
      </c>
      <c r="F2966" s="11">
        <v>10</v>
      </c>
      <c r="G2966" s="11" t="s">
        <v>275</v>
      </c>
      <c r="H2966" s="11">
        <v>175</v>
      </c>
      <c r="I2966" s="11">
        <v>61</v>
      </c>
      <c r="J2966" s="11" t="s">
        <v>269</v>
      </c>
      <c r="K2966" s="10">
        <v>755953</v>
      </c>
      <c r="L2966" s="10">
        <v>27</v>
      </c>
      <c r="M2966" s="10">
        <v>2</v>
      </c>
      <c r="N2966" s="11" t="s">
        <v>6548</v>
      </c>
      <c r="O2966" s="10">
        <v>2022</v>
      </c>
    </row>
    <row r="2967" spans="1:15" x14ac:dyDescent="0.3">
      <c r="A2967" s="10" t="s">
        <v>1325</v>
      </c>
      <c r="B2967" s="10" t="s">
        <v>7559</v>
      </c>
      <c r="C2967" s="10" t="s">
        <v>31</v>
      </c>
      <c r="D2967" s="15">
        <v>35621</v>
      </c>
      <c r="E2967" s="11" t="s">
        <v>66</v>
      </c>
      <c r="F2967" s="11">
        <v>29</v>
      </c>
      <c r="G2967" s="11" t="s">
        <v>275</v>
      </c>
      <c r="H2967" s="11">
        <v>183</v>
      </c>
      <c r="I2967" s="11">
        <v>69</v>
      </c>
      <c r="J2967" s="11" t="s">
        <v>269</v>
      </c>
      <c r="K2967" s="10">
        <v>317925</v>
      </c>
      <c r="L2967" s="10">
        <v>0</v>
      </c>
      <c r="M2967" s="10">
        <v>17</v>
      </c>
      <c r="N2967" s="11" t="s">
        <v>6548</v>
      </c>
      <c r="O2967" s="10">
        <v>2022</v>
      </c>
    </row>
    <row r="2968" spans="1:15" x14ac:dyDescent="0.3">
      <c r="A2968" s="17" t="s">
        <v>1326</v>
      </c>
      <c r="B2968" s="17" t="s">
        <v>7560</v>
      </c>
      <c r="C2968" s="17" t="s">
        <v>31</v>
      </c>
      <c r="D2968" s="18">
        <v>37705</v>
      </c>
      <c r="E2968" s="19" t="s">
        <v>66</v>
      </c>
      <c r="F2968" s="19">
        <v>27</v>
      </c>
      <c r="G2968" s="19" t="s">
        <v>275</v>
      </c>
      <c r="H2968" s="19">
        <v>181</v>
      </c>
      <c r="I2968" s="19">
        <v>75</v>
      </c>
      <c r="J2968" s="19"/>
      <c r="K2968" s="17">
        <v>993576</v>
      </c>
      <c r="L2968" s="17">
        <v>15</v>
      </c>
      <c r="M2968" s="17">
        <v>20</v>
      </c>
      <c r="N2968" s="19" t="s">
        <v>6528</v>
      </c>
      <c r="O2968" s="17">
        <v>2021</v>
      </c>
    </row>
    <row r="2969" spans="1:15" x14ac:dyDescent="0.3">
      <c r="A2969" s="10" t="s">
        <v>1326</v>
      </c>
      <c r="B2969" s="10" t="s">
        <v>7560</v>
      </c>
      <c r="C2969" s="10" t="s">
        <v>31</v>
      </c>
      <c r="D2969" s="15">
        <v>37705</v>
      </c>
      <c r="E2969" s="11" t="s">
        <v>66</v>
      </c>
      <c r="F2969" s="11">
        <v>27</v>
      </c>
      <c r="G2969" s="11" t="s">
        <v>275</v>
      </c>
      <c r="H2969" s="11">
        <v>181</v>
      </c>
      <c r="I2969" s="11">
        <v>75</v>
      </c>
      <c r="K2969" s="10">
        <v>993576</v>
      </c>
      <c r="L2969" s="10">
        <v>15</v>
      </c>
      <c r="M2969" s="10">
        <v>20</v>
      </c>
      <c r="N2969" s="11" t="s">
        <v>6548</v>
      </c>
      <c r="O2969" s="10">
        <v>2022</v>
      </c>
    </row>
    <row r="2970" spans="1:15" x14ac:dyDescent="0.3">
      <c r="A2970" s="10" t="s">
        <v>801</v>
      </c>
      <c r="B2970" s="10" t="s">
        <v>7138</v>
      </c>
      <c r="C2970" s="10" t="s">
        <v>108</v>
      </c>
      <c r="D2970" s="15">
        <v>35082</v>
      </c>
      <c r="E2970" s="11" t="s">
        <v>10</v>
      </c>
      <c r="F2970" s="11">
        <v>1</v>
      </c>
      <c r="G2970" s="11" t="s">
        <v>301</v>
      </c>
      <c r="H2970" s="11">
        <v>195</v>
      </c>
      <c r="I2970" s="11">
        <v>83</v>
      </c>
      <c r="J2970" s="11" t="s">
        <v>269</v>
      </c>
      <c r="K2970" s="10">
        <v>848637</v>
      </c>
      <c r="L2970" s="10">
        <v>42</v>
      </c>
      <c r="M2970" s="10">
        <v>13</v>
      </c>
      <c r="N2970" s="11" t="s">
        <v>6525</v>
      </c>
      <c r="O2970" s="10">
        <v>2022</v>
      </c>
    </row>
    <row r="2971" spans="1:15" x14ac:dyDescent="0.3">
      <c r="A2971" s="10" t="s">
        <v>1327</v>
      </c>
      <c r="B2971" s="10" t="s">
        <v>7561</v>
      </c>
      <c r="C2971" s="10" t="s">
        <v>31</v>
      </c>
      <c r="D2971" s="15">
        <v>34406</v>
      </c>
      <c r="E2971" s="11" t="s">
        <v>66</v>
      </c>
      <c r="F2971" s="11">
        <v>34</v>
      </c>
      <c r="G2971" s="11" t="s">
        <v>275</v>
      </c>
      <c r="H2971" s="11">
        <v>171</v>
      </c>
      <c r="I2971" s="11">
        <v>63</v>
      </c>
      <c r="J2971" s="11" t="s">
        <v>269</v>
      </c>
      <c r="K2971" s="10">
        <v>834288</v>
      </c>
      <c r="L2971" s="10">
        <v>36</v>
      </c>
      <c r="M2971" s="10">
        <v>13</v>
      </c>
      <c r="N2971" s="11" t="s">
        <v>6548</v>
      </c>
      <c r="O2971" s="10">
        <v>2022</v>
      </c>
    </row>
    <row r="2972" spans="1:15" x14ac:dyDescent="0.3">
      <c r="A2972" s="10" t="s">
        <v>1328</v>
      </c>
      <c r="B2972" s="10" t="s">
        <v>7562</v>
      </c>
      <c r="C2972" s="10" t="s">
        <v>31</v>
      </c>
      <c r="D2972" s="15">
        <v>32728</v>
      </c>
      <c r="E2972" s="11" t="s">
        <v>66</v>
      </c>
      <c r="F2972" s="11">
        <v>6</v>
      </c>
      <c r="G2972" s="11" t="s">
        <v>275</v>
      </c>
      <c r="H2972" s="11">
        <v>181</v>
      </c>
      <c r="I2972" s="11">
        <v>76</v>
      </c>
      <c r="J2972" s="11" t="s">
        <v>276</v>
      </c>
      <c r="K2972" s="10">
        <v>592273</v>
      </c>
      <c r="L2972" s="10">
        <v>50</v>
      </c>
      <c r="M2972" s="10">
        <v>8</v>
      </c>
      <c r="N2972" s="11" t="s">
        <v>6548</v>
      </c>
      <c r="O2972" s="10">
        <v>2022</v>
      </c>
    </row>
    <row r="2973" spans="1:15" x14ac:dyDescent="0.3">
      <c r="A2973" s="10" t="s">
        <v>1329</v>
      </c>
      <c r="B2973" s="10" t="s">
        <v>7563</v>
      </c>
      <c r="C2973" s="10" t="s">
        <v>31</v>
      </c>
      <c r="D2973" s="15">
        <v>37500</v>
      </c>
      <c r="E2973" s="11" t="s">
        <v>66</v>
      </c>
      <c r="F2973" s="11">
        <v>8</v>
      </c>
      <c r="G2973" s="11" t="s">
        <v>275</v>
      </c>
      <c r="H2973" s="11">
        <v>177</v>
      </c>
      <c r="I2973" s="11">
        <v>68</v>
      </c>
      <c r="K2973" s="10">
        <v>604593</v>
      </c>
      <c r="L2973" s="10">
        <v>15</v>
      </c>
      <c r="M2973" s="10">
        <v>0</v>
      </c>
      <c r="N2973" s="11" t="s">
        <v>6548</v>
      </c>
      <c r="O2973" s="10">
        <v>2022</v>
      </c>
    </row>
    <row r="2974" spans="1:15" x14ac:dyDescent="0.3">
      <c r="A2974" s="10" t="s">
        <v>1330</v>
      </c>
      <c r="B2974" s="10" t="s">
        <v>7564</v>
      </c>
      <c r="C2974" s="10" t="s">
        <v>31</v>
      </c>
      <c r="D2974" s="15">
        <v>35866</v>
      </c>
      <c r="E2974" s="11" t="s">
        <v>66</v>
      </c>
      <c r="F2974" s="11">
        <v>20</v>
      </c>
      <c r="G2974" s="11" t="s">
        <v>275</v>
      </c>
      <c r="H2974" s="11">
        <v>176</v>
      </c>
      <c r="I2974" s="11">
        <v>70</v>
      </c>
      <c r="J2974" s="11" t="s">
        <v>276</v>
      </c>
      <c r="K2974" s="10">
        <v>692078</v>
      </c>
      <c r="L2974" s="10">
        <v>11</v>
      </c>
      <c r="M2974" s="10">
        <v>28</v>
      </c>
      <c r="N2974" s="11" t="s">
        <v>6548</v>
      </c>
      <c r="O2974" s="10">
        <v>2022</v>
      </c>
    </row>
    <row r="2975" spans="1:15" x14ac:dyDescent="0.3">
      <c r="A2975" s="10" t="s">
        <v>1331</v>
      </c>
      <c r="B2975" s="10" t="s">
        <v>7565</v>
      </c>
      <c r="C2975" s="10" t="s">
        <v>31</v>
      </c>
      <c r="D2975" s="15">
        <v>33989</v>
      </c>
      <c r="E2975" s="11" t="s">
        <v>66</v>
      </c>
      <c r="F2975" s="11">
        <v>7</v>
      </c>
      <c r="G2975" s="11" t="s">
        <v>275</v>
      </c>
      <c r="H2975" s="11">
        <v>187</v>
      </c>
      <c r="I2975" s="11">
        <v>77</v>
      </c>
      <c r="J2975" s="11" t="s">
        <v>269</v>
      </c>
      <c r="K2975" s="10">
        <v>692275</v>
      </c>
      <c r="L2975" s="10">
        <v>28</v>
      </c>
      <c r="M2975" s="10">
        <v>29</v>
      </c>
      <c r="N2975" s="11" t="s">
        <v>6548</v>
      </c>
      <c r="O2975" s="10">
        <v>2022</v>
      </c>
    </row>
    <row r="2976" spans="1:15" x14ac:dyDescent="0.3">
      <c r="A2976" s="10" t="s">
        <v>1332</v>
      </c>
      <c r="B2976" s="10" t="s">
        <v>7566</v>
      </c>
      <c r="C2976" s="10" t="s">
        <v>31</v>
      </c>
      <c r="D2976" s="15">
        <v>35280</v>
      </c>
      <c r="E2976" s="11" t="s">
        <v>66</v>
      </c>
      <c r="F2976" s="11">
        <v>11</v>
      </c>
      <c r="G2976" s="11" t="s">
        <v>275</v>
      </c>
      <c r="H2976" s="11">
        <v>182</v>
      </c>
      <c r="I2976" s="11">
        <v>78</v>
      </c>
      <c r="J2976" s="11" t="s">
        <v>276</v>
      </c>
      <c r="K2976" s="10">
        <v>477282</v>
      </c>
      <c r="L2976" s="10">
        <v>3</v>
      </c>
      <c r="M2976" s="10">
        <v>9</v>
      </c>
      <c r="N2976" s="11" t="s">
        <v>6548</v>
      </c>
      <c r="O2976" s="10">
        <v>2022</v>
      </c>
    </row>
    <row r="2977" spans="1:15" x14ac:dyDescent="0.3">
      <c r="A2977" s="10" t="s">
        <v>1333</v>
      </c>
      <c r="B2977" s="10" t="s">
        <v>7567</v>
      </c>
      <c r="C2977" s="10" t="s">
        <v>31</v>
      </c>
      <c r="D2977" s="15">
        <v>37450</v>
      </c>
      <c r="E2977" s="11" t="s">
        <v>66</v>
      </c>
      <c r="F2977" s="11" t="s">
        <v>280</v>
      </c>
      <c r="G2977" s="11" t="s">
        <v>290</v>
      </c>
      <c r="H2977" s="11">
        <v>176</v>
      </c>
      <c r="I2977" s="11" t="s">
        <v>280</v>
      </c>
      <c r="J2977" s="11" t="s">
        <v>269</v>
      </c>
      <c r="K2977" s="10">
        <v>525770</v>
      </c>
      <c r="L2977" s="10">
        <v>19</v>
      </c>
      <c r="M2977" s="10">
        <v>27</v>
      </c>
      <c r="N2977" s="11" t="s">
        <v>6548</v>
      </c>
      <c r="O2977" s="10">
        <v>2022</v>
      </c>
    </row>
    <row r="2978" spans="1:15" x14ac:dyDescent="0.3">
      <c r="A2978" s="10" t="s">
        <v>1334</v>
      </c>
      <c r="B2978" s="10" t="s">
        <v>7568</v>
      </c>
      <c r="C2978" s="10" t="s">
        <v>531</v>
      </c>
      <c r="D2978" s="15">
        <v>34097</v>
      </c>
      <c r="E2978" s="11" t="s">
        <v>66</v>
      </c>
      <c r="F2978" s="11" t="s">
        <v>280</v>
      </c>
      <c r="G2978" s="11" t="s">
        <v>290</v>
      </c>
      <c r="H2978" s="11">
        <v>176</v>
      </c>
      <c r="I2978" s="11">
        <v>66</v>
      </c>
      <c r="J2978" s="11" t="s">
        <v>269</v>
      </c>
      <c r="K2978" s="10">
        <v>626694</v>
      </c>
      <c r="L2978" s="10">
        <v>7</v>
      </c>
      <c r="M2978" s="10">
        <v>11</v>
      </c>
      <c r="N2978" s="11" t="s">
        <v>6548</v>
      </c>
      <c r="O2978" s="10">
        <v>2022</v>
      </c>
    </row>
    <row r="2979" spans="1:15" x14ac:dyDescent="0.3">
      <c r="A2979" s="10" t="s">
        <v>1335</v>
      </c>
      <c r="B2979" s="10" t="s">
        <v>7569</v>
      </c>
      <c r="C2979" s="10" t="s">
        <v>31</v>
      </c>
      <c r="D2979" s="15">
        <v>36278</v>
      </c>
      <c r="E2979" s="11" t="s">
        <v>66</v>
      </c>
      <c r="F2979" s="11">
        <v>19</v>
      </c>
      <c r="G2979" s="11" t="s">
        <v>290</v>
      </c>
      <c r="H2979" s="11">
        <v>183</v>
      </c>
      <c r="I2979" s="11">
        <v>73</v>
      </c>
      <c r="J2979" s="11" t="s">
        <v>269</v>
      </c>
      <c r="K2979" s="10">
        <v>526283</v>
      </c>
      <c r="L2979" s="10">
        <v>12</v>
      </c>
      <c r="M2979" s="10">
        <v>15</v>
      </c>
      <c r="N2979" s="11" t="s">
        <v>6548</v>
      </c>
      <c r="O2979" s="10">
        <v>2022</v>
      </c>
    </row>
    <row r="2980" spans="1:15" x14ac:dyDescent="0.3">
      <c r="A2980" s="10" t="s">
        <v>1336</v>
      </c>
      <c r="B2980" s="10" t="s">
        <v>7570</v>
      </c>
      <c r="C2980" s="10" t="s">
        <v>31</v>
      </c>
      <c r="D2980" s="15">
        <v>35627</v>
      </c>
      <c r="E2980" s="11" t="s">
        <v>66</v>
      </c>
      <c r="F2980" s="11">
        <v>9</v>
      </c>
      <c r="G2980" s="11" t="s">
        <v>290</v>
      </c>
      <c r="H2980" s="11">
        <v>171</v>
      </c>
      <c r="I2980" s="11">
        <v>63</v>
      </c>
      <c r="J2980" s="11" t="s">
        <v>276</v>
      </c>
      <c r="K2980" s="10">
        <v>634476</v>
      </c>
      <c r="L2980" s="10">
        <v>16</v>
      </c>
      <c r="M2980" s="10">
        <v>27</v>
      </c>
      <c r="N2980" s="11" t="s">
        <v>6548</v>
      </c>
      <c r="O2980" s="10">
        <v>2022</v>
      </c>
    </row>
    <row r="2981" spans="1:15" x14ac:dyDescent="0.3">
      <c r="A2981" s="17" t="s">
        <v>712</v>
      </c>
      <c r="B2981" s="17" t="s">
        <v>7059</v>
      </c>
      <c r="C2981" s="17" t="s">
        <v>284</v>
      </c>
      <c r="D2981" s="18">
        <v>36833</v>
      </c>
      <c r="E2981" s="19" t="s">
        <v>2</v>
      </c>
      <c r="F2981" s="19">
        <v>21</v>
      </c>
      <c r="G2981" s="19" t="s">
        <v>268</v>
      </c>
      <c r="H2981" s="19">
        <v>175</v>
      </c>
      <c r="I2981" s="19">
        <v>62</v>
      </c>
      <c r="J2981" s="19" t="s">
        <v>269</v>
      </c>
      <c r="K2981" s="17">
        <v>970157</v>
      </c>
      <c r="L2981" s="17">
        <v>26</v>
      </c>
      <c r="M2981" s="17">
        <v>26</v>
      </c>
      <c r="N2981" s="19" t="s">
        <v>6546</v>
      </c>
      <c r="O2981" s="17">
        <v>2021</v>
      </c>
    </row>
    <row r="2982" spans="1:15" x14ac:dyDescent="0.3">
      <c r="A2982" s="10" t="s">
        <v>712</v>
      </c>
      <c r="B2982" s="10" t="s">
        <v>7059</v>
      </c>
      <c r="C2982" s="10" t="s">
        <v>284</v>
      </c>
      <c r="D2982" s="15">
        <v>36833</v>
      </c>
      <c r="E2982" s="11" t="s">
        <v>2</v>
      </c>
      <c r="F2982" s="11">
        <v>21</v>
      </c>
      <c r="G2982" s="11" t="s">
        <v>268</v>
      </c>
      <c r="H2982" s="11">
        <v>175</v>
      </c>
      <c r="I2982" s="11">
        <v>62</v>
      </c>
      <c r="J2982" s="11" t="s">
        <v>269</v>
      </c>
      <c r="K2982" s="10">
        <v>970157</v>
      </c>
      <c r="L2982" s="10">
        <v>26</v>
      </c>
      <c r="M2982" s="10">
        <v>26</v>
      </c>
      <c r="N2982" s="11" t="s">
        <v>6522</v>
      </c>
      <c r="O2982" s="10">
        <v>2022</v>
      </c>
    </row>
    <row r="2983" spans="1:15" x14ac:dyDescent="0.3">
      <c r="A2983" s="10" t="s">
        <v>802</v>
      </c>
      <c r="B2983" s="10" t="s">
        <v>7139</v>
      </c>
      <c r="C2983" s="10" t="s">
        <v>151</v>
      </c>
      <c r="D2983" s="15">
        <v>33976</v>
      </c>
      <c r="E2983" s="11" t="s">
        <v>10</v>
      </c>
      <c r="F2983" s="11">
        <v>13</v>
      </c>
      <c r="G2983" s="11" t="s">
        <v>301</v>
      </c>
      <c r="H2983" s="11">
        <v>188</v>
      </c>
      <c r="I2983" s="11">
        <v>87</v>
      </c>
      <c r="J2983" s="11" t="s">
        <v>269</v>
      </c>
      <c r="K2983" s="10">
        <v>662883</v>
      </c>
      <c r="L2983" s="10">
        <v>0</v>
      </c>
      <c r="M2983" s="10">
        <v>28</v>
      </c>
      <c r="N2983" s="11" t="s">
        <v>6525</v>
      </c>
      <c r="O2983" s="10">
        <v>2022</v>
      </c>
    </row>
    <row r="2984" spans="1:15" x14ac:dyDescent="0.3">
      <c r="A2984" s="10" t="s">
        <v>1337</v>
      </c>
      <c r="B2984" s="10" t="s">
        <v>7571</v>
      </c>
      <c r="C2984" s="10" t="s">
        <v>31</v>
      </c>
      <c r="D2984" s="15">
        <v>36997</v>
      </c>
      <c r="E2984" s="11" t="s">
        <v>66</v>
      </c>
      <c r="F2984" s="11">
        <v>14</v>
      </c>
      <c r="G2984" s="11" t="s">
        <v>290</v>
      </c>
      <c r="H2984" s="11">
        <v>185</v>
      </c>
      <c r="I2984" s="11">
        <v>73</v>
      </c>
      <c r="J2984" s="11" t="s">
        <v>269</v>
      </c>
      <c r="K2984" s="10">
        <v>121105</v>
      </c>
      <c r="L2984" s="10">
        <v>40</v>
      </c>
      <c r="M2984" s="10">
        <v>6</v>
      </c>
      <c r="N2984" s="11" t="s">
        <v>6548</v>
      </c>
      <c r="O2984" s="10">
        <v>2022</v>
      </c>
    </row>
    <row r="2985" spans="1:15" x14ac:dyDescent="0.3">
      <c r="A2985" s="10" t="s">
        <v>1338</v>
      </c>
      <c r="B2985" s="10" t="s">
        <v>7572</v>
      </c>
      <c r="C2985" s="10" t="s">
        <v>31</v>
      </c>
      <c r="D2985" s="15">
        <v>37295</v>
      </c>
      <c r="E2985" s="11" t="s">
        <v>66</v>
      </c>
      <c r="F2985" s="11" t="s">
        <v>280</v>
      </c>
      <c r="G2985" s="11" t="s">
        <v>290</v>
      </c>
      <c r="H2985" s="11">
        <v>186</v>
      </c>
      <c r="I2985" s="11" t="s">
        <v>280</v>
      </c>
      <c r="J2985" s="11" t="s">
        <v>276</v>
      </c>
      <c r="K2985" s="10">
        <v>216242</v>
      </c>
      <c r="L2985" s="10">
        <v>44</v>
      </c>
      <c r="M2985" s="10">
        <v>8</v>
      </c>
      <c r="N2985" s="11" t="s">
        <v>6548</v>
      </c>
      <c r="O2985" s="10">
        <v>2022</v>
      </c>
    </row>
    <row r="2986" spans="1:15" x14ac:dyDescent="0.3">
      <c r="A2986" s="10" t="s">
        <v>1339</v>
      </c>
      <c r="B2986" s="10" t="s">
        <v>7573</v>
      </c>
      <c r="C2986" s="10" t="s">
        <v>1221</v>
      </c>
      <c r="D2986" s="15">
        <v>36903</v>
      </c>
      <c r="E2986" s="11" t="s">
        <v>66</v>
      </c>
      <c r="F2986" s="11">
        <v>2</v>
      </c>
      <c r="G2986" s="11" t="s">
        <v>290</v>
      </c>
      <c r="H2986" s="11">
        <v>182</v>
      </c>
      <c r="I2986" s="11">
        <v>90</v>
      </c>
      <c r="J2986" s="11" t="s">
        <v>269</v>
      </c>
      <c r="K2986" s="10">
        <v>760792</v>
      </c>
      <c r="L2986" s="10">
        <v>43</v>
      </c>
      <c r="M2986" s="10">
        <v>1</v>
      </c>
      <c r="N2986" s="11" t="s">
        <v>6548</v>
      </c>
      <c r="O2986" s="10">
        <v>2022</v>
      </c>
    </row>
    <row r="2987" spans="1:15" x14ac:dyDescent="0.3">
      <c r="A2987" s="10" t="s">
        <v>1340</v>
      </c>
      <c r="B2987" s="10" t="s">
        <v>7574</v>
      </c>
      <c r="C2987" s="10" t="s">
        <v>3</v>
      </c>
      <c r="D2987" s="15">
        <v>27736</v>
      </c>
      <c r="E2987" s="11" t="s">
        <v>66</v>
      </c>
      <c r="F2987" s="11" t="s">
        <v>280</v>
      </c>
      <c r="G2987" s="11" t="s">
        <v>382</v>
      </c>
      <c r="H2987" s="11">
        <v>185</v>
      </c>
      <c r="I2987" s="11">
        <v>77</v>
      </c>
      <c r="K2987" s="10">
        <v>354959</v>
      </c>
      <c r="L2987" s="10">
        <v>27</v>
      </c>
      <c r="M2987" s="10">
        <v>25</v>
      </c>
      <c r="N2987" s="11" t="s">
        <v>6548</v>
      </c>
      <c r="O2987" s="10">
        <v>2022</v>
      </c>
    </row>
    <row r="2988" spans="1:15" x14ac:dyDescent="0.3">
      <c r="A2988" s="10" t="s">
        <v>1341</v>
      </c>
      <c r="B2988" s="10" t="s">
        <v>1342</v>
      </c>
      <c r="C2988" s="10" t="s">
        <v>267</v>
      </c>
      <c r="D2988" s="15">
        <v>33179</v>
      </c>
      <c r="E2988" s="11" t="s">
        <v>68</v>
      </c>
      <c r="F2988" s="11">
        <v>77</v>
      </c>
      <c r="G2988" s="11" t="s">
        <v>301</v>
      </c>
      <c r="H2988" s="11">
        <v>196</v>
      </c>
      <c r="I2988" s="11">
        <v>92</v>
      </c>
      <c r="J2988" s="11" t="s">
        <v>269</v>
      </c>
      <c r="K2988" s="10">
        <v>774997</v>
      </c>
      <c r="L2988" s="10">
        <v>23</v>
      </c>
      <c r="M2988" s="10">
        <v>18</v>
      </c>
      <c r="N2988" s="11" t="s">
        <v>6549</v>
      </c>
      <c r="O2988" s="10">
        <v>2022</v>
      </c>
    </row>
    <row r="2989" spans="1:15" x14ac:dyDescent="0.3">
      <c r="A2989" s="10" t="s">
        <v>1343</v>
      </c>
      <c r="B2989" s="10" t="s">
        <v>7575</v>
      </c>
      <c r="C2989" s="10" t="s">
        <v>1344</v>
      </c>
      <c r="D2989" s="15">
        <v>36914</v>
      </c>
      <c r="E2989" s="11" t="s">
        <v>68</v>
      </c>
      <c r="F2989" s="11">
        <v>45</v>
      </c>
      <c r="G2989" s="11" t="s">
        <v>301</v>
      </c>
      <c r="H2989" s="11">
        <v>191</v>
      </c>
      <c r="I2989" s="11">
        <v>84</v>
      </c>
      <c r="J2989" s="11" t="s">
        <v>269</v>
      </c>
      <c r="K2989" s="10">
        <v>169570</v>
      </c>
      <c r="L2989" s="10">
        <v>22</v>
      </c>
      <c r="M2989" s="10">
        <v>30</v>
      </c>
      <c r="N2989" s="11" t="s">
        <v>6549</v>
      </c>
      <c r="O2989" s="10">
        <v>2022</v>
      </c>
    </row>
    <row r="2990" spans="1:15" x14ac:dyDescent="0.3">
      <c r="A2990" s="10" t="s">
        <v>1345</v>
      </c>
      <c r="B2990" s="10" t="s">
        <v>7576</v>
      </c>
      <c r="C2990" s="10" t="s">
        <v>96</v>
      </c>
      <c r="D2990" s="15">
        <v>34450</v>
      </c>
      <c r="E2990" s="11" t="s">
        <v>68</v>
      </c>
      <c r="F2990" s="11">
        <v>99</v>
      </c>
      <c r="G2990" s="11" t="s">
        <v>301</v>
      </c>
      <c r="H2990" s="11">
        <v>188</v>
      </c>
      <c r="I2990" s="11">
        <v>78</v>
      </c>
      <c r="J2990" s="11" t="s">
        <v>269</v>
      </c>
      <c r="K2990" s="10">
        <v>566187</v>
      </c>
      <c r="L2990" s="10">
        <v>39</v>
      </c>
      <c r="M2990" s="10">
        <v>13</v>
      </c>
      <c r="N2990" s="11" t="s">
        <v>6549</v>
      </c>
      <c r="O2990" s="10">
        <v>2022</v>
      </c>
    </row>
    <row r="2991" spans="1:15" x14ac:dyDescent="0.3">
      <c r="A2991" s="10" t="s">
        <v>1346</v>
      </c>
      <c r="B2991" s="10" t="s">
        <v>7577</v>
      </c>
      <c r="C2991" s="10" t="s">
        <v>11</v>
      </c>
      <c r="D2991" s="15">
        <v>34962</v>
      </c>
      <c r="E2991" s="11" t="s">
        <v>68</v>
      </c>
      <c r="F2991" s="11">
        <v>3</v>
      </c>
      <c r="G2991" s="11" t="s">
        <v>268</v>
      </c>
      <c r="H2991" s="11">
        <v>171</v>
      </c>
      <c r="I2991" s="11">
        <v>69</v>
      </c>
      <c r="J2991" s="11" t="s">
        <v>276</v>
      </c>
      <c r="K2991" s="10">
        <v>569952</v>
      </c>
      <c r="L2991" s="10">
        <v>49</v>
      </c>
      <c r="M2991" s="10">
        <v>29</v>
      </c>
      <c r="N2991" s="11" t="s">
        <v>6549</v>
      </c>
      <c r="O2991" s="10">
        <v>2022</v>
      </c>
    </row>
    <row r="2992" spans="1:15" x14ac:dyDescent="0.3">
      <c r="A2992" s="10" t="s">
        <v>1347</v>
      </c>
      <c r="B2992" s="10" t="s">
        <v>7578</v>
      </c>
      <c r="C2992" s="10" t="s">
        <v>36</v>
      </c>
      <c r="D2992" s="15">
        <v>33126</v>
      </c>
      <c r="E2992" s="11" t="s">
        <v>68</v>
      </c>
      <c r="F2992" s="11">
        <v>34</v>
      </c>
      <c r="G2992" s="11" t="s">
        <v>268</v>
      </c>
      <c r="H2992" s="11">
        <v>186</v>
      </c>
      <c r="I2992" s="11">
        <v>80</v>
      </c>
      <c r="J2992" s="11" t="s">
        <v>269</v>
      </c>
      <c r="K2992" s="10">
        <v>240721</v>
      </c>
      <c r="L2992" s="10">
        <v>15</v>
      </c>
      <c r="M2992" s="10">
        <v>1</v>
      </c>
      <c r="N2992" s="11" t="s">
        <v>6549</v>
      </c>
      <c r="O2992" s="10">
        <v>2022</v>
      </c>
    </row>
    <row r="2993" spans="1:15" x14ac:dyDescent="0.3">
      <c r="A2993" s="10" t="s">
        <v>1348</v>
      </c>
      <c r="B2993" s="10" t="s">
        <v>7579</v>
      </c>
      <c r="C2993" s="10" t="s">
        <v>36</v>
      </c>
      <c r="D2993" s="15">
        <v>37925</v>
      </c>
      <c r="E2993" s="11" t="s">
        <v>68</v>
      </c>
      <c r="F2993" s="11">
        <v>66</v>
      </c>
      <c r="G2993" s="11" t="s">
        <v>268</v>
      </c>
      <c r="H2993" s="11">
        <v>182</v>
      </c>
      <c r="I2993" s="11" t="s">
        <v>280</v>
      </c>
      <c r="J2993" s="11" t="s">
        <v>269</v>
      </c>
      <c r="K2993" s="10">
        <v>196718</v>
      </c>
      <c r="L2993" s="10">
        <v>25</v>
      </c>
      <c r="M2993" s="10">
        <v>8</v>
      </c>
      <c r="N2993" s="11" t="s">
        <v>6549</v>
      </c>
      <c r="O2993" s="10">
        <v>2022</v>
      </c>
    </row>
    <row r="2994" spans="1:15" x14ac:dyDescent="0.3">
      <c r="A2994" s="10" t="s">
        <v>803</v>
      </c>
      <c r="B2994" s="10" t="s">
        <v>7140</v>
      </c>
      <c r="C2994" s="10" t="s">
        <v>11</v>
      </c>
      <c r="D2994" s="15">
        <v>38396</v>
      </c>
      <c r="E2994" s="11" t="s">
        <v>10</v>
      </c>
      <c r="F2994" s="11">
        <v>51</v>
      </c>
      <c r="G2994" s="11" t="s">
        <v>301</v>
      </c>
      <c r="H2994" s="11" t="s">
        <v>280</v>
      </c>
      <c r="I2994" s="11" t="s">
        <v>280</v>
      </c>
      <c r="K2994" s="10">
        <v>712317</v>
      </c>
      <c r="L2994" s="10">
        <v>28</v>
      </c>
      <c r="M2994" s="10">
        <v>12</v>
      </c>
      <c r="N2994" s="11" t="s">
        <v>6525</v>
      </c>
      <c r="O2994" s="10">
        <v>2022</v>
      </c>
    </row>
    <row r="2995" spans="1:15" x14ac:dyDescent="0.3">
      <c r="A2995" s="10" t="s">
        <v>1349</v>
      </c>
      <c r="B2995" s="10" t="s">
        <v>7580</v>
      </c>
      <c r="C2995" s="10" t="s">
        <v>82</v>
      </c>
      <c r="D2995" s="15">
        <v>35773</v>
      </c>
      <c r="E2995" s="11" t="s">
        <v>68</v>
      </c>
      <c r="F2995" s="11">
        <v>6</v>
      </c>
      <c r="G2995" s="11" t="s">
        <v>268</v>
      </c>
      <c r="H2995" s="11">
        <v>183</v>
      </c>
      <c r="I2995" s="11">
        <v>76</v>
      </c>
      <c r="J2995" s="11" t="s">
        <v>269</v>
      </c>
      <c r="K2995" s="10">
        <v>812239</v>
      </c>
      <c r="L2995" s="10">
        <v>29</v>
      </c>
      <c r="M2995" s="10">
        <v>28</v>
      </c>
      <c r="N2995" s="11" t="s">
        <v>6549</v>
      </c>
      <c r="O2995" s="10">
        <v>2022</v>
      </c>
    </row>
    <row r="2996" spans="1:15" x14ac:dyDescent="0.3">
      <c r="A2996" s="10" t="s">
        <v>1350</v>
      </c>
      <c r="B2996" s="10" t="s">
        <v>7581</v>
      </c>
      <c r="C2996" s="10" t="s">
        <v>284</v>
      </c>
      <c r="D2996" s="15">
        <v>33997</v>
      </c>
      <c r="E2996" s="11" t="s">
        <v>68</v>
      </c>
      <c r="F2996" s="11">
        <v>25</v>
      </c>
      <c r="G2996" s="11" t="s">
        <v>268</v>
      </c>
      <c r="H2996" s="11">
        <v>193</v>
      </c>
      <c r="I2996" s="11">
        <v>78</v>
      </c>
      <c r="J2996" s="11" t="s">
        <v>276</v>
      </c>
      <c r="K2996" s="10">
        <v>247280</v>
      </c>
      <c r="L2996" s="10">
        <v>10</v>
      </c>
      <c r="M2996" s="10">
        <v>22</v>
      </c>
      <c r="N2996" s="11" t="s">
        <v>6549</v>
      </c>
      <c r="O2996" s="10">
        <v>2022</v>
      </c>
    </row>
    <row r="2997" spans="1:15" x14ac:dyDescent="0.3">
      <c r="A2997" s="10" t="s">
        <v>1351</v>
      </c>
      <c r="B2997" s="10" t="s">
        <v>7582</v>
      </c>
      <c r="C2997" s="10" t="s">
        <v>36</v>
      </c>
      <c r="D2997" s="15">
        <v>35467</v>
      </c>
      <c r="E2997" s="11" t="s">
        <v>68</v>
      </c>
      <c r="F2997" s="11">
        <v>17</v>
      </c>
      <c r="G2997" s="11" t="s">
        <v>268</v>
      </c>
      <c r="H2997" s="11">
        <v>178</v>
      </c>
      <c r="I2997" s="11">
        <v>71</v>
      </c>
      <c r="J2997" s="11" t="s">
        <v>269</v>
      </c>
      <c r="K2997" s="10">
        <v>550559</v>
      </c>
      <c r="L2997" s="10">
        <v>0</v>
      </c>
      <c r="M2997" s="10">
        <v>29</v>
      </c>
      <c r="N2997" s="11" t="s">
        <v>6549</v>
      </c>
      <c r="O2997" s="10">
        <v>2022</v>
      </c>
    </row>
    <row r="2998" spans="1:15" x14ac:dyDescent="0.3">
      <c r="A2998" s="10" t="s">
        <v>1352</v>
      </c>
      <c r="B2998" s="10" t="s">
        <v>7583</v>
      </c>
      <c r="C2998" s="10" t="s">
        <v>36</v>
      </c>
      <c r="D2998" s="15">
        <v>35336</v>
      </c>
      <c r="E2998" s="11" t="s">
        <v>68</v>
      </c>
      <c r="F2998" s="11">
        <v>31</v>
      </c>
      <c r="G2998" s="11" t="s">
        <v>268</v>
      </c>
      <c r="H2998" s="11">
        <v>183</v>
      </c>
      <c r="I2998" s="11">
        <v>75</v>
      </c>
      <c r="J2998" s="11" t="s">
        <v>276</v>
      </c>
      <c r="K2998" s="10">
        <v>830041</v>
      </c>
      <c r="L2998" s="10">
        <v>33</v>
      </c>
      <c r="M2998" s="10">
        <v>29</v>
      </c>
      <c r="N2998" s="11" t="s">
        <v>6549</v>
      </c>
      <c r="O2998" s="10">
        <v>2022</v>
      </c>
    </row>
    <row r="2999" spans="1:15" x14ac:dyDescent="0.3">
      <c r="A2999" s="10" t="s">
        <v>1353</v>
      </c>
      <c r="B2999" s="10" t="s">
        <v>1354</v>
      </c>
      <c r="C2999" s="10" t="s">
        <v>267</v>
      </c>
      <c r="D2999" s="15">
        <v>34035</v>
      </c>
      <c r="E2999" s="11" t="s">
        <v>68</v>
      </c>
      <c r="F2999" s="11">
        <v>2</v>
      </c>
      <c r="G2999" s="11" t="s">
        <v>268</v>
      </c>
      <c r="H2999" s="11">
        <v>181</v>
      </c>
      <c r="I2999" s="11">
        <v>75</v>
      </c>
      <c r="J2999" s="11" t="s">
        <v>269</v>
      </c>
      <c r="K2999" s="10">
        <v>203249</v>
      </c>
      <c r="L2999" s="10">
        <v>27</v>
      </c>
      <c r="M2999" s="10">
        <v>21</v>
      </c>
      <c r="N2999" s="11" t="s">
        <v>6549</v>
      </c>
      <c r="O2999" s="10">
        <v>2022</v>
      </c>
    </row>
    <row r="3000" spans="1:15" x14ac:dyDescent="0.3">
      <c r="A3000" s="10" t="s">
        <v>1355</v>
      </c>
      <c r="B3000" s="10" t="s">
        <v>7584</v>
      </c>
      <c r="C3000" s="10" t="s">
        <v>267</v>
      </c>
      <c r="D3000" s="15">
        <v>35993</v>
      </c>
      <c r="E3000" s="11" t="s">
        <v>68</v>
      </c>
      <c r="F3000" s="11">
        <v>38</v>
      </c>
      <c r="G3000" s="11" t="s">
        <v>268</v>
      </c>
      <c r="H3000" s="11">
        <v>187</v>
      </c>
      <c r="I3000" s="11" t="s">
        <v>280</v>
      </c>
      <c r="J3000" s="11" t="s">
        <v>269</v>
      </c>
      <c r="K3000" s="10">
        <v>561671</v>
      </c>
      <c r="L3000" s="10">
        <v>18</v>
      </c>
      <c r="M3000" s="10">
        <v>6</v>
      </c>
      <c r="N3000" s="11" t="s">
        <v>6549</v>
      </c>
      <c r="O3000" s="10">
        <v>2022</v>
      </c>
    </row>
    <row r="3001" spans="1:15" x14ac:dyDescent="0.3">
      <c r="A3001" s="17" t="s">
        <v>1356</v>
      </c>
      <c r="B3001" s="17" t="s">
        <v>7585</v>
      </c>
      <c r="C3001" s="17" t="s">
        <v>267</v>
      </c>
      <c r="D3001" s="18">
        <v>34882</v>
      </c>
      <c r="E3001" s="19" t="s">
        <v>68</v>
      </c>
      <c r="F3001" s="19">
        <v>4</v>
      </c>
      <c r="G3001" s="19" t="s">
        <v>268</v>
      </c>
      <c r="H3001" s="19">
        <v>188</v>
      </c>
      <c r="I3001" s="19">
        <v>84</v>
      </c>
      <c r="J3001" s="19" t="s">
        <v>269</v>
      </c>
      <c r="K3001" s="17">
        <v>952567</v>
      </c>
      <c r="L3001" s="17">
        <v>11</v>
      </c>
      <c r="M3001" s="17">
        <v>9</v>
      </c>
      <c r="N3001" s="19" t="s">
        <v>6568</v>
      </c>
      <c r="O3001" s="17">
        <v>2017</v>
      </c>
    </row>
    <row r="3002" spans="1:15" x14ac:dyDescent="0.3">
      <c r="A3002" s="10" t="s">
        <v>1356</v>
      </c>
      <c r="B3002" s="10" t="s">
        <v>7585</v>
      </c>
      <c r="C3002" s="10" t="s">
        <v>267</v>
      </c>
      <c r="D3002" s="15">
        <v>34882</v>
      </c>
      <c r="E3002" s="11" t="s">
        <v>68</v>
      </c>
      <c r="F3002" s="11">
        <v>4</v>
      </c>
      <c r="G3002" s="11" t="s">
        <v>268</v>
      </c>
      <c r="H3002" s="11">
        <v>188</v>
      </c>
      <c r="I3002" s="11">
        <v>84</v>
      </c>
      <c r="J3002" s="11" t="s">
        <v>269</v>
      </c>
      <c r="K3002" s="10">
        <v>952567</v>
      </c>
      <c r="L3002" s="10">
        <v>11</v>
      </c>
      <c r="M3002" s="10">
        <v>9</v>
      </c>
      <c r="N3002" s="11" t="s">
        <v>6549</v>
      </c>
      <c r="O3002" s="10">
        <v>2022</v>
      </c>
    </row>
    <row r="3003" spans="1:15" x14ac:dyDescent="0.3">
      <c r="A3003" s="10" t="s">
        <v>1357</v>
      </c>
      <c r="B3003" s="10" t="s">
        <v>1358</v>
      </c>
      <c r="C3003" s="10" t="s">
        <v>267</v>
      </c>
      <c r="D3003" s="15">
        <v>37072</v>
      </c>
      <c r="E3003" s="11" t="s">
        <v>68</v>
      </c>
      <c r="F3003" s="11">
        <v>91</v>
      </c>
      <c r="G3003" s="11" t="s">
        <v>268</v>
      </c>
      <c r="H3003" s="11">
        <v>190</v>
      </c>
      <c r="I3003" s="11">
        <v>88</v>
      </c>
      <c r="J3003" s="11" t="s">
        <v>276</v>
      </c>
      <c r="K3003" s="10">
        <v>856031</v>
      </c>
      <c r="L3003" s="10">
        <v>21</v>
      </c>
      <c r="M3003" s="10">
        <v>9</v>
      </c>
      <c r="N3003" s="11" t="s">
        <v>6549</v>
      </c>
      <c r="O3003" s="10">
        <v>2022</v>
      </c>
    </row>
    <row r="3004" spans="1:15" x14ac:dyDescent="0.3">
      <c r="A3004" s="10" t="s">
        <v>1359</v>
      </c>
      <c r="B3004" s="10" t="s">
        <v>7586</v>
      </c>
      <c r="C3004" s="10" t="s">
        <v>274</v>
      </c>
      <c r="D3004" s="15">
        <v>32185</v>
      </c>
      <c r="E3004" s="11" t="s">
        <v>68</v>
      </c>
      <c r="F3004" s="11">
        <v>30</v>
      </c>
      <c r="G3004" s="11" t="s">
        <v>268</v>
      </c>
      <c r="H3004" s="11">
        <v>183</v>
      </c>
      <c r="I3004" s="11">
        <v>80</v>
      </c>
      <c r="J3004" s="11" t="s">
        <v>269</v>
      </c>
      <c r="K3004" s="10">
        <v>723227</v>
      </c>
      <c r="L3004" s="10">
        <v>24</v>
      </c>
      <c r="M3004" s="10">
        <v>26</v>
      </c>
      <c r="N3004" s="11" t="s">
        <v>6549</v>
      </c>
      <c r="O3004" s="10">
        <v>2022</v>
      </c>
    </row>
    <row r="3005" spans="1:15" x14ac:dyDescent="0.3">
      <c r="A3005" s="10" t="s">
        <v>1360</v>
      </c>
      <c r="B3005" s="10" t="s">
        <v>7587</v>
      </c>
      <c r="C3005" s="10" t="s">
        <v>36</v>
      </c>
      <c r="D3005" s="15">
        <v>36957</v>
      </c>
      <c r="E3005" s="11" t="s">
        <v>68</v>
      </c>
      <c r="F3005" s="11" t="s">
        <v>280</v>
      </c>
      <c r="G3005" s="11" t="s">
        <v>268</v>
      </c>
      <c r="H3005" s="11">
        <v>184</v>
      </c>
      <c r="I3005" s="11">
        <v>73</v>
      </c>
      <c r="J3005" s="11" t="s">
        <v>269</v>
      </c>
      <c r="K3005" s="10">
        <v>181183</v>
      </c>
      <c r="L3005" s="10">
        <v>35</v>
      </c>
      <c r="M3005" s="10">
        <v>15</v>
      </c>
      <c r="N3005" s="11" t="s">
        <v>6549</v>
      </c>
      <c r="O3005" s="10">
        <v>2022</v>
      </c>
    </row>
    <row r="3006" spans="1:15" x14ac:dyDescent="0.3">
      <c r="A3006" s="10" t="s">
        <v>804</v>
      </c>
      <c r="B3006" s="10" t="s">
        <v>7141</v>
      </c>
      <c r="C3006" s="10" t="s">
        <v>11</v>
      </c>
      <c r="D3006" s="15">
        <v>37626</v>
      </c>
      <c r="E3006" s="11" t="s">
        <v>10</v>
      </c>
      <c r="F3006" s="11">
        <v>48</v>
      </c>
      <c r="G3006" s="11" t="s">
        <v>268</v>
      </c>
      <c r="H3006" s="11">
        <v>183</v>
      </c>
      <c r="I3006" s="11">
        <v>77</v>
      </c>
      <c r="J3006" s="11" t="s">
        <v>276</v>
      </c>
      <c r="K3006" s="10">
        <v>741811</v>
      </c>
      <c r="L3006" s="10">
        <v>40</v>
      </c>
      <c r="M3006" s="10">
        <v>17</v>
      </c>
      <c r="N3006" s="11" t="s">
        <v>6525</v>
      </c>
      <c r="O3006" s="10">
        <v>2022</v>
      </c>
    </row>
    <row r="3007" spans="1:15" x14ac:dyDescent="0.3">
      <c r="A3007" s="10" t="s">
        <v>1361</v>
      </c>
      <c r="B3007" s="10" t="s">
        <v>7588</v>
      </c>
      <c r="C3007" s="10" t="s">
        <v>424</v>
      </c>
      <c r="D3007" s="15">
        <v>35043</v>
      </c>
      <c r="E3007" s="11" t="s">
        <v>68</v>
      </c>
      <c r="F3007" s="11">
        <v>8</v>
      </c>
      <c r="G3007" s="11" t="s">
        <v>275</v>
      </c>
      <c r="H3007" s="11">
        <v>179</v>
      </c>
      <c r="I3007" s="11">
        <v>71</v>
      </c>
      <c r="J3007" s="11" t="s">
        <v>269</v>
      </c>
      <c r="K3007" s="10">
        <v>118031</v>
      </c>
      <c r="L3007" s="10">
        <v>9</v>
      </c>
      <c r="M3007" s="10">
        <v>16</v>
      </c>
      <c r="N3007" s="11" t="s">
        <v>6549</v>
      </c>
      <c r="O3007" s="10">
        <v>2022</v>
      </c>
    </row>
    <row r="3008" spans="1:15" x14ac:dyDescent="0.3">
      <c r="A3008" s="10" t="s">
        <v>1362</v>
      </c>
      <c r="B3008" s="10" t="s">
        <v>1363</v>
      </c>
      <c r="C3008" s="10" t="s">
        <v>36</v>
      </c>
      <c r="D3008" s="15">
        <v>34899</v>
      </c>
      <c r="E3008" s="11" t="s">
        <v>68</v>
      </c>
      <c r="F3008" s="11">
        <v>22</v>
      </c>
      <c r="G3008" s="11" t="s">
        <v>275</v>
      </c>
      <c r="H3008" s="11">
        <v>174</v>
      </c>
      <c r="I3008" s="11">
        <v>68</v>
      </c>
      <c r="J3008" s="11" t="s">
        <v>269</v>
      </c>
      <c r="K3008" s="10">
        <v>259881</v>
      </c>
      <c r="L3008" s="10">
        <v>6</v>
      </c>
      <c r="M3008" s="10">
        <v>21</v>
      </c>
      <c r="N3008" s="11" t="s">
        <v>6549</v>
      </c>
      <c r="O3008" s="10">
        <v>2022</v>
      </c>
    </row>
    <row r="3009" spans="1:15" x14ac:dyDescent="0.3">
      <c r="A3009" s="10" t="s">
        <v>1364</v>
      </c>
      <c r="B3009" s="10" t="s">
        <v>7589</v>
      </c>
      <c r="C3009" s="10" t="s">
        <v>14</v>
      </c>
      <c r="D3009" s="15">
        <v>34232</v>
      </c>
      <c r="E3009" s="11" t="s">
        <v>68</v>
      </c>
      <c r="F3009" s="11">
        <v>93</v>
      </c>
      <c r="G3009" s="11" t="s">
        <v>275</v>
      </c>
      <c r="H3009" s="11">
        <v>185</v>
      </c>
      <c r="I3009" s="11">
        <v>72</v>
      </c>
      <c r="J3009" s="11" t="s">
        <v>269</v>
      </c>
      <c r="K3009" s="10">
        <v>615191</v>
      </c>
      <c r="L3009" s="10">
        <v>12</v>
      </c>
      <c r="M3009" s="10">
        <v>7</v>
      </c>
      <c r="N3009" s="11" t="s">
        <v>6549</v>
      </c>
      <c r="O3009" s="10">
        <v>2022</v>
      </c>
    </row>
    <row r="3010" spans="1:15" x14ac:dyDescent="0.3">
      <c r="A3010" s="10" t="s">
        <v>1365</v>
      </c>
      <c r="B3010" s="10" t="s">
        <v>7590</v>
      </c>
      <c r="C3010" s="10" t="s">
        <v>274</v>
      </c>
      <c r="D3010" s="15">
        <v>36908</v>
      </c>
      <c r="E3010" s="11" t="s">
        <v>68</v>
      </c>
      <c r="F3010" s="11">
        <v>13</v>
      </c>
      <c r="G3010" s="11" t="s">
        <v>275</v>
      </c>
      <c r="H3010" s="11">
        <v>180</v>
      </c>
      <c r="I3010" s="11">
        <v>77</v>
      </c>
      <c r="J3010" s="11" t="s">
        <v>269</v>
      </c>
      <c r="K3010" s="10">
        <v>451486</v>
      </c>
      <c r="L3010" s="10">
        <v>2</v>
      </c>
      <c r="M3010" s="10">
        <v>2</v>
      </c>
      <c r="N3010" s="11" t="s">
        <v>6549</v>
      </c>
      <c r="O3010" s="10">
        <v>2022</v>
      </c>
    </row>
    <row r="3011" spans="1:15" x14ac:dyDescent="0.3">
      <c r="A3011" s="17" t="s">
        <v>1366</v>
      </c>
      <c r="B3011" s="17" t="s">
        <v>1367</v>
      </c>
      <c r="C3011" s="17" t="s">
        <v>36</v>
      </c>
      <c r="D3011" s="18">
        <v>36391</v>
      </c>
      <c r="E3011" s="19" t="s">
        <v>68</v>
      </c>
      <c r="F3011" s="19">
        <v>61</v>
      </c>
      <c r="G3011" s="19" t="s">
        <v>275</v>
      </c>
      <c r="H3011" s="19">
        <v>184</v>
      </c>
      <c r="I3011" s="19">
        <v>73</v>
      </c>
      <c r="J3011" s="19" t="s">
        <v>269</v>
      </c>
      <c r="K3011" s="17">
        <v>875857</v>
      </c>
      <c r="L3011" s="17">
        <v>34</v>
      </c>
      <c r="M3011" s="17">
        <v>8</v>
      </c>
      <c r="N3011" s="19" t="s">
        <v>6569</v>
      </c>
      <c r="O3011" s="17">
        <v>2017</v>
      </c>
    </row>
    <row r="3012" spans="1:15" x14ac:dyDescent="0.3">
      <c r="A3012" s="10" t="s">
        <v>1366</v>
      </c>
      <c r="B3012" s="10" t="s">
        <v>1367</v>
      </c>
      <c r="C3012" s="10" t="s">
        <v>36</v>
      </c>
      <c r="D3012" s="15">
        <v>36391</v>
      </c>
      <c r="E3012" s="11" t="s">
        <v>68</v>
      </c>
      <c r="F3012" s="11">
        <v>61</v>
      </c>
      <c r="G3012" s="11" t="s">
        <v>275</v>
      </c>
      <c r="H3012" s="11">
        <v>184</v>
      </c>
      <c r="I3012" s="11">
        <v>73</v>
      </c>
      <c r="J3012" s="11" t="s">
        <v>269</v>
      </c>
      <c r="K3012" s="10">
        <v>875857</v>
      </c>
      <c r="L3012" s="10">
        <v>34</v>
      </c>
      <c r="M3012" s="10">
        <v>8</v>
      </c>
      <c r="N3012" s="11" t="s">
        <v>6549</v>
      </c>
      <c r="O3012" s="10">
        <v>2022</v>
      </c>
    </row>
    <row r="3013" spans="1:15" x14ac:dyDescent="0.3">
      <c r="A3013" s="10" t="s">
        <v>1368</v>
      </c>
      <c r="B3013" s="10" t="s">
        <v>7437</v>
      </c>
      <c r="C3013" s="10" t="s">
        <v>36</v>
      </c>
      <c r="D3013" s="15">
        <v>33988</v>
      </c>
      <c r="E3013" s="11" t="s">
        <v>68</v>
      </c>
      <c r="F3013" s="11">
        <v>20</v>
      </c>
      <c r="G3013" s="11" t="s">
        <v>275</v>
      </c>
      <c r="H3013" s="11">
        <v>179</v>
      </c>
      <c r="I3013" s="11">
        <v>73</v>
      </c>
      <c r="J3013" s="11" t="s">
        <v>269</v>
      </c>
      <c r="K3013" s="10">
        <v>313499</v>
      </c>
      <c r="L3013" s="10">
        <v>11</v>
      </c>
      <c r="M3013" s="10">
        <v>19</v>
      </c>
      <c r="N3013" s="11" t="s">
        <v>6549</v>
      </c>
      <c r="O3013" s="10">
        <v>2022</v>
      </c>
    </row>
    <row r="3014" spans="1:15" x14ac:dyDescent="0.3">
      <c r="A3014" s="10" t="s">
        <v>1369</v>
      </c>
      <c r="B3014" s="10" t="s">
        <v>7591</v>
      </c>
      <c r="C3014" s="10" t="s">
        <v>36</v>
      </c>
      <c r="D3014" s="15">
        <v>37280</v>
      </c>
      <c r="E3014" s="11" t="s">
        <v>68</v>
      </c>
      <c r="F3014" s="11">
        <v>55</v>
      </c>
      <c r="G3014" s="11" t="s">
        <v>275</v>
      </c>
      <c r="H3014" s="11">
        <v>184</v>
      </c>
      <c r="I3014" s="11">
        <v>78</v>
      </c>
      <c r="J3014" s="11" t="s">
        <v>269</v>
      </c>
      <c r="K3014" s="10">
        <v>542639</v>
      </c>
      <c r="L3014" s="10">
        <v>37</v>
      </c>
      <c r="M3014" s="10">
        <v>10</v>
      </c>
      <c r="N3014" s="11" t="s">
        <v>6549</v>
      </c>
      <c r="O3014" s="10">
        <v>2022</v>
      </c>
    </row>
    <row r="3015" spans="1:15" x14ac:dyDescent="0.3">
      <c r="A3015" s="10" t="s">
        <v>1371</v>
      </c>
      <c r="B3015" s="10" t="s">
        <v>7592</v>
      </c>
      <c r="C3015" s="10" t="s">
        <v>105</v>
      </c>
      <c r="D3015" s="15">
        <v>35003</v>
      </c>
      <c r="E3015" s="11" t="s">
        <v>68</v>
      </c>
      <c r="F3015" s="11">
        <v>23</v>
      </c>
      <c r="G3015" s="11" t="s">
        <v>275</v>
      </c>
      <c r="H3015" s="11">
        <v>180</v>
      </c>
      <c r="I3015" s="11">
        <v>79</v>
      </c>
      <c r="J3015" s="11" t="s">
        <v>276</v>
      </c>
      <c r="K3015" s="10">
        <v>523496</v>
      </c>
      <c r="L3015" s="10">
        <v>10</v>
      </c>
      <c r="M3015" s="10">
        <v>5</v>
      </c>
      <c r="N3015" s="11" t="s">
        <v>6549</v>
      </c>
      <c r="O3015" s="10">
        <v>2022</v>
      </c>
    </row>
    <row r="3016" spans="1:15" x14ac:dyDescent="0.3">
      <c r="A3016" s="10" t="s">
        <v>1372</v>
      </c>
      <c r="B3016" s="10" t="s">
        <v>7593</v>
      </c>
      <c r="C3016" s="10" t="s">
        <v>267</v>
      </c>
      <c r="D3016" s="15">
        <v>35492</v>
      </c>
      <c r="E3016" s="11" t="s">
        <v>68</v>
      </c>
      <c r="F3016" s="11">
        <v>7</v>
      </c>
      <c r="G3016" s="11" t="s">
        <v>290</v>
      </c>
      <c r="H3016" s="11">
        <v>175</v>
      </c>
      <c r="I3016" s="11">
        <v>66</v>
      </c>
      <c r="J3016" s="11" t="s">
        <v>276</v>
      </c>
      <c r="K3016" s="10">
        <v>770610</v>
      </c>
      <c r="L3016" s="10">
        <v>32</v>
      </c>
      <c r="M3016" s="10">
        <v>13</v>
      </c>
      <c r="N3016" s="11" t="s">
        <v>6549</v>
      </c>
      <c r="O3016" s="10">
        <v>2022</v>
      </c>
    </row>
    <row r="3017" spans="1:15" x14ac:dyDescent="0.3">
      <c r="A3017" s="10" t="s">
        <v>1373</v>
      </c>
      <c r="B3017" s="10" t="s">
        <v>7594</v>
      </c>
      <c r="C3017" s="10" t="s">
        <v>36</v>
      </c>
      <c r="D3017" s="15">
        <v>38205</v>
      </c>
      <c r="E3017" s="11" t="s">
        <v>68</v>
      </c>
      <c r="F3017" s="11">
        <v>96</v>
      </c>
      <c r="G3017" s="11" t="s">
        <v>290</v>
      </c>
      <c r="H3017" s="11">
        <v>170</v>
      </c>
      <c r="I3017" s="11" t="s">
        <v>280</v>
      </c>
      <c r="J3017" s="11" t="s">
        <v>276</v>
      </c>
      <c r="K3017" s="10">
        <v>229483</v>
      </c>
      <c r="L3017" s="10">
        <v>14</v>
      </c>
      <c r="M3017" s="10">
        <v>5</v>
      </c>
      <c r="N3017" s="11" t="s">
        <v>6549</v>
      </c>
      <c r="O3017" s="10">
        <v>2022</v>
      </c>
    </row>
    <row r="3018" spans="1:15" x14ac:dyDescent="0.3">
      <c r="A3018" s="10" t="s">
        <v>805</v>
      </c>
      <c r="B3018" s="10" t="s">
        <v>7142</v>
      </c>
      <c r="C3018" s="10" t="s">
        <v>372</v>
      </c>
      <c r="D3018" s="15">
        <v>33616</v>
      </c>
      <c r="E3018" s="11" t="s">
        <v>10</v>
      </c>
      <c r="F3018" s="11" t="s">
        <v>280</v>
      </c>
      <c r="G3018" s="11" t="s">
        <v>268</v>
      </c>
      <c r="H3018" s="11">
        <v>177</v>
      </c>
      <c r="I3018" s="11">
        <v>72</v>
      </c>
      <c r="J3018" s="11" t="s">
        <v>269</v>
      </c>
      <c r="K3018" s="10">
        <v>512668</v>
      </c>
      <c r="L3018" s="10">
        <v>21</v>
      </c>
      <c r="M3018" s="10">
        <v>1</v>
      </c>
      <c r="N3018" s="11" t="s">
        <v>6525</v>
      </c>
      <c r="O3018" s="10">
        <v>2022</v>
      </c>
    </row>
    <row r="3019" spans="1:15" x14ac:dyDescent="0.3">
      <c r="A3019" s="10" t="s">
        <v>1374</v>
      </c>
      <c r="B3019" s="10" t="s">
        <v>7595</v>
      </c>
      <c r="C3019" s="10" t="s">
        <v>36</v>
      </c>
      <c r="D3019" s="15">
        <v>37062</v>
      </c>
      <c r="E3019" s="11" t="s">
        <v>68</v>
      </c>
      <c r="F3019" s="11">
        <v>88</v>
      </c>
      <c r="G3019" s="11" t="s">
        <v>290</v>
      </c>
      <c r="H3019" s="11">
        <v>185</v>
      </c>
      <c r="I3019" s="11">
        <v>79</v>
      </c>
      <c r="J3019" s="11" t="s">
        <v>269</v>
      </c>
      <c r="K3019" s="10">
        <v>57173</v>
      </c>
      <c r="L3019" s="10">
        <v>34</v>
      </c>
      <c r="M3019" s="10">
        <v>15</v>
      </c>
      <c r="N3019" s="11" t="s">
        <v>6549</v>
      </c>
      <c r="O3019" s="10">
        <v>2022</v>
      </c>
    </row>
    <row r="3020" spans="1:15" x14ac:dyDescent="0.3">
      <c r="A3020" s="17" t="s">
        <v>1375</v>
      </c>
      <c r="B3020" s="17" t="s">
        <v>7596</v>
      </c>
      <c r="C3020" s="17" t="s">
        <v>36</v>
      </c>
      <c r="D3020" s="18">
        <v>37275</v>
      </c>
      <c r="E3020" s="19" t="s">
        <v>68</v>
      </c>
      <c r="F3020" s="19">
        <v>39</v>
      </c>
      <c r="G3020" s="19" t="s">
        <v>290</v>
      </c>
      <c r="H3020" s="19">
        <v>180</v>
      </c>
      <c r="I3020" s="19">
        <v>69</v>
      </c>
      <c r="J3020" s="19" t="s">
        <v>269</v>
      </c>
      <c r="K3020" s="17">
        <v>870809</v>
      </c>
      <c r="L3020" s="17">
        <v>32</v>
      </c>
      <c r="M3020" s="17">
        <v>24</v>
      </c>
      <c r="N3020" s="19" t="s">
        <v>6556</v>
      </c>
      <c r="O3020" s="17">
        <v>2020</v>
      </c>
    </row>
    <row r="3021" spans="1:15" x14ac:dyDescent="0.3">
      <c r="A3021" s="10" t="s">
        <v>1375</v>
      </c>
      <c r="B3021" s="10" t="s">
        <v>7596</v>
      </c>
      <c r="C3021" s="10" t="s">
        <v>36</v>
      </c>
      <c r="D3021" s="15">
        <v>37275</v>
      </c>
      <c r="E3021" s="11" t="s">
        <v>68</v>
      </c>
      <c r="F3021" s="11">
        <v>39</v>
      </c>
      <c r="G3021" s="11" t="s">
        <v>290</v>
      </c>
      <c r="H3021" s="11">
        <v>180</v>
      </c>
      <c r="I3021" s="11">
        <v>69</v>
      </c>
      <c r="J3021" s="11" t="s">
        <v>269</v>
      </c>
      <c r="K3021" s="10">
        <v>870809</v>
      </c>
      <c r="L3021" s="10">
        <v>32</v>
      </c>
      <c r="M3021" s="10">
        <v>24</v>
      </c>
      <c r="N3021" s="11" t="s">
        <v>6549</v>
      </c>
      <c r="O3021" s="10">
        <v>2022</v>
      </c>
    </row>
    <row r="3022" spans="1:15" x14ac:dyDescent="0.3">
      <c r="A3022" s="10" t="s">
        <v>1377</v>
      </c>
      <c r="B3022" s="10" t="s">
        <v>7597</v>
      </c>
      <c r="C3022" s="10" t="s">
        <v>108</v>
      </c>
      <c r="D3022" s="15">
        <v>35858</v>
      </c>
      <c r="E3022" s="11" t="s">
        <v>68</v>
      </c>
      <c r="F3022" s="11">
        <v>33</v>
      </c>
      <c r="G3022" s="11" t="s">
        <v>290</v>
      </c>
      <c r="H3022" s="11">
        <v>190</v>
      </c>
      <c r="I3022" s="11">
        <v>81</v>
      </c>
      <c r="J3022" s="11" t="s">
        <v>269</v>
      </c>
      <c r="K3022" s="10">
        <v>719536</v>
      </c>
      <c r="L3022" s="10">
        <v>16</v>
      </c>
      <c r="M3022" s="10">
        <v>11</v>
      </c>
      <c r="N3022" s="11" t="s">
        <v>6549</v>
      </c>
      <c r="O3022" s="10">
        <v>2022</v>
      </c>
    </row>
    <row r="3023" spans="1:15" x14ac:dyDescent="0.3">
      <c r="A3023" s="10" t="s">
        <v>1378</v>
      </c>
      <c r="B3023" s="10" t="s">
        <v>7598</v>
      </c>
      <c r="C3023" s="10" t="s">
        <v>36</v>
      </c>
      <c r="D3023" s="15">
        <v>34106</v>
      </c>
      <c r="E3023" s="11" t="s">
        <v>68</v>
      </c>
      <c r="F3023" s="11">
        <v>27</v>
      </c>
      <c r="G3023" s="11" t="s">
        <v>290</v>
      </c>
      <c r="H3023" s="11">
        <v>171</v>
      </c>
      <c r="I3023" s="11">
        <v>66</v>
      </c>
      <c r="J3023" s="11" t="s">
        <v>269</v>
      </c>
      <c r="K3023" s="10">
        <v>343399</v>
      </c>
      <c r="L3023" s="10">
        <v>38</v>
      </c>
      <c r="M3023" s="10">
        <v>8</v>
      </c>
      <c r="N3023" s="11" t="s">
        <v>6549</v>
      </c>
      <c r="O3023" s="10">
        <v>2022</v>
      </c>
    </row>
    <row r="3024" spans="1:15" x14ac:dyDescent="0.3">
      <c r="A3024" s="10" t="s">
        <v>1379</v>
      </c>
      <c r="B3024" s="10" t="s">
        <v>7599</v>
      </c>
      <c r="C3024" s="10" t="s">
        <v>267</v>
      </c>
      <c r="D3024" s="15">
        <v>33388</v>
      </c>
      <c r="E3024" s="11" t="s">
        <v>68</v>
      </c>
      <c r="F3024" s="11">
        <v>18</v>
      </c>
      <c r="G3024" s="11" t="s">
        <v>290</v>
      </c>
      <c r="H3024" s="11">
        <v>185</v>
      </c>
      <c r="I3024" s="11">
        <v>79</v>
      </c>
      <c r="J3024" s="11" t="s">
        <v>276</v>
      </c>
      <c r="K3024" s="10">
        <v>584714</v>
      </c>
      <c r="L3024" s="10">
        <v>3</v>
      </c>
      <c r="M3024" s="10">
        <v>1</v>
      </c>
      <c r="N3024" s="11" t="s">
        <v>6549</v>
      </c>
      <c r="O3024" s="10">
        <v>2022</v>
      </c>
    </row>
    <row r="3025" spans="1:15" x14ac:dyDescent="0.3">
      <c r="A3025" s="10" t="s">
        <v>1380</v>
      </c>
      <c r="B3025" s="10" t="s">
        <v>7600</v>
      </c>
      <c r="C3025" s="10" t="s">
        <v>36</v>
      </c>
      <c r="D3025" s="15">
        <v>35417</v>
      </c>
      <c r="E3025" s="11" t="s">
        <v>70</v>
      </c>
      <c r="F3025" s="11">
        <v>22</v>
      </c>
      <c r="G3025" s="11" t="s">
        <v>301</v>
      </c>
      <c r="H3025" s="11">
        <v>188</v>
      </c>
      <c r="I3025" s="11">
        <v>79</v>
      </c>
      <c r="J3025" s="11" t="s">
        <v>269</v>
      </c>
      <c r="K3025" s="10">
        <v>459792</v>
      </c>
      <c r="L3025" s="10">
        <v>8</v>
      </c>
      <c r="M3025" s="10">
        <v>26</v>
      </c>
      <c r="N3025" s="11" t="s">
        <v>6550</v>
      </c>
      <c r="O3025" s="10">
        <v>2022</v>
      </c>
    </row>
    <row r="3026" spans="1:15" x14ac:dyDescent="0.3">
      <c r="A3026" s="10" t="s">
        <v>1381</v>
      </c>
      <c r="B3026" s="10" t="s">
        <v>7601</v>
      </c>
      <c r="C3026" s="10" t="s">
        <v>11</v>
      </c>
      <c r="D3026" s="15">
        <v>31910</v>
      </c>
      <c r="E3026" s="11" t="s">
        <v>70</v>
      </c>
      <c r="F3026" s="11">
        <v>1</v>
      </c>
      <c r="G3026" s="11" t="s">
        <v>301</v>
      </c>
      <c r="H3026" s="11">
        <v>190</v>
      </c>
      <c r="I3026" s="11">
        <v>86</v>
      </c>
      <c r="J3026" s="11" t="s">
        <v>276</v>
      </c>
      <c r="K3026" s="10">
        <v>690122</v>
      </c>
      <c r="L3026" s="10">
        <v>19</v>
      </c>
      <c r="M3026" s="10">
        <v>27</v>
      </c>
      <c r="N3026" s="11" t="s">
        <v>6550</v>
      </c>
      <c r="O3026" s="10">
        <v>2022</v>
      </c>
    </row>
    <row r="3027" spans="1:15" x14ac:dyDescent="0.3">
      <c r="A3027" s="10" t="s">
        <v>1382</v>
      </c>
      <c r="B3027" s="10" t="s">
        <v>7602</v>
      </c>
      <c r="C3027" s="10" t="s">
        <v>3</v>
      </c>
      <c r="D3027" s="15">
        <v>38186</v>
      </c>
      <c r="F3027" s="11" t="s">
        <v>280</v>
      </c>
      <c r="G3027" s="11" t="s">
        <v>301</v>
      </c>
      <c r="H3027" s="11">
        <v>190</v>
      </c>
      <c r="I3027" s="11">
        <v>90</v>
      </c>
      <c r="J3027" s="11" t="s">
        <v>269</v>
      </c>
      <c r="K3027" s="10">
        <v>978209</v>
      </c>
      <c r="L3027" s="10">
        <v>2</v>
      </c>
      <c r="M3027" s="10">
        <v>14</v>
      </c>
      <c r="O3027" s="10">
        <v>2022</v>
      </c>
    </row>
    <row r="3028" spans="1:15" x14ac:dyDescent="0.3">
      <c r="A3028" s="10" t="s">
        <v>1383</v>
      </c>
      <c r="B3028" s="10" t="s">
        <v>7603</v>
      </c>
      <c r="C3028" s="10" t="s">
        <v>377</v>
      </c>
      <c r="D3028" s="15">
        <v>36638</v>
      </c>
      <c r="E3028" s="11" t="s">
        <v>70</v>
      </c>
      <c r="F3028" s="11">
        <v>12</v>
      </c>
      <c r="G3028" s="11" t="s">
        <v>301</v>
      </c>
      <c r="H3028" s="11">
        <v>186</v>
      </c>
      <c r="I3028" s="11">
        <v>79</v>
      </c>
      <c r="J3028" s="11" t="s">
        <v>269</v>
      </c>
      <c r="K3028" s="10">
        <v>421107</v>
      </c>
      <c r="L3028" s="10">
        <v>35</v>
      </c>
      <c r="M3028" s="10">
        <v>20</v>
      </c>
      <c r="N3028" s="11" t="s">
        <v>6550</v>
      </c>
      <c r="O3028" s="10">
        <v>2022</v>
      </c>
    </row>
    <row r="3029" spans="1:15" x14ac:dyDescent="0.3">
      <c r="A3029" s="10" t="s">
        <v>1385</v>
      </c>
      <c r="B3029" s="10" t="s">
        <v>7604</v>
      </c>
      <c r="C3029" s="10" t="s">
        <v>753</v>
      </c>
      <c r="D3029" s="15">
        <v>37832</v>
      </c>
      <c r="E3029" s="11" t="s">
        <v>70</v>
      </c>
      <c r="F3029" s="11">
        <v>67</v>
      </c>
      <c r="G3029" s="11" t="s">
        <v>268</v>
      </c>
      <c r="H3029" s="11">
        <v>184</v>
      </c>
      <c r="I3029" s="11">
        <v>78</v>
      </c>
      <c r="K3029" s="10">
        <v>746970</v>
      </c>
      <c r="L3029" s="10">
        <v>36</v>
      </c>
      <c r="M3029" s="10">
        <v>17</v>
      </c>
      <c r="N3029" s="11" t="s">
        <v>6550</v>
      </c>
      <c r="O3029" s="10">
        <v>2022</v>
      </c>
    </row>
    <row r="3030" spans="1:15" x14ac:dyDescent="0.3">
      <c r="A3030" s="10" t="s">
        <v>806</v>
      </c>
      <c r="B3030" s="10" t="s">
        <v>7143</v>
      </c>
      <c r="C3030" s="10" t="s">
        <v>267</v>
      </c>
      <c r="D3030" s="15">
        <v>32644</v>
      </c>
      <c r="E3030" s="11" t="s">
        <v>10</v>
      </c>
      <c r="F3030" s="11">
        <v>18</v>
      </c>
      <c r="G3030" s="11" t="s">
        <v>268</v>
      </c>
      <c r="H3030" s="11">
        <v>190</v>
      </c>
      <c r="I3030" s="11">
        <v>84</v>
      </c>
      <c r="J3030" s="11" t="s">
        <v>269</v>
      </c>
      <c r="K3030" s="10">
        <v>195352</v>
      </c>
      <c r="L3030" s="10">
        <v>2</v>
      </c>
      <c r="M3030" s="10">
        <v>27</v>
      </c>
      <c r="N3030" s="11" t="s">
        <v>6525</v>
      </c>
      <c r="O3030" s="10">
        <v>2022</v>
      </c>
    </row>
    <row r="3031" spans="1:15" x14ac:dyDescent="0.3">
      <c r="A3031" s="10" t="s">
        <v>1386</v>
      </c>
      <c r="B3031" s="10" t="s">
        <v>7605</v>
      </c>
      <c r="C3031" s="10" t="s">
        <v>377</v>
      </c>
      <c r="D3031" s="15">
        <v>33153</v>
      </c>
      <c r="E3031" s="11" t="s">
        <v>70</v>
      </c>
      <c r="F3031" s="11">
        <v>4</v>
      </c>
      <c r="G3031" s="11" t="s">
        <v>268</v>
      </c>
      <c r="H3031" s="11">
        <v>196</v>
      </c>
      <c r="I3031" s="11">
        <v>92</v>
      </c>
      <c r="J3031" s="11" t="s">
        <v>269</v>
      </c>
      <c r="K3031" s="10">
        <v>88605</v>
      </c>
      <c r="L3031" s="10">
        <v>41</v>
      </c>
      <c r="M3031" s="10">
        <v>17</v>
      </c>
      <c r="N3031" s="11" t="s">
        <v>6550</v>
      </c>
      <c r="O3031" s="10">
        <v>2022</v>
      </c>
    </row>
    <row r="3032" spans="1:15" x14ac:dyDescent="0.3">
      <c r="A3032" s="10" t="s">
        <v>1387</v>
      </c>
      <c r="B3032" s="10" t="s">
        <v>7606</v>
      </c>
      <c r="C3032" s="10" t="s">
        <v>36</v>
      </c>
      <c r="D3032" s="15">
        <v>37822</v>
      </c>
      <c r="E3032" s="11" t="s">
        <v>70</v>
      </c>
      <c r="F3032" s="11">
        <v>71</v>
      </c>
      <c r="G3032" s="11" t="s">
        <v>268</v>
      </c>
      <c r="H3032" s="11">
        <v>179</v>
      </c>
      <c r="I3032" s="11">
        <v>72</v>
      </c>
      <c r="J3032" s="11" t="s">
        <v>276</v>
      </c>
      <c r="K3032" s="10">
        <v>339427</v>
      </c>
      <c r="L3032" s="10">
        <v>11</v>
      </c>
      <c r="M3032" s="10">
        <v>21</v>
      </c>
      <c r="N3032" s="11" t="s">
        <v>6550</v>
      </c>
      <c r="O3032" s="10">
        <v>2022</v>
      </c>
    </row>
    <row r="3033" spans="1:15" x14ac:dyDescent="0.3">
      <c r="A3033" s="17" t="s">
        <v>1388</v>
      </c>
      <c r="B3033" s="17" t="s">
        <v>7607</v>
      </c>
      <c r="C3033" s="17" t="s">
        <v>36</v>
      </c>
      <c r="D3033" s="18">
        <v>37128</v>
      </c>
      <c r="E3033" s="19" t="s">
        <v>70</v>
      </c>
      <c r="F3033" s="19">
        <v>25</v>
      </c>
      <c r="G3033" s="19" t="s">
        <v>268</v>
      </c>
      <c r="H3033" s="19">
        <v>186</v>
      </c>
      <c r="I3033" s="19">
        <v>77</v>
      </c>
      <c r="J3033" s="19" t="s">
        <v>276</v>
      </c>
      <c r="K3033" s="17">
        <v>898931</v>
      </c>
      <c r="L3033" s="17">
        <v>38</v>
      </c>
      <c r="M3033" s="17">
        <v>20</v>
      </c>
      <c r="N3033" s="19" t="s">
        <v>6526</v>
      </c>
      <c r="O3033" s="17">
        <v>2017</v>
      </c>
    </row>
    <row r="3034" spans="1:15" x14ac:dyDescent="0.3">
      <c r="A3034" s="10" t="s">
        <v>1388</v>
      </c>
      <c r="B3034" s="10" t="s">
        <v>7607</v>
      </c>
      <c r="C3034" s="10" t="s">
        <v>36</v>
      </c>
      <c r="D3034" s="15">
        <v>37128</v>
      </c>
      <c r="E3034" s="11" t="s">
        <v>70</v>
      </c>
      <c r="F3034" s="11">
        <v>25</v>
      </c>
      <c r="G3034" s="11" t="s">
        <v>268</v>
      </c>
      <c r="H3034" s="11">
        <v>186</v>
      </c>
      <c r="I3034" s="11">
        <v>77</v>
      </c>
      <c r="J3034" s="11" t="s">
        <v>276</v>
      </c>
      <c r="K3034" s="10">
        <v>898931</v>
      </c>
      <c r="L3034" s="10">
        <v>38</v>
      </c>
      <c r="M3034" s="10">
        <v>20</v>
      </c>
      <c r="N3034" s="11" t="s">
        <v>6550</v>
      </c>
      <c r="O3034" s="10">
        <v>2022</v>
      </c>
    </row>
    <row r="3035" spans="1:15" x14ac:dyDescent="0.3">
      <c r="A3035" s="10" t="s">
        <v>1389</v>
      </c>
      <c r="B3035" s="10" t="s">
        <v>7608</v>
      </c>
      <c r="C3035" s="10" t="s">
        <v>11</v>
      </c>
      <c r="D3035" s="15">
        <v>37319</v>
      </c>
      <c r="E3035" s="11" t="s">
        <v>70</v>
      </c>
      <c r="F3035" s="11">
        <v>63</v>
      </c>
      <c r="G3035" s="11" t="s">
        <v>268</v>
      </c>
      <c r="H3035" s="11">
        <v>185</v>
      </c>
      <c r="I3035" s="11">
        <v>80</v>
      </c>
      <c r="J3035" s="11" t="s">
        <v>276</v>
      </c>
      <c r="K3035" s="10">
        <v>828372</v>
      </c>
      <c r="L3035" s="10">
        <v>29</v>
      </c>
      <c r="M3035" s="10">
        <v>26</v>
      </c>
      <c r="N3035" s="11" t="s">
        <v>6550</v>
      </c>
      <c r="O3035" s="10">
        <v>2022</v>
      </c>
    </row>
    <row r="3036" spans="1:15" x14ac:dyDescent="0.3">
      <c r="A3036" s="10" t="s">
        <v>1390</v>
      </c>
      <c r="B3036" s="10" t="s">
        <v>7609</v>
      </c>
      <c r="C3036" s="10" t="s">
        <v>267</v>
      </c>
      <c r="D3036" s="15">
        <v>34748</v>
      </c>
      <c r="E3036" s="11" t="s">
        <v>70</v>
      </c>
      <c r="F3036" s="11">
        <v>2</v>
      </c>
      <c r="G3036" s="11" t="s">
        <v>268</v>
      </c>
      <c r="H3036" s="11">
        <v>183</v>
      </c>
      <c r="I3036" s="11">
        <v>77</v>
      </c>
      <c r="J3036" s="11" t="s">
        <v>276</v>
      </c>
      <c r="K3036" s="10">
        <v>855643</v>
      </c>
      <c r="L3036" s="10">
        <v>18</v>
      </c>
      <c r="M3036" s="10">
        <v>25</v>
      </c>
      <c r="N3036" s="11" t="s">
        <v>6550</v>
      </c>
      <c r="O3036" s="10">
        <v>2022</v>
      </c>
    </row>
    <row r="3037" spans="1:15" x14ac:dyDescent="0.3">
      <c r="A3037" s="10" t="s">
        <v>1391</v>
      </c>
      <c r="B3037" s="10" t="s">
        <v>1392</v>
      </c>
      <c r="C3037" s="10" t="s">
        <v>36</v>
      </c>
      <c r="D3037" s="15">
        <v>32289</v>
      </c>
      <c r="E3037" s="11" t="s">
        <v>70</v>
      </c>
      <c r="F3037" s="11">
        <v>13</v>
      </c>
      <c r="G3037" s="11" t="s">
        <v>268</v>
      </c>
      <c r="H3037" s="11">
        <v>187</v>
      </c>
      <c r="I3037" s="11">
        <v>71</v>
      </c>
      <c r="J3037" s="11" t="s">
        <v>269</v>
      </c>
      <c r="K3037" s="10">
        <v>196375</v>
      </c>
      <c r="L3037" s="10">
        <v>33</v>
      </c>
      <c r="M3037" s="10">
        <v>16</v>
      </c>
      <c r="N3037" s="11" t="s">
        <v>6550</v>
      </c>
      <c r="O3037" s="10">
        <v>2022</v>
      </c>
    </row>
    <row r="3038" spans="1:15" x14ac:dyDescent="0.3">
      <c r="A3038" s="10" t="s">
        <v>1393</v>
      </c>
      <c r="B3038" s="10" t="s">
        <v>7610</v>
      </c>
      <c r="C3038" s="10" t="s">
        <v>11</v>
      </c>
      <c r="D3038" s="15">
        <v>36416</v>
      </c>
      <c r="E3038" s="11" t="s">
        <v>70</v>
      </c>
      <c r="F3038" s="11">
        <v>24</v>
      </c>
      <c r="G3038" s="11" t="s">
        <v>268</v>
      </c>
      <c r="H3038" s="11">
        <v>176</v>
      </c>
      <c r="I3038" s="11">
        <v>71</v>
      </c>
      <c r="J3038" s="11" t="s">
        <v>269</v>
      </c>
      <c r="K3038" s="10">
        <v>447262</v>
      </c>
      <c r="L3038" s="10">
        <v>43</v>
      </c>
      <c r="M3038" s="10">
        <v>8</v>
      </c>
      <c r="N3038" s="11" t="s">
        <v>6550</v>
      </c>
      <c r="O3038" s="10">
        <v>2022</v>
      </c>
    </row>
    <row r="3039" spans="1:15" x14ac:dyDescent="0.3">
      <c r="A3039" s="10" t="s">
        <v>1394</v>
      </c>
      <c r="B3039" s="10" t="s">
        <v>7611</v>
      </c>
      <c r="C3039" s="10" t="s">
        <v>36</v>
      </c>
      <c r="D3039" s="15">
        <v>34105</v>
      </c>
      <c r="E3039" s="11" t="s">
        <v>70</v>
      </c>
      <c r="F3039" s="11">
        <v>47</v>
      </c>
      <c r="G3039" s="11" t="s">
        <v>268</v>
      </c>
      <c r="H3039" s="11">
        <v>173</v>
      </c>
      <c r="I3039" s="11">
        <v>68</v>
      </c>
      <c r="J3039" s="11" t="s">
        <v>269</v>
      </c>
      <c r="K3039" s="10">
        <v>458602</v>
      </c>
      <c r="L3039" s="10">
        <v>36</v>
      </c>
      <c r="M3039" s="10">
        <v>28</v>
      </c>
      <c r="N3039" s="11" t="s">
        <v>6550</v>
      </c>
      <c r="O3039" s="10">
        <v>2022</v>
      </c>
    </row>
    <row r="3040" spans="1:15" x14ac:dyDescent="0.3">
      <c r="A3040" s="10" t="s">
        <v>1395</v>
      </c>
      <c r="B3040" s="10" t="s">
        <v>7612</v>
      </c>
      <c r="C3040" s="10" t="s">
        <v>6</v>
      </c>
      <c r="D3040" s="15">
        <v>35357</v>
      </c>
      <c r="E3040" s="11" t="s">
        <v>70</v>
      </c>
      <c r="F3040" s="11">
        <v>3</v>
      </c>
      <c r="G3040" s="11" t="s">
        <v>268</v>
      </c>
      <c r="H3040" s="11">
        <v>184</v>
      </c>
      <c r="I3040" s="11">
        <v>74</v>
      </c>
      <c r="J3040" s="11" t="s">
        <v>269</v>
      </c>
      <c r="K3040" s="10">
        <v>107507</v>
      </c>
      <c r="L3040" s="10">
        <v>42</v>
      </c>
      <c r="M3040" s="10">
        <v>21</v>
      </c>
      <c r="N3040" s="11" t="s">
        <v>6550</v>
      </c>
      <c r="O3040" s="10">
        <v>2022</v>
      </c>
    </row>
    <row r="3041" spans="1:15" x14ac:dyDescent="0.3">
      <c r="A3041" s="10" t="s">
        <v>1396</v>
      </c>
      <c r="B3041" s="10" t="s">
        <v>7613</v>
      </c>
      <c r="C3041" s="10" t="s">
        <v>96</v>
      </c>
      <c r="D3041" s="15">
        <v>37221</v>
      </c>
      <c r="E3041" s="11" t="s">
        <v>70</v>
      </c>
      <c r="F3041" s="11">
        <v>6</v>
      </c>
      <c r="G3041" s="11" t="s">
        <v>275</v>
      </c>
      <c r="H3041" s="11">
        <v>179</v>
      </c>
      <c r="I3041" s="11" t="s">
        <v>280</v>
      </c>
      <c r="K3041" s="10">
        <v>175944</v>
      </c>
      <c r="L3041" s="10">
        <v>44</v>
      </c>
      <c r="M3041" s="10">
        <v>12</v>
      </c>
      <c r="N3041" s="11" t="s">
        <v>6550</v>
      </c>
      <c r="O3041" s="10">
        <v>2022</v>
      </c>
    </row>
    <row r="3042" spans="1:15" x14ac:dyDescent="0.3">
      <c r="A3042" s="10" t="s">
        <v>807</v>
      </c>
      <c r="B3042" s="10" t="s">
        <v>7144</v>
      </c>
      <c r="C3042" s="10" t="s">
        <v>11</v>
      </c>
      <c r="D3042" s="15">
        <v>36020</v>
      </c>
      <c r="E3042" s="11" t="s">
        <v>10</v>
      </c>
      <c r="F3042" s="11">
        <v>38</v>
      </c>
      <c r="G3042" s="11" t="s">
        <v>268</v>
      </c>
      <c r="H3042" s="11">
        <v>190</v>
      </c>
      <c r="I3042" s="11" t="s">
        <v>280</v>
      </c>
      <c r="J3042" s="11" t="s">
        <v>269</v>
      </c>
      <c r="K3042" s="10">
        <v>376425</v>
      </c>
      <c r="L3042" s="10">
        <v>43</v>
      </c>
      <c r="M3042" s="10">
        <v>4</v>
      </c>
      <c r="N3042" s="11" t="s">
        <v>6525</v>
      </c>
      <c r="O3042" s="10">
        <v>2022</v>
      </c>
    </row>
    <row r="3043" spans="1:15" x14ac:dyDescent="0.3">
      <c r="A3043" s="10" t="s">
        <v>1397</v>
      </c>
      <c r="B3043" s="10" t="s">
        <v>7614</v>
      </c>
      <c r="C3043" s="10" t="s">
        <v>36</v>
      </c>
      <c r="D3043" s="15">
        <v>36307</v>
      </c>
      <c r="E3043" s="11" t="s">
        <v>70</v>
      </c>
      <c r="F3043" s="11">
        <v>68</v>
      </c>
      <c r="G3043" s="11" t="s">
        <v>275</v>
      </c>
      <c r="H3043" s="11">
        <v>169</v>
      </c>
      <c r="I3043" s="11">
        <v>60</v>
      </c>
      <c r="J3043" s="11" t="s">
        <v>276</v>
      </c>
      <c r="K3043" s="10">
        <v>530439</v>
      </c>
      <c r="L3043" s="10">
        <v>19</v>
      </c>
      <c r="M3043" s="10">
        <v>27</v>
      </c>
      <c r="N3043" s="11" t="s">
        <v>6550</v>
      </c>
      <c r="O3043" s="10">
        <v>2022</v>
      </c>
    </row>
    <row r="3044" spans="1:15" x14ac:dyDescent="0.3">
      <c r="A3044" s="10" t="s">
        <v>1398</v>
      </c>
      <c r="B3044" s="10" t="s">
        <v>7615</v>
      </c>
      <c r="C3044" s="10" t="s">
        <v>36</v>
      </c>
      <c r="D3044" s="15">
        <v>38425</v>
      </c>
      <c r="E3044" s="11" t="s">
        <v>70</v>
      </c>
      <c r="F3044" s="11">
        <v>84</v>
      </c>
      <c r="G3044" s="11" t="s">
        <v>275</v>
      </c>
      <c r="H3044" s="11">
        <v>179</v>
      </c>
      <c r="I3044" s="11">
        <v>76</v>
      </c>
      <c r="J3044" s="11" t="s">
        <v>269</v>
      </c>
      <c r="K3044" s="10">
        <v>235151</v>
      </c>
      <c r="L3044" s="10">
        <v>5</v>
      </c>
      <c r="M3044" s="10">
        <v>12</v>
      </c>
      <c r="N3044" s="11" t="s">
        <v>6550</v>
      </c>
      <c r="O3044" s="10">
        <v>2022</v>
      </c>
    </row>
    <row r="3045" spans="1:15" x14ac:dyDescent="0.3">
      <c r="A3045" s="10" t="s">
        <v>1399</v>
      </c>
      <c r="B3045" s="10" t="s">
        <v>7616</v>
      </c>
      <c r="C3045" s="10" t="s">
        <v>267</v>
      </c>
      <c r="D3045" s="15">
        <v>34836</v>
      </c>
      <c r="E3045" s="11" t="s">
        <v>70</v>
      </c>
      <c r="F3045" s="11" t="s">
        <v>280</v>
      </c>
      <c r="G3045" s="11" t="s">
        <v>275</v>
      </c>
      <c r="H3045" s="11">
        <v>186</v>
      </c>
      <c r="I3045" s="11">
        <v>73</v>
      </c>
      <c r="J3045" s="11" t="s">
        <v>269</v>
      </c>
      <c r="K3045" s="10">
        <v>329420</v>
      </c>
      <c r="L3045" s="10">
        <v>12</v>
      </c>
      <c r="M3045" s="10">
        <v>21</v>
      </c>
      <c r="N3045" s="11" t="s">
        <v>6550</v>
      </c>
      <c r="O3045" s="10">
        <v>2022</v>
      </c>
    </row>
    <row r="3046" spans="1:15" x14ac:dyDescent="0.3">
      <c r="A3046" s="10" t="s">
        <v>1400</v>
      </c>
      <c r="B3046" s="10" t="s">
        <v>7617</v>
      </c>
      <c r="C3046" s="10" t="s">
        <v>430</v>
      </c>
      <c r="D3046" s="15">
        <v>38054</v>
      </c>
      <c r="E3046" s="11" t="s">
        <v>70</v>
      </c>
      <c r="F3046" s="11">
        <v>18</v>
      </c>
      <c r="G3046" s="11" t="s">
        <v>275</v>
      </c>
      <c r="H3046" s="11">
        <v>177</v>
      </c>
      <c r="I3046" s="11" t="s">
        <v>280</v>
      </c>
      <c r="J3046" s="11" t="s">
        <v>276</v>
      </c>
      <c r="K3046" s="10">
        <v>436463</v>
      </c>
      <c r="L3046" s="10">
        <v>8</v>
      </c>
      <c r="M3046" s="10">
        <v>19</v>
      </c>
      <c r="N3046" s="11" t="s">
        <v>6550</v>
      </c>
      <c r="O3046" s="10">
        <v>2022</v>
      </c>
    </row>
    <row r="3047" spans="1:15" x14ac:dyDescent="0.3">
      <c r="A3047" s="10" t="s">
        <v>1401</v>
      </c>
      <c r="B3047" s="10" t="s">
        <v>7618</v>
      </c>
      <c r="C3047" s="10" t="s">
        <v>36</v>
      </c>
      <c r="D3047" s="15">
        <v>38178</v>
      </c>
      <c r="E3047" s="11" t="s">
        <v>70</v>
      </c>
      <c r="F3047" s="11">
        <v>82</v>
      </c>
      <c r="G3047" s="11" t="s">
        <v>275</v>
      </c>
      <c r="H3047" s="11" t="s">
        <v>280</v>
      </c>
      <c r="I3047" s="11" t="s">
        <v>280</v>
      </c>
      <c r="K3047" s="10">
        <v>780512</v>
      </c>
      <c r="L3047" s="10">
        <v>29</v>
      </c>
      <c r="M3047" s="10">
        <v>23</v>
      </c>
      <c r="N3047" s="11" t="s">
        <v>6550</v>
      </c>
      <c r="O3047" s="10">
        <v>2022</v>
      </c>
    </row>
    <row r="3048" spans="1:15" x14ac:dyDescent="0.3">
      <c r="A3048" s="10" t="s">
        <v>1402</v>
      </c>
      <c r="B3048" s="10" t="s">
        <v>7619</v>
      </c>
      <c r="C3048" s="10" t="s">
        <v>1344</v>
      </c>
      <c r="D3048" s="15">
        <v>34829</v>
      </c>
      <c r="E3048" s="11" t="s">
        <v>70</v>
      </c>
      <c r="F3048" s="11">
        <v>5</v>
      </c>
      <c r="G3048" s="11" t="s">
        <v>275</v>
      </c>
      <c r="H3048" s="11">
        <v>177</v>
      </c>
      <c r="I3048" s="11">
        <v>75</v>
      </c>
      <c r="J3048" s="11" t="s">
        <v>269</v>
      </c>
      <c r="K3048" s="10">
        <v>480611</v>
      </c>
      <c r="L3048" s="10">
        <v>19</v>
      </c>
      <c r="M3048" s="10">
        <v>23</v>
      </c>
      <c r="N3048" s="11" t="s">
        <v>6550</v>
      </c>
      <c r="O3048" s="10">
        <v>2022</v>
      </c>
    </row>
    <row r="3049" spans="1:15" x14ac:dyDescent="0.3">
      <c r="A3049" s="10" t="s">
        <v>1403</v>
      </c>
      <c r="B3049" s="10" t="s">
        <v>7620</v>
      </c>
      <c r="C3049" s="10" t="s">
        <v>377</v>
      </c>
      <c r="D3049" s="15">
        <v>36992</v>
      </c>
      <c r="E3049" s="11" t="s">
        <v>70</v>
      </c>
      <c r="F3049" s="11">
        <v>15</v>
      </c>
      <c r="G3049" s="11" t="s">
        <v>275</v>
      </c>
      <c r="H3049" s="11">
        <v>182</v>
      </c>
      <c r="I3049" s="11">
        <v>73</v>
      </c>
      <c r="J3049" s="11" t="s">
        <v>269</v>
      </c>
      <c r="K3049" s="10">
        <v>119973</v>
      </c>
      <c r="L3049" s="10">
        <v>18</v>
      </c>
      <c r="M3049" s="10">
        <v>25</v>
      </c>
      <c r="N3049" s="11" t="s">
        <v>6550</v>
      </c>
      <c r="O3049" s="10">
        <v>2022</v>
      </c>
    </row>
    <row r="3050" spans="1:15" x14ac:dyDescent="0.3">
      <c r="A3050" s="10" t="s">
        <v>1404</v>
      </c>
      <c r="B3050" s="10" t="s">
        <v>7621</v>
      </c>
      <c r="C3050" s="10" t="s">
        <v>267</v>
      </c>
      <c r="D3050" s="15">
        <v>35979</v>
      </c>
      <c r="E3050" s="11" t="s">
        <v>70</v>
      </c>
      <c r="F3050" s="11">
        <v>33</v>
      </c>
      <c r="G3050" s="11" t="s">
        <v>290</v>
      </c>
      <c r="H3050" s="11">
        <v>174</v>
      </c>
      <c r="I3050" s="11">
        <v>68</v>
      </c>
      <c r="J3050" s="11" t="s">
        <v>269</v>
      </c>
      <c r="K3050" s="10">
        <v>459412</v>
      </c>
      <c r="L3050" s="10">
        <v>49</v>
      </c>
      <c r="M3050" s="10">
        <v>29</v>
      </c>
      <c r="N3050" s="11" t="s">
        <v>6550</v>
      </c>
      <c r="O3050" s="10">
        <v>2022</v>
      </c>
    </row>
    <row r="3051" spans="1:15" x14ac:dyDescent="0.3">
      <c r="A3051" s="10" t="s">
        <v>1405</v>
      </c>
      <c r="B3051" s="10" t="s">
        <v>7622</v>
      </c>
      <c r="C3051" s="10" t="s">
        <v>25</v>
      </c>
      <c r="D3051" s="15">
        <v>36132</v>
      </c>
      <c r="E3051" s="11" t="s">
        <v>70</v>
      </c>
      <c r="F3051" s="11">
        <v>10</v>
      </c>
      <c r="G3051" s="11" t="s">
        <v>290</v>
      </c>
      <c r="H3051" s="11">
        <v>168</v>
      </c>
      <c r="I3051" s="11">
        <v>65</v>
      </c>
      <c r="J3051" s="11" t="s">
        <v>276</v>
      </c>
      <c r="K3051" s="10">
        <v>842271</v>
      </c>
      <c r="L3051" s="10">
        <v>11</v>
      </c>
      <c r="M3051" s="10">
        <v>16</v>
      </c>
      <c r="N3051" s="11" t="s">
        <v>6550</v>
      </c>
      <c r="O3051" s="10">
        <v>2022</v>
      </c>
    </row>
    <row r="3052" spans="1:15" x14ac:dyDescent="0.3">
      <c r="A3052" s="10" t="s">
        <v>1406</v>
      </c>
      <c r="B3052" s="10" t="s">
        <v>7623</v>
      </c>
      <c r="C3052" s="10" t="s">
        <v>1407</v>
      </c>
      <c r="D3052" s="15">
        <v>35960</v>
      </c>
      <c r="E3052" s="11" t="s">
        <v>70</v>
      </c>
      <c r="F3052" s="11" t="s">
        <v>280</v>
      </c>
      <c r="G3052" s="11" t="s">
        <v>290</v>
      </c>
      <c r="H3052" s="11">
        <v>176</v>
      </c>
      <c r="I3052" s="11">
        <v>72</v>
      </c>
      <c r="J3052" s="11" t="s">
        <v>269</v>
      </c>
      <c r="K3052" s="10">
        <v>213518</v>
      </c>
      <c r="L3052" s="10">
        <v>1</v>
      </c>
      <c r="M3052" s="10">
        <v>24</v>
      </c>
      <c r="N3052" s="11" t="s">
        <v>6550</v>
      </c>
      <c r="O3052" s="10">
        <v>2022</v>
      </c>
    </row>
    <row r="3053" spans="1:15" x14ac:dyDescent="0.3">
      <c r="A3053" s="17" t="s">
        <v>808</v>
      </c>
      <c r="B3053" s="17" t="s">
        <v>7145</v>
      </c>
      <c r="C3053" s="17" t="s">
        <v>377</v>
      </c>
      <c r="D3053" s="18">
        <v>34719</v>
      </c>
      <c r="E3053" s="19" t="s">
        <v>10</v>
      </c>
      <c r="F3053" s="19">
        <v>2</v>
      </c>
      <c r="G3053" s="19" t="s">
        <v>268</v>
      </c>
      <c r="H3053" s="19">
        <v>185</v>
      </c>
      <c r="I3053" s="19">
        <v>80</v>
      </c>
      <c r="J3053" s="19" t="s">
        <v>269</v>
      </c>
      <c r="K3053" s="17">
        <v>949817</v>
      </c>
      <c r="L3053" s="17">
        <v>35</v>
      </c>
      <c r="M3053" s="17">
        <v>13</v>
      </c>
      <c r="N3053" s="19" t="s">
        <v>6565</v>
      </c>
      <c r="O3053" s="17">
        <v>2017</v>
      </c>
    </row>
    <row r="3054" spans="1:15" x14ac:dyDescent="0.3">
      <c r="A3054" s="10" t="s">
        <v>808</v>
      </c>
      <c r="B3054" s="10" t="s">
        <v>7145</v>
      </c>
      <c r="C3054" s="10" t="s">
        <v>377</v>
      </c>
      <c r="D3054" s="15">
        <v>34719</v>
      </c>
      <c r="E3054" s="11" t="s">
        <v>10</v>
      </c>
      <c r="F3054" s="11">
        <v>2</v>
      </c>
      <c r="G3054" s="11" t="s">
        <v>268</v>
      </c>
      <c r="H3054" s="11">
        <v>185</v>
      </c>
      <c r="I3054" s="11">
        <v>80</v>
      </c>
      <c r="J3054" s="11" t="s">
        <v>269</v>
      </c>
      <c r="K3054" s="10">
        <v>949817</v>
      </c>
      <c r="L3054" s="10">
        <v>35</v>
      </c>
      <c r="M3054" s="10">
        <v>13</v>
      </c>
      <c r="N3054" s="11" t="s">
        <v>6525</v>
      </c>
      <c r="O3054" s="10">
        <v>2022</v>
      </c>
    </row>
    <row r="3055" spans="1:15" x14ac:dyDescent="0.3">
      <c r="A3055" s="17" t="s">
        <v>1408</v>
      </c>
      <c r="B3055" s="17" t="s">
        <v>7624</v>
      </c>
      <c r="C3055" s="17" t="s">
        <v>36</v>
      </c>
      <c r="D3055" s="18">
        <v>34743</v>
      </c>
      <c r="E3055" s="19" t="s">
        <v>70</v>
      </c>
      <c r="F3055" s="19">
        <v>11</v>
      </c>
      <c r="G3055" s="19" t="s">
        <v>290</v>
      </c>
      <c r="H3055" s="19">
        <v>176</v>
      </c>
      <c r="I3055" s="19">
        <v>73</v>
      </c>
      <c r="J3055" s="19" t="s">
        <v>276</v>
      </c>
      <c r="K3055" s="17">
        <v>980965</v>
      </c>
      <c r="L3055" s="17">
        <v>17</v>
      </c>
      <c r="M3055" s="17">
        <v>3</v>
      </c>
      <c r="N3055" s="19" t="s">
        <v>6540</v>
      </c>
      <c r="O3055" s="17">
        <v>2020</v>
      </c>
    </row>
    <row r="3056" spans="1:15" x14ac:dyDescent="0.3">
      <c r="A3056" s="10" t="s">
        <v>1408</v>
      </c>
      <c r="B3056" s="10" t="s">
        <v>7624</v>
      </c>
      <c r="C3056" s="10" t="s">
        <v>36</v>
      </c>
      <c r="D3056" s="15">
        <v>34743</v>
      </c>
      <c r="E3056" s="11" t="s">
        <v>70</v>
      </c>
      <c r="F3056" s="11">
        <v>11</v>
      </c>
      <c r="G3056" s="11" t="s">
        <v>290</v>
      </c>
      <c r="H3056" s="11">
        <v>176</v>
      </c>
      <c r="I3056" s="11">
        <v>73</v>
      </c>
      <c r="J3056" s="11" t="s">
        <v>276</v>
      </c>
      <c r="K3056" s="10">
        <v>980965</v>
      </c>
      <c r="L3056" s="10">
        <v>17</v>
      </c>
      <c r="M3056" s="10">
        <v>3</v>
      </c>
      <c r="N3056" s="11" t="s">
        <v>6550</v>
      </c>
      <c r="O3056" s="10">
        <v>2022</v>
      </c>
    </row>
    <row r="3057" spans="1:15" x14ac:dyDescent="0.3">
      <c r="A3057" s="10" t="s">
        <v>1409</v>
      </c>
      <c r="B3057" s="10" t="s">
        <v>1410</v>
      </c>
      <c r="C3057" s="10" t="s">
        <v>36</v>
      </c>
      <c r="D3057" s="15">
        <v>33917</v>
      </c>
      <c r="E3057" s="11" t="s">
        <v>70</v>
      </c>
      <c r="F3057" s="11">
        <v>20</v>
      </c>
      <c r="G3057" s="11" t="s">
        <v>290</v>
      </c>
      <c r="H3057" s="11">
        <v>188</v>
      </c>
      <c r="I3057" s="11">
        <v>82</v>
      </c>
      <c r="J3057" s="11" t="s">
        <v>276</v>
      </c>
      <c r="K3057" s="10">
        <v>100159</v>
      </c>
      <c r="L3057" s="10">
        <v>48</v>
      </c>
      <c r="M3057" s="10">
        <v>10</v>
      </c>
      <c r="N3057" s="11" t="s">
        <v>6550</v>
      </c>
      <c r="O3057" s="10">
        <v>2022</v>
      </c>
    </row>
    <row r="3058" spans="1:15" x14ac:dyDescent="0.3">
      <c r="A3058" s="10" t="s">
        <v>1411</v>
      </c>
      <c r="B3058" s="10" t="s">
        <v>7625</v>
      </c>
      <c r="C3058" s="10" t="s">
        <v>36</v>
      </c>
      <c r="D3058" s="15">
        <v>35974</v>
      </c>
      <c r="E3058" s="11" t="s">
        <v>70</v>
      </c>
      <c r="F3058" s="11">
        <v>28</v>
      </c>
      <c r="G3058" s="11" t="s">
        <v>290</v>
      </c>
      <c r="H3058" s="11">
        <v>173</v>
      </c>
      <c r="I3058" s="11">
        <v>65</v>
      </c>
      <c r="J3058" s="11" t="s">
        <v>269</v>
      </c>
      <c r="K3058" s="10">
        <v>788704</v>
      </c>
      <c r="L3058" s="10">
        <v>28</v>
      </c>
      <c r="M3058" s="10">
        <v>15</v>
      </c>
      <c r="N3058" s="11" t="s">
        <v>6550</v>
      </c>
      <c r="O3058" s="10">
        <v>2022</v>
      </c>
    </row>
    <row r="3059" spans="1:15" x14ac:dyDescent="0.3">
      <c r="A3059" s="10" t="s">
        <v>1412</v>
      </c>
      <c r="B3059" s="10" t="s">
        <v>1413</v>
      </c>
      <c r="C3059" s="10" t="s">
        <v>36</v>
      </c>
      <c r="D3059" s="15">
        <v>34822</v>
      </c>
      <c r="E3059" s="11" t="s">
        <v>70</v>
      </c>
      <c r="F3059" s="11">
        <v>16</v>
      </c>
      <c r="G3059" s="11" t="s">
        <v>290</v>
      </c>
      <c r="H3059" s="11">
        <v>169</v>
      </c>
      <c r="I3059" s="11">
        <v>68</v>
      </c>
      <c r="J3059" s="11" t="s">
        <v>269</v>
      </c>
      <c r="K3059" s="10">
        <v>105014</v>
      </c>
      <c r="L3059" s="10">
        <v>24</v>
      </c>
      <c r="M3059" s="10">
        <v>17</v>
      </c>
      <c r="N3059" s="11" t="s">
        <v>6550</v>
      </c>
      <c r="O3059" s="10">
        <v>2022</v>
      </c>
    </row>
    <row r="3060" spans="1:15" x14ac:dyDescent="0.3">
      <c r="A3060" s="10" t="s">
        <v>1414</v>
      </c>
      <c r="B3060" s="10" t="s">
        <v>7626</v>
      </c>
      <c r="C3060" s="10" t="s">
        <v>36</v>
      </c>
      <c r="D3060" s="15">
        <v>38470</v>
      </c>
      <c r="E3060" s="11" t="s">
        <v>70</v>
      </c>
      <c r="F3060" s="11">
        <v>91</v>
      </c>
      <c r="G3060" s="11" t="s">
        <v>290</v>
      </c>
      <c r="H3060" s="11">
        <v>185</v>
      </c>
      <c r="I3060" s="11" t="s">
        <v>280</v>
      </c>
      <c r="J3060" s="11" t="s">
        <v>269</v>
      </c>
      <c r="K3060" s="10">
        <v>213484</v>
      </c>
      <c r="L3060" s="10">
        <v>4</v>
      </c>
      <c r="M3060" s="10">
        <v>22</v>
      </c>
      <c r="N3060" s="11" t="s">
        <v>6550</v>
      </c>
      <c r="O3060" s="10">
        <v>2022</v>
      </c>
    </row>
    <row r="3061" spans="1:15" x14ac:dyDescent="0.3">
      <c r="A3061" s="10" t="s">
        <v>1415</v>
      </c>
      <c r="B3061" s="10" t="s">
        <v>7627</v>
      </c>
      <c r="C3061" s="10" t="s">
        <v>36</v>
      </c>
      <c r="D3061" s="15">
        <v>37333</v>
      </c>
      <c r="E3061" s="11" t="s">
        <v>70</v>
      </c>
      <c r="F3061" s="11">
        <v>59</v>
      </c>
      <c r="G3061" s="11" t="s">
        <v>290</v>
      </c>
      <c r="H3061" s="11">
        <v>174</v>
      </c>
      <c r="I3061" s="11">
        <v>64</v>
      </c>
      <c r="J3061" s="11" t="s">
        <v>276</v>
      </c>
      <c r="K3061" s="10">
        <v>695797</v>
      </c>
      <c r="L3061" s="10">
        <v>22</v>
      </c>
      <c r="M3061" s="10">
        <v>13</v>
      </c>
      <c r="N3061" s="11" t="s">
        <v>6550</v>
      </c>
      <c r="O3061" s="10">
        <v>2022</v>
      </c>
    </row>
    <row r="3062" spans="1:15" x14ac:dyDescent="0.3">
      <c r="A3062" s="10" t="s">
        <v>1416</v>
      </c>
      <c r="B3062" s="10" t="s">
        <v>1417</v>
      </c>
      <c r="C3062" s="10" t="s">
        <v>36</v>
      </c>
      <c r="D3062" s="15">
        <v>36523</v>
      </c>
      <c r="E3062" s="11" t="s">
        <v>70</v>
      </c>
      <c r="F3062" s="11">
        <v>17</v>
      </c>
      <c r="G3062" s="11" t="s">
        <v>290</v>
      </c>
      <c r="H3062" s="11">
        <v>183</v>
      </c>
      <c r="I3062" s="11">
        <v>77</v>
      </c>
      <c r="J3062" s="11" t="s">
        <v>276</v>
      </c>
      <c r="K3062" s="10">
        <v>465812</v>
      </c>
      <c r="L3062" s="10">
        <v>19</v>
      </c>
      <c r="M3062" s="10">
        <v>19</v>
      </c>
      <c r="N3062" s="11" t="s">
        <v>6550</v>
      </c>
      <c r="O3062" s="10">
        <v>2022</v>
      </c>
    </row>
    <row r="3063" spans="1:15" x14ac:dyDescent="0.3">
      <c r="A3063" s="10" t="s">
        <v>1418</v>
      </c>
      <c r="B3063" s="10" t="s">
        <v>7628</v>
      </c>
      <c r="C3063" s="10" t="s">
        <v>28</v>
      </c>
      <c r="D3063" s="15">
        <v>33780</v>
      </c>
      <c r="E3063" s="11" t="s">
        <v>72</v>
      </c>
      <c r="F3063" s="11">
        <v>1</v>
      </c>
      <c r="G3063" s="11" t="s">
        <v>301</v>
      </c>
      <c r="H3063" s="11">
        <v>197</v>
      </c>
      <c r="I3063" s="11">
        <v>78</v>
      </c>
      <c r="J3063" s="11" t="s">
        <v>276</v>
      </c>
      <c r="K3063" s="10">
        <v>362725</v>
      </c>
      <c r="L3063" s="10">
        <v>18</v>
      </c>
      <c r="M3063" s="10">
        <v>26</v>
      </c>
      <c r="N3063" s="11" t="s">
        <v>6551</v>
      </c>
      <c r="O3063" s="10">
        <v>2022</v>
      </c>
    </row>
    <row r="3064" spans="1:15" x14ac:dyDescent="0.3">
      <c r="A3064" s="10" t="s">
        <v>1419</v>
      </c>
      <c r="B3064" s="10" t="s">
        <v>7629</v>
      </c>
      <c r="C3064" s="10" t="s">
        <v>14</v>
      </c>
      <c r="D3064" s="15">
        <v>34985</v>
      </c>
      <c r="E3064" s="11" t="s">
        <v>72</v>
      </c>
      <c r="F3064" s="11">
        <v>30</v>
      </c>
      <c r="G3064" s="11" t="s">
        <v>301</v>
      </c>
      <c r="H3064" s="11">
        <v>187</v>
      </c>
      <c r="I3064" s="11">
        <v>85</v>
      </c>
      <c r="J3064" s="11" t="s">
        <v>269</v>
      </c>
      <c r="K3064" s="10">
        <v>648366</v>
      </c>
      <c r="L3064" s="10">
        <v>8</v>
      </c>
      <c r="M3064" s="10">
        <v>27</v>
      </c>
      <c r="N3064" s="11" t="s">
        <v>6551</v>
      </c>
      <c r="O3064" s="10">
        <v>2022</v>
      </c>
    </row>
    <row r="3065" spans="1:15" x14ac:dyDescent="0.3">
      <c r="A3065" s="17" t="s">
        <v>1420</v>
      </c>
      <c r="B3065" s="17" t="s">
        <v>7630</v>
      </c>
      <c r="C3065" s="17" t="s">
        <v>61</v>
      </c>
      <c r="D3065" s="18">
        <v>32094</v>
      </c>
      <c r="E3065" s="19" t="s">
        <v>72</v>
      </c>
      <c r="F3065" s="19">
        <v>12</v>
      </c>
      <c r="G3065" s="19" t="s">
        <v>301</v>
      </c>
      <c r="H3065" s="19">
        <v>194</v>
      </c>
      <c r="I3065" s="19">
        <v>88</v>
      </c>
      <c r="J3065" s="19" t="s">
        <v>269</v>
      </c>
      <c r="K3065" s="17">
        <v>885620</v>
      </c>
      <c r="L3065" s="17">
        <v>34</v>
      </c>
      <c r="M3065" s="17">
        <v>14</v>
      </c>
      <c r="N3065" s="19" t="s">
        <v>6587</v>
      </c>
      <c r="O3065" s="17">
        <v>2016</v>
      </c>
    </row>
    <row r="3066" spans="1:15" x14ac:dyDescent="0.3">
      <c r="A3066" s="10" t="s">
        <v>1420</v>
      </c>
      <c r="B3066" s="10" t="s">
        <v>7630</v>
      </c>
      <c r="C3066" s="10" t="s">
        <v>61</v>
      </c>
      <c r="D3066" s="15">
        <v>32094</v>
      </c>
      <c r="E3066" s="11" t="s">
        <v>72</v>
      </c>
      <c r="F3066" s="11">
        <v>12</v>
      </c>
      <c r="G3066" s="11" t="s">
        <v>301</v>
      </c>
      <c r="H3066" s="11">
        <v>194</v>
      </c>
      <c r="I3066" s="11">
        <v>88</v>
      </c>
      <c r="J3066" s="11" t="s">
        <v>269</v>
      </c>
      <c r="K3066" s="10">
        <v>885620</v>
      </c>
      <c r="L3066" s="10">
        <v>34</v>
      </c>
      <c r="M3066" s="10">
        <v>14</v>
      </c>
      <c r="N3066" s="11" t="s">
        <v>6551</v>
      </c>
      <c r="O3066" s="10">
        <v>2022</v>
      </c>
    </row>
    <row r="3067" spans="1:15" x14ac:dyDescent="0.3">
      <c r="A3067" s="10" t="s">
        <v>809</v>
      </c>
      <c r="B3067" s="10" t="s">
        <v>7146</v>
      </c>
      <c r="C3067" s="10" t="s">
        <v>11</v>
      </c>
      <c r="D3067" s="15">
        <v>37639</v>
      </c>
      <c r="E3067" s="11" t="s">
        <v>10</v>
      </c>
      <c r="F3067" s="11">
        <v>47</v>
      </c>
      <c r="G3067" s="11" t="s">
        <v>268</v>
      </c>
      <c r="H3067" s="11">
        <v>180</v>
      </c>
      <c r="I3067" s="11">
        <v>75</v>
      </c>
      <c r="K3067" s="10">
        <v>193428</v>
      </c>
      <c r="L3067" s="10">
        <v>46</v>
      </c>
      <c r="M3067" s="10">
        <v>7</v>
      </c>
      <c r="N3067" s="11" t="s">
        <v>6525</v>
      </c>
      <c r="O3067" s="10">
        <v>2022</v>
      </c>
    </row>
    <row r="3068" spans="1:15" x14ac:dyDescent="0.3">
      <c r="A3068" s="10" t="s">
        <v>1421</v>
      </c>
      <c r="B3068" s="10" t="s">
        <v>7631</v>
      </c>
      <c r="C3068" s="10" t="s">
        <v>14</v>
      </c>
      <c r="D3068" s="15">
        <v>37650</v>
      </c>
      <c r="E3068" s="11" t="s">
        <v>72</v>
      </c>
      <c r="F3068" s="11">
        <v>35</v>
      </c>
      <c r="G3068" s="11" t="s">
        <v>301</v>
      </c>
      <c r="H3068" s="11">
        <v>189</v>
      </c>
      <c r="I3068" s="11">
        <v>82</v>
      </c>
      <c r="K3068" s="10">
        <v>273728</v>
      </c>
      <c r="L3068" s="10">
        <v>24</v>
      </c>
      <c r="M3068" s="10">
        <v>20</v>
      </c>
      <c r="N3068" s="11" t="s">
        <v>6551</v>
      </c>
      <c r="O3068" s="10">
        <v>2022</v>
      </c>
    </row>
    <row r="3069" spans="1:15" x14ac:dyDescent="0.3">
      <c r="A3069" s="10" t="s">
        <v>1422</v>
      </c>
      <c r="B3069" s="10" t="s">
        <v>7632</v>
      </c>
      <c r="C3069" s="10" t="s">
        <v>14</v>
      </c>
      <c r="D3069" s="15">
        <v>35893</v>
      </c>
      <c r="E3069" s="11" t="s">
        <v>72</v>
      </c>
      <c r="F3069" s="11">
        <v>20</v>
      </c>
      <c r="G3069" s="11" t="s">
        <v>268</v>
      </c>
      <c r="H3069" s="11">
        <v>176</v>
      </c>
      <c r="I3069" s="11">
        <v>72</v>
      </c>
      <c r="J3069" s="11" t="s">
        <v>269</v>
      </c>
      <c r="K3069" s="10">
        <v>129391</v>
      </c>
      <c r="L3069" s="10">
        <v>32</v>
      </c>
      <c r="M3069" s="10">
        <v>19</v>
      </c>
      <c r="N3069" s="11" t="s">
        <v>6551</v>
      </c>
      <c r="O3069" s="10">
        <v>2022</v>
      </c>
    </row>
    <row r="3070" spans="1:15" x14ac:dyDescent="0.3">
      <c r="A3070" s="10" t="s">
        <v>1423</v>
      </c>
      <c r="B3070" s="10" t="s">
        <v>7633</v>
      </c>
      <c r="C3070" s="10" t="s">
        <v>28</v>
      </c>
      <c r="D3070" s="15">
        <v>36241</v>
      </c>
      <c r="E3070" s="11" t="s">
        <v>72</v>
      </c>
      <c r="F3070" s="11">
        <v>3</v>
      </c>
      <c r="G3070" s="11" t="s">
        <v>268</v>
      </c>
      <c r="H3070" s="11">
        <v>191</v>
      </c>
      <c r="I3070" s="11">
        <v>81</v>
      </c>
      <c r="J3070" s="11" t="s">
        <v>269</v>
      </c>
      <c r="K3070" s="10">
        <v>529630</v>
      </c>
      <c r="L3070" s="10">
        <v>43</v>
      </c>
      <c r="M3070" s="10">
        <v>0</v>
      </c>
      <c r="N3070" s="11" t="s">
        <v>6551</v>
      </c>
      <c r="O3070" s="10">
        <v>2022</v>
      </c>
    </row>
    <row r="3071" spans="1:15" x14ac:dyDescent="0.3">
      <c r="A3071" s="10" t="s">
        <v>1424</v>
      </c>
      <c r="B3071" s="10" t="s">
        <v>7634</v>
      </c>
      <c r="C3071" s="10" t="s">
        <v>14</v>
      </c>
      <c r="D3071" s="15">
        <v>36811</v>
      </c>
      <c r="E3071" s="11" t="s">
        <v>72</v>
      </c>
      <c r="F3071" s="11">
        <v>2</v>
      </c>
      <c r="G3071" s="11" t="s">
        <v>268</v>
      </c>
      <c r="H3071" s="11">
        <v>182</v>
      </c>
      <c r="I3071" s="11">
        <v>77</v>
      </c>
      <c r="K3071" s="10">
        <v>685563</v>
      </c>
      <c r="L3071" s="10">
        <v>23</v>
      </c>
      <c r="M3071" s="10">
        <v>30</v>
      </c>
      <c r="N3071" s="11" t="s">
        <v>6551</v>
      </c>
      <c r="O3071" s="10">
        <v>2022</v>
      </c>
    </row>
    <row r="3072" spans="1:15" x14ac:dyDescent="0.3">
      <c r="A3072" s="10" t="s">
        <v>1425</v>
      </c>
      <c r="B3072" s="10" t="s">
        <v>7635</v>
      </c>
      <c r="C3072" s="10" t="s">
        <v>45</v>
      </c>
      <c r="D3072" s="15">
        <v>36622</v>
      </c>
      <c r="E3072" s="11" t="s">
        <v>72</v>
      </c>
      <c r="F3072" s="11">
        <v>4</v>
      </c>
      <c r="G3072" s="11" t="s">
        <v>268</v>
      </c>
      <c r="H3072" s="11">
        <v>190</v>
      </c>
      <c r="I3072" s="11">
        <v>88</v>
      </c>
      <c r="J3072" s="11" t="s">
        <v>269</v>
      </c>
      <c r="K3072" s="10">
        <v>292291</v>
      </c>
      <c r="L3072" s="10">
        <v>43</v>
      </c>
      <c r="M3072" s="10">
        <v>0</v>
      </c>
      <c r="N3072" s="11" t="s">
        <v>6551</v>
      </c>
      <c r="O3072" s="10">
        <v>2022</v>
      </c>
    </row>
    <row r="3073" spans="1:15" x14ac:dyDescent="0.3">
      <c r="A3073" s="10" t="s">
        <v>1426</v>
      </c>
      <c r="B3073" s="10" t="s">
        <v>7636</v>
      </c>
      <c r="C3073" s="10" t="s">
        <v>267</v>
      </c>
      <c r="D3073" s="15">
        <v>34661</v>
      </c>
      <c r="E3073" s="11" t="s">
        <v>72</v>
      </c>
      <c r="F3073" s="11">
        <v>6</v>
      </c>
      <c r="G3073" s="11" t="s">
        <v>268</v>
      </c>
      <c r="H3073" s="11">
        <v>173</v>
      </c>
      <c r="I3073" s="11">
        <v>68</v>
      </c>
      <c r="J3073" s="11" t="s">
        <v>276</v>
      </c>
      <c r="K3073" s="10">
        <v>721135</v>
      </c>
      <c r="L3073" s="10">
        <v>50</v>
      </c>
      <c r="M3073" s="10">
        <v>9</v>
      </c>
      <c r="N3073" s="11" t="s">
        <v>6551</v>
      </c>
      <c r="O3073" s="10">
        <v>2022</v>
      </c>
    </row>
    <row r="3074" spans="1:15" x14ac:dyDescent="0.3">
      <c r="A3074" s="10" t="s">
        <v>1427</v>
      </c>
      <c r="B3074" s="10" t="s">
        <v>7637</v>
      </c>
      <c r="C3074" s="10" t="s">
        <v>45</v>
      </c>
      <c r="D3074" s="15">
        <v>33975</v>
      </c>
      <c r="E3074" s="11" t="s">
        <v>72</v>
      </c>
      <c r="F3074" s="11">
        <v>15</v>
      </c>
      <c r="G3074" s="11" t="s">
        <v>268</v>
      </c>
      <c r="H3074" s="11">
        <v>175</v>
      </c>
      <c r="I3074" s="11">
        <v>80</v>
      </c>
      <c r="J3074" s="11" t="s">
        <v>276</v>
      </c>
      <c r="K3074" s="10">
        <v>322567</v>
      </c>
      <c r="L3074" s="10">
        <v>5</v>
      </c>
      <c r="M3074" s="10">
        <v>22</v>
      </c>
      <c r="N3074" s="11" t="s">
        <v>6551</v>
      </c>
      <c r="O3074" s="10">
        <v>2022</v>
      </c>
    </row>
    <row r="3075" spans="1:15" x14ac:dyDescent="0.3">
      <c r="A3075" s="10" t="s">
        <v>1428</v>
      </c>
      <c r="B3075" s="10" t="s">
        <v>7638</v>
      </c>
      <c r="C3075" s="10" t="s">
        <v>6</v>
      </c>
      <c r="D3075" s="15">
        <v>37000</v>
      </c>
      <c r="E3075" s="11" t="s">
        <v>72</v>
      </c>
      <c r="F3075" s="11">
        <v>5</v>
      </c>
      <c r="G3075" s="11" t="s">
        <v>268</v>
      </c>
      <c r="H3075" s="11">
        <v>193</v>
      </c>
      <c r="I3075" s="11">
        <v>81</v>
      </c>
      <c r="J3075" s="11" t="s">
        <v>276</v>
      </c>
      <c r="K3075" s="10">
        <v>823083</v>
      </c>
      <c r="L3075" s="10">
        <v>22</v>
      </c>
      <c r="M3075" s="10">
        <v>12</v>
      </c>
      <c r="N3075" s="11" t="s">
        <v>6551</v>
      </c>
      <c r="O3075" s="10">
        <v>2022</v>
      </c>
    </row>
    <row r="3076" spans="1:15" x14ac:dyDescent="0.3">
      <c r="A3076" s="10" t="s">
        <v>1429</v>
      </c>
      <c r="B3076" s="10" t="s">
        <v>7639</v>
      </c>
      <c r="C3076" s="10" t="s">
        <v>14</v>
      </c>
      <c r="D3076" s="15">
        <v>34481</v>
      </c>
      <c r="E3076" s="11" t="s">
        <v>72</v>
      </c>
      <c r="F3076" s="11">
        <v>27</v>
      </c>
      <c r="G3076" s="11" t="s">
        <v>275</v>
      </c>
      <c r="H3076" s="11">
        <v>184</v>
      </c>
      <c r="I3076" s="11">
        <v>74</v>
      </c>
      <c r="J3076" s="11" t="s">
        <v>276</v>
      </c>
      <c r="K3076" s="10">
        <v>394325</v>
      </c>
      <c r="L3076" s="10">
        <v>29</v>
      </c>
      <c r="M3076" s="10">
        <v>23</v>
      </c>
      <c r="N3076" s="11" t="s">
        <v>6551</v>
      </c>
      <c r="O3076" s="10">
        <v>2022</v>
      </c>
    </row>
    <row r="3077" spans="1:15" x14ac:dyDescent="0.3">
      <c r="A3077" s="10" t="s">
        <v>1430</v>
      </c>
      <c r="B3077" s="10" t="s">
        <v>7640</v>
      </c>
      <c r="C3077" s="10" t="s">
        <v>108</v>
      </c>
      <c r="D3077" s="15">
        <v>36539</v>
      </c>
      <c r="E3077" s="11" t="s">
        <v>72</v>
      </c>
      <c r="F3077" s="11">
        <v>38</v>
      </c>
      <c r="G3077" s="11" t="s">
        <v>275</v>
      </c>
      <c r="H3077" s="11">
        <v>188</v>
      </c>
      <c r="I3077" s="11">
        <v>77</v>
      </c>
      <c r="J3077" s="11" t="s">
        <v>276</v>
      </c>
      <c r="K3077" s="10">
        <v>301285</v>
      </c>
      <c r="L3077" s="10">
        <v>24</v>
      </c>
      <c r="M3077" s="10">
        <v>26</v>
      </c>
      <c r="N3077" s="11" t="s">
        <v>6551</v>
      </c>
      <c r="O3077" s="10">
        <v>2022</v>
      </c>
    </row>
    <row r="3078" spans="1:15" x14ac:dyDescent="0.3">
      <c r="A3078" s="10" t="s">
        <v>810</v>
      </c>
      <c r="B3078" s="10" t="s">
        <v>7147</v>
      </c>
      <c r="C3078" s="10" t="s">
        <v>11</v>
      </c>
      <c r="D3078" s="15">
        <v>36942</v>
      </c>
      <c r="E3078" s="11" t="s">
        <v>10</v>
      </c>
      <c r="F3078" s="11">
        <v>36</v>
      </c>
      <c r="G3078" s="11" t="s">
        <v>268</v>
      </c>
      <c r="H3078" s="11">
        <v>191</v>
      </c>
      <c r="I3078" s="11" t="s">
        <v>280</v>
      </c>
      <c r="J3078" s="11" t="s">
        <v>269</v>
      </c>
      <c r="K3078" s="10">
        <v>712859</v>
      </c>
      <c r="L3078" s="10">
        <v>14</v>
      </c>
      <c r="M3078" s="10">
        <v>9</v>
      </c>
      <c r="N3078" s="11" t="s">
        <v>6525</v>
      </c>
      <c r="O3078" s="10">
        <v>2022</v>
      </c>
    </row>
    <row r="3079" spans="1:15" x14ac:dyDescent="0.3">
      <c r="A3079" s="17" t="s">
        <v>1431</v>
      </c>
      <c r="B3079" s="17" t="s">
        <v>7641</v>
      </c>
      <c r="C3079" s="17" t="s">
        <v>14</v>
      </c>
      <c r="D3079" s="18">
        <v>34406</v>
      </c>
      <c r="E3079" s="19" t="s">
        <v>72</v>
      </c>
      <c r="F3079" s="19">
        <v>31</v>
      </c>
      <c r="G3079" s="19" t="s">
        <v>275</v>
      </c>
      <c r="H3079" s="19">
        <v>184</v>
      </c>
      <c r="I3079" s="19">
        <v>81</v>
      </c>
      <c r="J3079" s="19" t="s">
        <v>276</v>
      </c>
      <c r="K3079" s="17">
        <v>906000</v>
      </c>
      <c r="L3079" s="17">
        <v>25</v>
      </c>
      <c r="M3079" s="17">
        <v>8</v>
      </c>
      <c r="N3079" s="19" t="s">
        <v>6530</v>
      </c>
      <c r="O3079" s="17">
        <v>2020</v>
      </c>
    </row>
    <row r="3080" spans="1:15" x14ac:dyDescent="0.3">
      <c r="A3080" s="10" t="s">
        <v>1431</v>
      </c>
      <c r="B3080" s="10" t="s">
        <v>7641</v>
      </c>
      <c r="C3080" s="10" t="s">
        <v>14</v>
      </c>
      <c r="D3080" s="15">
        <v>34406</v>
      </c>
      <c r="E3080" s="11" t="s">
        <v>72</v>
      </c>
      <c r="F3080" s="11">
        <v>31</v>
      </c>
      <c r="G3080" s="11" t="s">
        <v>275</v>
      </c>
      <c r="H3080" s="11">
        <v>184</v>
      </c>
      <c r="I3080" s="11">
        <v>81</v>
      </c>
      <c r="J3080" s="11" t="s">
        <v>276</v>
      </c>
      <c r="K3080" s="10">
        <v>906000</v>
      </c>
      <c r="L3080" s="10">
        <v>25</v>
      </c>
      <c r="M3080" s="10">
        <v>8</v>
      </c>
      <c r="N3080" s="11" t="s">
        <v>6551</v>
      </c>
      <c r="O3080" s="10">
        <v>2022</v>
      </c>
    </row>
    <row r="3081" spans="1:15" x14ac:dyDescent="0.3">
      <c r="A3081" s="10" t="s">
        <v>1432</v>
      </c>
      <c r="B3081" s="10" t="s">
        <v>7642</v>
      </c>
      <c r="C3081" s="10" t="s">
        <v>45</v>
      </c>
      <c r="D3081" s="15">
        <v>33135</v>
      </c>
      <c r="E3081" s="11" t="s">
        <v>72</v>
      </c>
      <c r="F3081" s="11">
        <v>29</v>
      </c>
      <c r="G3081" s="11" t="s">
        <v>275</v>
      </c>
      <c r="H3081" s="11">
        <v>188</v>
      </c>
      <c r="I3081" s="11">
        <v>77</v>
      </c>
      <c r="J3081" s="11" t="s">
        <v>269</v>
      </c>
      <c r="K3081" s="10">
        <v>435523</v>
      </c>
      <c r="L3081" s="10">
        <v>43</v>
      </c>
      <c r="M3081" s="10">
        <v>19</v>
      </c>
      <c r="N3081" s="11" t="s">
        <v>6551</v>
      </c>
      <c r="O3081" s="10">
        <v>2022</v>
      </c>
    </row>
    <row r="3082" spans="1:15" x14ac:dyDescent="0.3">
      <c r="A3082" s="10" t="s">
        <v>1433</v>
      </c>
      <c r="B3082" s="10" t="s">
        <v>7643</v>
      </c>
      <c r="C3082" s="10" t="s">
        <v>14</v>
      </c>
      <c r="D3082" s="15">
        <v>36809</v>
      </c>
      <c r="E3082" s="11" t="s">
        <v>72</v>
      </c>
      <c r="F3082" s="11">
        <v>22</v>
      </c>
      <c r="G3082" s="11" t="s">
        <v>275</v>
      </c>
      <c r="H3082" s="11">
        <v>188</v>
      </c>
      <c r="I3082" s="11">
        <v>74</v>
      </c>
      <c r="J3082" s="11" t="s">
        <v>269</v>
      </c>
      <c r="K3082" s="10">
        <v>433309</v>
      </c>
      <c r="L3082" s="10">
        <v>50</v>
      </c>
      <c r="M3082" s="10">
        <v>9</v>
      </c>
      <c r="N3082" s="11" t="s">
        <v>6551</v>
      </c>
      <c r="O3082" s="10">
        <v>2022</v>
      </c>
    </row>
    <row r="3083" spans="1:15" x14ac:dyDescent="0.3">
      <c r="A3083" s="10" t="s">
        <v>1434</v>
      </c>
      <c r="B3083" s="10" t="s">
        <v>7644</v>
      </c>
      <c r="C3083" s="10" t="s">
        <v>284</v>
      </c>
      <c r="D3083" s="15">
        <v>37748</v>
      </c>
      <c r="E3083" s="11" t="s">
        <v>72</v>
      </c>
      <c r="F3083" s="11">
        <v>40</v>
      </c>
      <c r="G3083" s="11" t="s">
        <v>275</v>
      </c>
      <c r="H3083" s="11">
        <v>175</v>
      </c>
      <c r="I3083" s="11">
        <v>61</v>
      </c>
      <c r="J3083" s="11" t="s">
        <v>276</v>
      </c>
      <c r="K3083" s="10">
        <v>611255</v>
      </c>
      <c r="L3083" s="10">
        <v>43</v>
      </c>
      <c r="M3083" s="10">
        <v>7</v>
      </c>
      <c r="N3083" s="11" t="s">
        <v>6551</v>
      </c>
      <c r="O3083" s="10">
        <v>2022</v>
      </c>
    </row>
    <row r="3084" spans="1:15" x14ac:dyDescent="0.3">
      <c r="A3084" s="10" t="s">
        <v>1435</v>
      </c>
      <c r="B3084" s="10" t="s">
        <v>7645</v>
      </c>
      <c r="C3084" s="10" t="s">
        <v>14</v>
      </c>
      <c r="D3084" s="15">
        <v>34394</v>
      </c>
      <c r="E3084" s="11" t="s">
        <v>72</v>
      </c>
      <c r="F3084" s="11">
        <v>17</v>
      </c>
      <c r="G3084" s="11" t="s">
        <v>275</v>
      </c>
      <c r="H3084" s="11">
        <v>183</v>
      </c>
      <c r="I3084" s="11">
        <v>79</v>
      </c>
      <c r="J3084" s="11" t="s">
        <v>269</v>
      </c>
      <c r="K3084" s="10">
        <v>352759</v>
      </c>
      <c r="L3084" s="10">
        <v>22</v>
      </c>
      <c r="M3084" s="10">
        <v>16</v>
      </c>
      <c r="N3084" s="11" t="s">
        <v>6551</v>
      </c>
      <c r="O3084" s="10">
        <v>2022</v>
      </c>
    </row>
    <row r="3085" spans="1:15" x14ac:dyDescent="0.3">
      <c r="A3085" s="17" t="s">
        <v>1436</v>
      </c>
      <c r="B3085" s="17" t="s">
        <v>7646</v>
      </c>
      <c r="C3085" s="17" t="s">
        <v>50</v>
      </c>
      <c r="D3085" s="18">
        <v>36165</v>
      </c>
      <c r="E3085" s="19" t="s">
        <v>72</v>
      </c>
      <c r="F3085" s="19">
        <v>32</v>
      </c>
      <c r="G3085" s="19" t="s">
        <v>275</v>
      </c>
      <c r="H3085" s="19">
        <v>185</v>
      </c>
      <c r="I3085" s="19">
        <v>77</v>
      </c>
      <c r="J3085" s="19" t="s">
        <v>269</v>
      </c>
      <c r="K3085" s="17">
        <v>872983</v>
      </c>
      <c r="L3085" s="17">
        <v>30</v>
      </c>
      <c r="M3085" s="17">
        <v>5</v>
      </c>
      <c r="N3085" s="19" t="s">
        <v>6565</v>
      </c>
      <c r="O3085" s="17">
        <v>2019</v>
      </c>
    </row>
    <row r="3086" spans="1:15" x14ac:dyDescent="0.3">
      <c r="A3086" s="10" t="s">
        <v>1436</v>
      </c>
      <c r="B3086" s="10" t="s">
        <v>7646</v>
      </c>
      <c r="C3086" s="10" t="s">
        <v>50</v>
      </c>
      <c r="D3086" s="15">
        <v>36165</v>
      </c>
      <c r="E3086" s="11" t="s">
        <v>72</v>
      </c>
      <c r="F3086" s="11">
        <v>32</v>
      </c>
      <c r="G3086" s="11" t="s">
        <v>275</v>
      </c>
      <c r="H3086" s="11">
        <v>185</v>
      </c>
      <c r="I3086" s="11">
        <v>77</v>
      </c>
      <c r="J3086" s="11" t="s">
        <v>269</v>
      </c>
      <c r="K3086" s="10">
        <v>872983</v>
      </c>
      <c r="L3086" s="10">
        <v>30</v>
      </c>
      <c r="M3086" s="10">
        <v>5</v>
      </c>
      <c r="N3086" s="11" t="s">
        <v>6551</v>
      </c>
      <c r="O3086" s="10">
        <v>2022</v>
      </c>
    </row>
    <row r="3087" spans="1:15" x14ac:dyDescent="0.3">
      <c r="A3087" s="10" t="s">
        <v>1437</v>
      </c>
      <c r="B3087" s="10" t="s">
        <v>7647</v>
      </c>
      <c r="C3087" s="10" t="s">
        <v>61</v>
      </c>
      <c r="D3087" s="15">
        <v>37041</v>
      </c>
      <c r="E3087" s="11" t="s">
        <v>72</v>
      </c>
      <c r="F3087" s="11">
        <v>39</v>
      </c>
      <c r="G3087" s="11" t="s">
        <v>275</v>
      </c>
      <c r="H3087" s="11">
        <v>182</v>
      </c>
      <c r="I3087" s="11">
        <v>77</v>
      </c>
      <c r="K3087" s="10">
        <v>610332</v>
      </c>
      <c r="L3087" s="10">
        <v>17</v>
      </c>
      <c r="M3087" s="10">
        <v>25</v>
      </c>
      <c r="N3087" s="11" t="s">
        <v>6551</v>
      </c>
      <c r="O3087" s="10">
        <v>2022</v>
      </c>
    </row>
    <row r="3088" spans="1:15" x14ac:dyDescent="0.3">
      <c r="A3088" s="10" t="s">
        <v>1438</v>
      </c>
      <c r="B3088" s="10" t="s">
        <v>7648</v>
      </c>
      <c r="C3088" s="10" t="s">
        <v>108</v>
      </c>
      <c r="D3088" s="15">
        <v>35969</v>
      </c>
      <c r="E3088" s="11" t="s">
        <v>72</v>
      </c>
      <c r="F3088" s="11">
        <v>14</v>
      </c>
      <c r="G3088" s="11" t="s">
        <v>290</v>
      </c>
      <c r="H3088" s="11">
        <v>175</v>
      </c>
      <c r="I3088" s="11">
        <v>70</v>
      </c>
      <c r="J3088" s="11" t="s">
        <v>269</v>
      </c>
      <c r="K3088" s="10">
        <v>617132</v>
      </c>
      <c r="L3088" s="10">
        <v>49</v>
      </c>
      <c r="M3088" s="10">
        <v>22</v>
      </c>
      <c r="N3088" s="11" t="s">
        <v>6551</v>
      </c>
      <c r="O3088" s="10">
        <v>2022</v>
      </c>
    </row>
    <row r="3089" spans="1:15" x14ac:dyDescent="0.3">
      <c r="A3089" s="10" t="s">
        <v>1439</v>
      </c>
      <c r="B3089" s="10" t="s">
        <v>7649</v>
      </c>
      <c r="C3089" s="10" t="s">
        <v>167</v>
      </c>
      <c r="D3089" s="15">
        <v>37412</v>
      </c>
      <c r="E3089" s="11" t="s">
        <v>72</v>
      </c>
      <c r="F3089" s="11">
        <v>16</v>
      </c>
      <c r="G3089" s="11" t="s">
        <v>290</v>
      </c>
      <c r="H3089" s="11">
        <v>179</v>
      </c>
      <c r="I3089" s="11">
        <v>64</v>
      </c>
      <c r="J3089" s="11" t="s">
        <v>269</v>
      </c>
      <c r="K3089" s="10">
        <v>213263</v>
      </c>
      <c r="L3089" s="10">
        <v>32</v>
      </c>
      <c r="M3089" s="10">
        <v>17</v>
      </c>
      <c r="N3089" s="11" t="s">
        <v>6551</v>
      </c>
      <c r="O3089" s="10">
        <v>2022</v>
      </c>
    </row>
    <row r="3090" spans="1:15" x14ac:dyDescent="0.3">
      <c r="A3090" s="10" t="s">
        <v>1440</v>
      </c>
      <c r="B3090" s="10" t="s">
        <v>7650</v>
      </c>
      <c r="C3090" s="10" t="s">
        <v>14</v>
      </c>
      <c r="D3090" s="15">
        <v>32221</v>
      </c>
      <c r="E3090" s="11" t="s">
        <v>72</v>
      </c>
      <c r="F3090" s="11">
        <v>9</v>
      </c>
      <c r="G3090" s="11" t="s">
        <v>290</v>
      </c>
      <c r="H3090" s="11">
        <v>180</v>
      </c>
      <c r="I3090" s="11">
        <v>76</v>
      </c>
      <c r="J3090" s="11" t="s">
        <v>276</v>
      </c>
      <c r="K3090" s="10">
        <v>548308</v>
      </c>
      <c r="L3090" s="10">
        <v>7</v>
      </c>
      <c r="M3090" s="10">
        <v>26</v>
      </c>
      <c r="N3090" s="11" t="s">
        <v>6551</v>
      </c>
      <c r="O3090" s="10">
        <v>2022</v>
      </c>
    </row>
    <row r="3091" spans="1:15" x14ac:dyDescent="0.3">
      <c r="A3091" s="10" t="s">
        <v>811</v>
      </c>
      <c r="B3091" s="10" t="s">
        <v>7148</v>
      </c>
      <c r="C3091" s="10" t="s">
        <v>11</v>
      </c>
      <c r="D3091" s="15">
        <v>34868</v>
      </c>
      <c r="E3091" s="11" t="s">
        <v>10</v>
      </c>
      <c r="F3091" s="11">
        <v>22</v>
      </c>
      <c r="G3091" s="11" t="s">
        <v>268</v>
      </c>
      <c r="H3091" s="11">
        <v>184</v>
      </c>
      <c r="I3091" s="11">
        <v>76</v>
      </c>
      <c r="J3091" s="11" t="s">
        <v>276</v>
      </c>
      <c r="K3091" s="10">
        <v>529948</v>
      </c>
      <c r="L3091" s="10">
        <v>6</v>
      </c>
      <c r="M3091" s="10">
        <v>19</v>
      </c>
      <c r="N3091" s="11" t="s">
        <v>6525</v>
      </c>
      <c r="O3091" s="10">
        <v>2022</v>
      </c>
    </row>
    <row r="3092" spans="1:15" x14ac:dyDescent="0.3">
      <c r="A3092" s="10" t="s">
        <v>1441</v>
      </c>
      <c r="B3092" s="10" t="s">
        <v>7651</v>
      </c>
      <c r="C3092" s="10" t="s">
        <v>380</v>
      </c>
      <c r="D3092" s="15">
        <v>36198</v>
      </c>
      <c r="E3092" s="11" t="s">
        <v>72</v>
      </c>
      <c r="F3092" s="11">
        <v>33</v>
      </c>
      <c r="G3092" s="11" t="s">
        <v>290</v>
      </c>
      <c r="H3092" s="11">
        <v>183</v>
      </c>
      <c r="I3092" s="11">
        <v>81</v>
      </c>
      <c r="J3092" s="11" t="s">
        <v>269</v>
      </c>
      <c r="K3092" s="10">
        <v>386918</v>
      </c>
      <c r="L3092" s="10">
        <v>29</v>
      </c>
      <c r="M3092" s="10">
        <v>28</v>
      </c>
      <c r="N3092" s="11" t="s">
        <v>6551</v>
      </c>
      <c r="O3092" s="10">
        <v>2022</v>
      </c>
    </row>
    <row r="3093" spans="1:15" x14ac:dyDescent="0.3">
      <c r="A3093" s="17" t="s">
        <v>1442</v>
      </c>
      <c r="B3093" s="17" t="s">
        <v>7652</v>
      </c>
      <c r="C3093" s="17" t="s">
        <v>14</v>
      </c>
      <c r="D3093" s="18">
        <v>36143</v>
      </c>
      <c r="E3093" s="19" t="s">
        <v>72</v>
      </c>
      <c r="F3093" s="19">
        <v>10</v>
      </c>
      <c r="G3093" s="19" t="s">
        <v>290</v>
      </c>
      <c r="H3093" s="19">
        <v>185</v>
      </c>
      <c r="I3093" s="19">
        <v>80</v>
      </c>
      <c r="J3093" s="19" t="s">
        <v>269</v>
      </c>
      <c r="K3093" s="17">
        <v>952395</v>
      </c>
      <c r="L3093" s="17">
        <v>37</v>
      </c>
      <c r="M3093" s="17">
        <v>0</v>
      </c>
      <c r="N3093" s="19" t="s">
        <v>6569</v>
      </c>
      <c r="O3093" s="17">
        <v>2021</v>
      </c>
    </row>
    <row r="3094" spans="1:15" x14ac:dyDescent="0.3">
      <c r="A3094" s="10" t="s">
        <v>1442</v>
      </c>
      <c r="B3094" s="10" t="s">
        <v>7652</v>
      </c>
      <c r="C3094" s="10" t="s">
        <v>14</v>
      </c>
      <c r="D3094" s="15">
        <v>36143</v>
      </c>
      <c r="E3094" s="11" t="s">
        <v>72</v>
      </c>
      <c r="F3094" s="11">
        <v>10</v>
      </c>
      <c r="G3094" s="11" t="s">
        <v>290</v>
      </c>
      <c r="H3094" s="11">
        <v>185</v>
      </c>
      <c r="I3094" s="11">
        <v>80</v>
      </c>
      <c r="J3094" s="11" t="s">
        <v>269</v>
      </c>
      <c r="K3094" s="10">
        <v>952395</v>
      </c>
      <c r="L3094" s="10">
        <v>37</v>
      </c>
      <c r="M3094" s="10">
        <v>0</v>
      </c>
      <c r="N3094" s="11" t="s">
        <v>6551</v>
      </c>
      <c r="O3094" s="10">
        <v>2022</v>
      </c>
    </row>
    <row r="3095" spans="1:15" x14ac:dyDescent="0.3">
      <c r="A3095" s="10" t="s">
        <v>1443</v>
      </c>
      <c r="B3095" s="10" t="s">
        <v>7653</v>
      </c>
      <c r="C3095" s="10" t="s">
        <v>14</v>
      </c>
      <c r="D3095" s="15">
        <v>38398</v>
      </c>
      <c r="E3095" s="11" t="s">
        <v>72</v>
      </c>
      <c r="F3095" s="11">
        <v>18</v>
      </c>
      <c r="G3095" s="11" t="s">
        <v>290</v>
      </c>
      <c r="H3095" s="11">
        <v>188</v>
      </c>
      <c r="I3095" s="11" t="s">
        <v>280</v>
      </c>
      <c r="J3095" s="11" t="s">
        <v>276</v>
      </c>
      <c r="K3095" s="10">
        <v>155656</v>
      </c>
      <c r="L3095" s="10">
        <v>1</v>
      </c>
      <c r="M3095" s="10">
        <v>7</v>
      </c>
      <c r="N3095" s="11" t="s">
        <v>6551</v>
      </c>
      <c r="O3095" s="10">
        <v>2022</v>
      </c>
    </row>
    <row r="3096" spans="1:15" x14ac:dyDescent="0.3">
      <c r="A3096" s="10" t="s">
        <v>1444</v>
      </c>
      <c r="B3096" s="10" t="s">
        <v>7654</v>
      </c>
      <c r="C3096" s="10" t="s">
        <v>14</v>
      </c>
      <c r="D3096" s="15">
        <v>35204</v>
      </c>
      <c r="E3096" s="11" t="s">
        <v>72</v>
      </c>
      <c r="F3096" s="11">
        <v>7</v>
      </c>
      <c r="G3096" s="11" t="s">
        <v>290</v>
      </c>
      <c r="H3096" s="11">
        <v>181</v>
      </c>
      <c r="I3096" s="11">
        <v>75</v>
      </c>
      <c r="J3096" s="11" t="s">
        <v>276</v>
      </c>
      <c r="K3096" s="10">
        <v>233482</v>
      </c>
      <c r="L3096" s="10">
        <v>3</v>
      </c>
      <c r="M3096" s="10">
        <v>17</v>
      </c>
      <c r="N3096" s="11" t="s">
        <v>6551</v>
      </c>
      <c r="O3096" s="10">
        <v>2022</v>
      </c>
    </row>
    <row r="3097" spans="1:15" x14ac:dyDescent="0.3">
      <c r="A3097" s="10" t="s">
        <v>1445</v>
      </c>
      <c r="B3097" s="10" t="s">
        <v>7655</v>
      </c>
      <c r="C3097" s="10" t="s">
        <v>82</v>
      </c>
      <c r="D3097" s="15">
        <v>36198</v>
      </c>
      <c r="E3097" s="11" t="s">
        <v>72</v>
      </c>
      <c r="F3097" s="11">
        <v>23</v>
      </c>
      <c r="G3097" s="11" t="s">
        <v>290</v>
      </c>
      <c r="H3097" s="11">
        <v>190</v>
      </c>
      <c r="I3097" s="11">
        <v>82</v>
      </c>
      <c r="J3097" s="11" t="s">
        <v>269</v>
      </c>
      <c r="K3097" s="10">
        <v>801990</v>
      </c>
      <c r="L3097" s="10">
        <v>28</v>
      </c>
      <c r="M3097" s="10">
        <v>11</v>
      </c>
      <c r="N3097" s="11" t="s">
        <v>6551</v>
      </c>
      <c r="O3097" s="10">
        <v>2022</v>
      </c>
    </row>
    <row r="3098" spans="1:15" x14ac:dyDescent="0.3">
      <c r="A3098" s="10" t="s">
        <v>1446</v>
      </c>
      <c r="B3098" s="10" t="s">
        <v>7656</v>
      </c>
      <c r="C3098" s="10" t="s">
        <v>14</v>
      </c>
      <c r="D3098" s="15">
        <v>30271</v>
      </c>
      <c r="E3098" s="11" t="s">
        <v>72</v>
      </c>
      <c r="F3098" s="11" t="s">
        <v>280</v>
      </c>
      <c r="G3098" s="11" t="s">
        <v>382</v>
      </c>
      <c r="H3098" s="11">
        <v>188</v>
      </c>
      <c r="I3098" s="11">
        <v>75</v>
      </c>
      <c r="K3098" s="10">
        <v>191080</v>
      </c>
      <c r="L3098" s="10">
        <v>41</v>
      </c>
      <c r="M3098" s="10">
        <v>23</v>
      </c>
      <c r="N3098" s="11" t="s">
        <v>6551</v>
      </c>
      <c r="O3098" s="10">
        <v>2022</v>
      </c>
    </row>
    <row r="3099" spans="1:15" x14ac:dyDescent="0.3">
      <c r="A3099" s="10" t="s">
        <v>1447</v>
      </c>
      <c r="B3099" s="10" t="s">
        <v>7657</v>
      </c>
      <c r="C3099" s="10" t="s">
        <v>14</v>
      </c>
      <c r="D3099" s="15">
        <v>32307</v>
      </c>
      <c r="E3099" s="11" t="s">
        <v>72</v>
      </c>
      <c r="F3099" s="11" t="s">
        <v>280</v>
      </c>
      <c r="G3099" s="11" t="s">
        <v>535</v>
      </c>
      <c r="H3099" s="11" t="s">
        <v>280</v>
      </c>
      <c r="I3099" s="11" t="s">
        <v>280</v>
      </c>
      <c r="K3099" s="10">
        <v>756475</v>
      </c>
      <c r="L3099" s="10">
        <v>31</v>
      </c>
      <c r="M3099" s="10">
        <v>13</v>
      </c>
      <c r="N3099" s="11" t="s">
        <v>6551</v>
      </c>
      <c r="O3099" s="10">
        <v>2022</v>
      </c>
    </row>
    <row r="3100" spans="1:15" x14ac:dyDescent="0.3">
      <c r="A3100" s="10" t="s">
        <v>1448</v>
      </c>
      <c r="B3100" s="10" t="s">
        <v>7658</v>
      </c>
      <c r="C3100" s="10" t="s">
        <v>14</v>
      </c>
      <c r="D3100" s="15">
        <v>27085</v>
      </c>
      <c r="E3100" s="11" t="s">
        <v>72</v>
      </c>
      <c r="F3100" s="11" t="s">
        <v>280</v>
      </c>
      <c r="G3100" s="11" t="s">
        <v>392</v>
      </c>
      <c r="H3100" s="11">
        <v>176</v>
      </c>
      <c r="I3100" s="11" t="s">
        <v>280</v>
      </c>
      <c r="K3100" s="10">
        <v>133967</v>
      </c>
      <c r="L3100" s="10">
        <v>3</v>
      </c>
      <c r="M3100" s="10">
        <v>17</v>
      </c>
      <c r="N3100" s="11" t="s">
        <v>6551</v>
      </c>
      <c r="O3100" s="10">
        <v>2022</v>
      </c>
    </row>
    <row r="3101" spans="1:15" x14ac:dyDescent="0.3">
      <c r="A3101" s="10" t="s">
        <v>1449</v>
      </c>
      <c r="B3101" s="10" t="s">
        <v>7659</v>
      </c>
      <c r="C3101" s="10" t="s">
        <v>14</v>
      </c>
      <c r="D3101" s="15">
        <v>28417</v>
      </c>
      <c r="E3101" s="11" t="s">
        <v>72</v>
      </c>
      <c r="F3101" s="11" t="s">
        <v>280</v>
      </c>
      <c r="G3101" s="11" t="s">
        <v>403</v>
      </c>
      <c r="H3101" s="11">
        <v>184</v>
      </c>
      <c r="I3101" s="11">
        <v>79</v>
      </c>
      <c r="J3101" s="11" t="s">
        <v>269</v>
      </c>
      <c r="K3101" s="10">
        <v>530147</v>
      </c>
      <c r="L3101" s="10">
        <v>33</v>
      </c>
      <c r="M3101" s="10">
        <v>0</v>
      </c>
      <c r="N3101" s="11" t="s">
        <v>6551</v>
      </c>
      <c r="O3101" s="10">
        <v>2022</v>
      </c>
    </row>
    <row r="3102" spans="1:15" x14ac:dyDescent="0.3">
      <c r="A3102" s="10" t="s">
        <v>1450</v>
      </c>
      <c r="B3102" s="10" t="s">
        <v>7660</v>
      </c>
      <c r="C3102" s="10" t="s">
        <v>14</v>
      </c>
      <c r="D3102" s="15">
        <v>32735</v>
      </c>
      <c r="E3102" s="11" t="s">
        <v>72</v>
      </c>
      <c r="F3102" s="11" t="s">
        <v>280</v>
      </c>
      <c r="G3102" s="11" t="s">
        <v>484</v>
      </c>
      <c r="H3102" s="11" t="s">
        <v>280</v>
      </c>
      <c r="I3102" s="11" t="s">
        <v>280</v>
      </c>
      <c r="K3102" s="10">
        <v>358372</v>
      </c>
      <c r="L3102" s="10">
        <v>9</v>
      </c>
      <c r="M3102" s="10">
        <v>1</v>
      </c>
      <c r="N3102" s="11" t="s">
        <v>6551</v>
      </c>
      <c r="O3102" s="10">
        <v>2022</v>
      </c>
    </row>
  </sheetData>
  <autoFilter ref="A1:O3102" xr:uid="{00000000-0001-0000-0200-000000000000}">
    <sortState xmlns:xlrd2="http://schemas.microsoft.com/office/spreadsheetml/2017/richdata2" ref="A2:O3102">
      <sortCondition ref="A1:A3102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L79"/>
  <sheetViews>
    <sheetView zoomScale="80" zoomScaleNormal="80" workbookViewId="0">
      <selection activeCell="G1" sqref="G1"/>
    </sheetView>
  </sheetViews>
  <sheetFormatPr defaultColWidth="8.77734375" defaultRowHeight="14.4" x14ac:dyDescent="0.3"/>
  <cols>
    <col min="1" max="4" width="24" style="10" customWidth="1"/>
    <col min="5" max="5" width="18.6640625" style="10" customWidth="1"/>
    <col min="6" max="6" width="24" style="10" customWidth="1"/>
  </cols>
  <sheetData>
    <row r="1" spans="1:12" s="6" customFormat="1" x14ac:dyDescent="0.3">
      <c r="A1" s="9" t="s">
        <v>10244</v>
      </c>
      <c r="B1" s="9" t="s">
        <v>257</v>
      </c>
      <c r="C1" s="9" t="s">
        <v>258</v>
      </c>
      <c r="D1" s="9" t="s">
        <v>259</v>
      </c>
      <c r="E1" s="9" t="s">
        <v>260</v>
      </c>
      <c r="F1" s="9" t="s">
        <v>0</v>
      </c>
      <c r="G1" s="6" t="s">
        <v>6506</v>
      </c>
    </row>
    <row r="2" spans="1:12" x14ac:dyDescent="0.3">
      <c r="A2" s="10" t="str">
        <f>B2&amp;" "&amp;C2</f>
        <v>Stefano Pioli</v>
      </c>
      <c r="B2" s="10" t="s">
        <v>2131</v>
      </c>
      <c r="C2" s="10" t="s">
        <v>3359</v>
      </c>
      <c r="D2" s="10" t="s">
        <v>3</v>
      </c>
      <c r="E2" s="15">
        <v>24034</v>
      </c>
      <c r="F2" s="10" t="s">
        <v>2</v>
      </c>
      <c r="G2" s="10" t="s">
        <v>10164</v>
      </c>
    </row>
    <row r="3" spans="1:12" x14ac:dyDescent="0.3">
      <c r="A3" s="10" t="str">
        <f t="shared" ref="A3:A66" si="0">B3&amp;" "&amp;C3</f>
        <v>Alfred Schreuder</v>
      </c>
      <c r="B3" s="10" t="s">
        <v>2282</v>
      </c>
      <c r="C3" s="10" t="s">
        <v>3360</v>
      </c>
      <c r="D3" s="10" t="s">
        <v>6</v>
      </c>
      <c r="E3" s="15">
        <v>26605</v>
      </c>
      <c r="F3" s="10" t="s">
        <v>5</v>
      </c>
      <c r="G3" s="10" t="s">
        <v>10165</v>
      </c>
    </row>
    <row r="4" spans="1:12" x14ac:dyDescent="0.3">
      <c r="A4" s="10" t="str">
        <f t="shared" si="0"/>
        <v>Gian Piero Gasperini</v>
      </c>
      <c r="B4" s="10" t="s">
        <v>3361</v>
      </c>
      <c r="C4" s="10" t="s">
        <v>3362</v>
      </c>
      <c r="D4" s="10" t="s">
        <v>3</v>
      </c>
      <c r="E4" s="15">
        <v>21211</v>
      </c>
      <c r="F4" s="10" t="s">
        <v>8</v>
      </c>
      <c r="G4" s="10" t="s">
        <v>10166</v>
      </c>
    </row>
    <row r="5" spans="1:12" x14ac:dyDescent="0.3">
      <c r="A5" s="10" t="str">
        <f t="shared" si="0"/>
        <v>Diego Simeone</v>
      </c>
      <c r="B5" s="10" t="s">
        <v>654</v>
      </c>
      <c r="C5" s="10" t="s">
        <v>2645</v>
      </c>
      <c r="D5" s="10" t="s">
        <v>274</v>
      </c>
      <c r="E5" s="15">
        <v>25686</v>
      </c>
      <c r="F5" s="10" t="s">
        <v>10</v>
      </c>
      <c r="G5" s="10" t="s">
        <v>10167</v>
      </c>
      <c r="H5" s="4"/>
      <c r="I5" s="4"/>
      <c r="J5" s="4"/>
      <c r="K5" s="4"/>
      <c r="L5" s="4"/>
    </row>
    <row r="6" spans="1:12" x14ac:dyDescent="0.3">
      <c r="A6" s="10" t="str">
        <f t="shared" si="0"/>
        <v>Julian Nagelsmann</v>
      </c>
      <c r="B6" s="10" t="s">
        <v>935</v>
      </c>
      <c r="C6" s="10" t="s">
        <v>3363</v>
      </c>
      <c r="D6" s="10" t="s">
        <v>14</v>
      </c>
      <c r="E6" s="15">
        <v>31981</v>
      </c>
      <c r="F6" s="10" t="s">
        <v>13</v>
      </c>
      <c r="G6" s="10" t="s">
        <v>10168</v>
      </c>
      <c r="H6" s="4"/>
      <c r="I6" s="4"/>
      <c r="J6" s="4"/>
      <c r="K6" s="4"/>
      <c r="L6" s="4"/>
    </row>
    <row r="7" spans="1:12" x14ac:dyDescent="0.3">
      <c r="A7" s="10" t="str">
        <f t="shared" si="0"/>
        <v>Valérien Ismaël</v>
      </c>
      <c r="B7" s="10" t="s">
        <v>3364</v>
      </c>
      <c r="C7" s="10" t="s">
        <v>723</v>
      </c>
      <c r="D7" s="10" t="s">
        <v>45</v>
      </c>
      <c r="E7" s="15">
        <v>27665</v>
      </c>
      <c r="F7" s="10" t="s">
        <v>16</v>
      </c>
      <c r="G7" s="10" t="s">
        <v>10169</v>
      </c>
      <c r="H7" s="4"/>
      <c r="I7" s="4"/>
      <c r="J7" s="4"/>
      <c r="K7" s="4"/>
      <c r="L7" s="4"/>
    </row>
    <row r="8" spans="1:12" x14ac:dyDescent="0.3">
      <c r="A8" s="10" t="str">
        <f t="shared" si="0"/>
        <v>Edin Terzić</v>
      </c>
      <c r="B8" s="10" t="s">
        <v>1273</v>
      </c>
      <c r="C8" s="10" t="s">
        <v>3365</v>
      </c>
      <c r="D8" s="10" t="s">
        <v>14</v>
      </c>
      <c r="E8" s="15">
        <v>30254</v>
      </c>
      <c r="F8" s="10" t="s">
        <v>19</v>
      </c>
      <c r="G8" s="10" t="s">
        <v>10170</v>
      </c>
      <c r="H8" s="4"/>
      <c r="I8" s="4"/>
      <c r="J8" s="4"/>
      <c r="K8" s="4"/>
      <c r="L8" s="4"/>
    </row>
    <row r="9" spans="1:12" x14ac:dyDescent="0.3">
      <c r="A9" s="10" t="str">
        <f t="shared" si="0"/>
        <v>Raphaël Wicky</v>
      </c>
      <c r="B9" s="10" t="s">
        <v>504</v>
      </c>
      <c r="C9" s="10" t="s">
        <v>3366</v>
      </c>
      <c r="D9" s="10" t="s">
        <v>22</v>
      </c>
      <c r="E9" s="15">
        <v>28241</v>
      </c>
      <c r="F9" s="10" t="s">
        <v>21</v>
      </c>
      <c r="G9" s="10" t="s">
        <v>10171</v>
      </c>
      <c r="H9" s="4"/>
      <c r="I9" s="4"/>
      <c r="J9" s="4"/>
      <c r="K9" s="4"/>
      <c r="L9" s="4"/>
    </row>
    <row r="10" spans="1:12" x14ac:dyDescent="0.3">
      <c r="A10" s="10" t="str">
        <f t="shared" si="0"/>
        <v>Graham Potter</v>
      </c>
      <c r="B10" s="10" t="s">
        <v>3367</v>
      </c>
      <c r="C10" s="10" t="s">
        <v>3368</v>
      </c>
      <c r="D10" s="10" t="s">
        <v>25</v>
      </c>
      <c r="E10" s="15">
        <v>27534</v>
      </c>
      <c r="F10" s="10" t="s">
        <v>24</v>
      </c>
      <c r="G10" s="10" t="s">
        <v>10172</v>
      </c>
    </row>
    <row r="11" spans="1:12" x14ac:dyDescent="0.3">
      <c r="A11" s="10" t="str">
        <f t="shared" si="0"/>
        <v>Carl Hoefkens</v>
      </c>
      <c r="B11" s="10" t="s">
        <v>2819</v>
      </c>
      <c r="C11" s="10" t="s">
        <v>3369</v>
      </c>
      <c r="D11" s="10" t="s">
        <v>28</v>
      </c>
      <c r="E11" s="15">
        <v>28769</v>
      </c>
      <c r="F11" s="10" t="s">
        <v>27</v>
      </c>
      <c r="G11" s="10" t="s">
        <v>10173</v>
      </c>
    </row>
    <row r="12" spans="1:12" x14ac:dyDescent="0.3">
      <c r="A12" s="10" t="str">
        <f t="shared" si="0"/>
        <v>Mircea Lucescu</v>
      </c>
      <c r="B12" s="10" t="s">
        <v>3370</v>
      </c>
      <c r="C12" s="10" t="s">
        <v>3371</v>
      </c>
      <c r="D12" s="10" t="s">
        <v>218</v>
      </c>
      <c r="E12" s="15">
        <v>16647</v>
      </c>
      <c r="F12" s="10" t="s">
        <v>30</v>
      </c>
      <c r="G12" s="10" t="s">
        <v>10174</v>
      </c>
    </row>
    <row r="13" spans="1:12" x14ac:dyDescent="0.3">
      <c r="A13" s="10" t="str">
        <f t="shared" si="0"/>
        <v xml:space="preserve"> Xavi</v>
      </c>
      <c r="C13" s="10" t="s">
        <v>1777</v>
      </c>
      <c r="D13" s="10" t="s">
        <v>11</v>
      </c>
      <c r="E13" s="15">
        <v>29245</v>
      </c>
      <c r="F13" s="10" t="s">
        <v>33</v>
      </c>
      <c r="G13" s="10" t="s">
        <v>10175</v>
      </c>
    </row>
    <row r="14" spans="1:12" x14ac:dyDescent="0.3">
      <c r="A14" s="10" t="str">
        <f t="shared" si="0"/>
        <v>Sérgio Conceição</v>
      </c>
      <c r="B14" s="10" t="s">
        <v>1894</v>
      </c>
      <c r="C14" s="10" t="s">
        <v>765</v>
      </c>
      <c r="D14" s="10" t="s">
        <v>36</v>
      </c>
      <c r="E14" s="15">
        <v>27348</v>
      </c>
      <c r="F14" s="10" t="s">
        <v>35</v>
      </c>
      <c r="G14" s="10" t="s">
        <v>10176</v>
      </c>
    </row>
    <row r="15" spans="1:12" x14ac:dyDescent="0.3">
      <c r="A15" s="10" t="str">
        <f t="shared" si="0"/>
        <v>Stjepan Tomas</v>
      </c>
      <c r="B15" s="10" t="s">
        <v>1214</v>
      </c>
      <c r="C15" s="10" t="s">
        <v>3372</v>
      </c>
      <c r="D15" s="10" t="s">
        <v>108</v>
      </c>
      <c r="E15" s="15">
        <v>27914</v>
      </c>
      <c r="F15" s="10" t="s">
        <v>38</v>
      </c>
      <c r="G15" s="10" t="s">
        <v>10177</v>
      </c>
    </row>
    <row r="16" spans="1:12" x14ac:dyDescent="0.3">
      <c r="A16" s="10" t="str">
        <f t="shared" si="0"/>
        <v>Simone Inzaghi</v>
      </c>
      <c r="B16" s="10" t="s">
        <v>3373</v>
      </c>
      <c r="C16" s="10" t="s">
        <v>3374</v>
      </c>
      <c r="D16" s="10" t="s">
        <v>3</v>
      </c>
      <c r="E16" s="15">
        <v>27855</v>
      </c>
      <c r="F16" s="10" t="s">
        <v>41</v>
      </c>
      <c r="G16" s="10" t="s">
        <v>10178</v>
      </c>
    </row>
    <row r="17" spans="1:7" x14ac:dyDescent="0.3">
      <c r="A17" s="10" t="str">
        <f t="shared" si="0"/>
        <v>Massimiliano Allegri</v>
      </c>
      <c r="B17" s="10" t="s">
        <v>3375</v>
      </c>
      <c r="C17" s="10" t="s">
        <v>3376</v>
      </c>
      <c r="D17" s="10" t="s">
        <v>3</v>
      </c>
      <c r="E17" s="15">
        <v>24695</v>
      </c>
      <c r="F17" s="10" t="s">
        <v>42</v>
      </c>
      <c r="G17" s="10" t="s">
        <v>10179</v>
      </c>
    </row>
    <row r="18" spans="1:7" x14ac:dyDescent="0.3">
      <c r="A18" s="10" t="str">
        <f t="shared" si="0"/>
        <v>Paulo Fonseca</v>
      </c>
      <c r="B18" s="10" t="s">
        <v>1370</v>
      </c>
      <c r="C18" s="10" t="s">
        <v>3377</v>
      </c>
      <c r="D18" s="10" t="s">
        <v>36</v>
      </c>
      <c r="E18" s="15">
        <v>26728</v>
      </c>
      <c r="F18" s="10" t="s">
        <v>44</v>
      </c>
      <c r="G18" s="10" t="s">
        <v>10180</v>
      </c>
    </row>
    <row r="19" spans="1:7" x14ac:dyDescent="0.3">
      <c r="A19" s="10" t="str">
        <f t="shared" si="0"/>
        <v>Jürgen Klopp</v>
      </c>
      <c r="B19" s="10" t="s">
        <v>3378</v>
      </c>
      <c r="C19" s="10" t="s">
        <v>3379</v>
      </c>
      <c r="D19" s="10" t="s">
        <v>14</v>
      </c>
      <c r="E19" s="15">
        <v>24639</v>
      </c>
      <c r="F19" s="10" t="s">
        <v>47</v>
      </c>
      <c r="G19" s="10" t="s">
        <v>10181</v>
      </c>
    </row>
    <row r="20" spans="1:7" x14ac:dyDescent="0.3">
      <c r="A20" s="10" t="str">
        <f t="shared" si="0"/>
        <v>Åge Hareide</v>
      </c>
      <c r="B20" s="10" t="s">
        <v>3380</v>
      </c>
      <c r="C20" s="10" t="s">
        <v>3381</v>
      </c>
      <c r="D20" s="10" t="s">
        <v>424</v>
      </c>
      <c r="E20" s="15">
        <v>19625</v>
      </c>
      <c r="F20" s="10" t="s">
        <v>49</v>
      </c>
      <c r="G20" s="10" t="s">
        <v>10182</v>
      </c>
    </row>
    <row r="21" spans="1:7" x14ac:dyDescent="0.3">
      <c r="A21" s="10" t="str">
        <f t="shared" si="0"/>
        <v>Pep Guardiola</v>
      </c>
      <c r="B21" s="10" t="s">
        <v>2231</v>
      </c>
      <c r="C21" s="10" t="s">
        <v>3382</v>
      </c>
      <c r="D21" s="10" t="s">
        <v>11</v>
      </c>
      <c r="E21" s="15">
        <v>25951</v>
      </c>
      <c r="F21" s="10" t="s">
        <v>52</v>
      </c>
      <c r="G21" s="10" t="s">
        <v>10183</v>
      </c>
    </row>
    <row r="22" spans="1:7" x14ac:dyDescent="0.3">
      <c r="A22" s="10" t="str">
        <f t="shared" si="0"/>
        <v>Erik ten Hag</v>
      </c>
      <c r="B22" s="10" t="s">
        <v>3383</v>
      </c>
      <c r="C22" s="10" t="s">
        <v>3384</v>
      </c>
      <c r="D22" s="10" t="s">
        <v>6</v>
      </c>
      <c r="E22" s="15">
        <v>25601</v>
      </c>
      <c r="F22" s="10" t="s">
        <v>54</v>
      </c>
      <c r="G22" s="10" t="s">
        <v>10184</v>
      </c>
    </row>
    <row r="23" spans="1:7" x14ac:dyDescent="0.3">
      <c r="A23" s="10" t="str">
        <f t="shared" si="0"/>
        <v>Christophe Galtier</v>
      </c>
      <c r="B23" s="10" t="s">
        <v>3385</v>
      </c>
      <c r="C23" s="10" t="s">
        <v>3386</v>
      </c>
      <c r="D23" s="10" t="s">
        <v>45</v>
      </c>
      <c r="E23" s="15">
        <v>24345</v>
      </c>
      <c r="F23" s="10" t="s">
        <v>56</v>
      </c>
      <c r="G23" s="10" t="s">
        <v>10185</v>
      </c>
    </row>
    <row r="24" spans="1:7" x14ac:dyDescent="0.3">
      <c r="A24" s="10" t="str">
        <f t="shared" si="0"/>
        <v>Marco Rose</v>
      </c>
      <c r="B24" s="10" t="s">
        <v>567</v>
      </c>
      <c r="C24" s="10" t="s">
        <v>3203</v>
      </c>
      <c r="D24" s="10" t="s">
        <v>14</v>
      </c>
      <c r="E24" s="15">
        <v>28014</v>
      </c>
      <c r="F24" s="10" t="s">
        <v>58</v>
      </c>
      <c r="G24" s="10" t="s">
        <v>10186</v>
      </c>
    </row>
    <row r="25" spans="1:7" x14ac:dyDescent="0.3">
      <c r="A25" s="10" t="str">
        <f t="shared" si="0"/>
        <v>Matthias Jaissle</v>
      </c>
      <c r="B25" s="10" t="s">
        <v>609</v>
      </c>
      <c r="C25" s="10" t="s">
        <v>3387</v>
      </c>
      <c r="D25" s="10" t="s">
        <v>14</v>
      </c>
      <c r="E25" s="15">
        <v>32238</v>
      </c>
      <c r="F25" s="10" t="s">
        <v>60</v>
      </c>
      <c r="G25" s="10" t="s">
        <v>10187</v>
      </c>
    </row>
    <row r="26" spans="1:7" x14ac:dyDescent="0.3">
      <c r="A26" s="10" t="str">
        <f t="shared" si="0"/>
        <v>Carlo Ancelotti</v>
      </c>
      <c r="B26" s="10" t="s">
        <v>1280</v>
      </c>
      <c r="C26" s="10" t="s">
        <v>3388</v>
      </c>
      <c r="D26" s="10" t="s">
        <v>3</v>
      </c>
      <c r="E26" s="15">
        <v>21711</v>
      </c>
      <c r="F26" s="10" t="s">
        <v>62</v>
      </c>
      <c r="G26" s="10" t="s">
        <v>10188</v>
      </c>
    </row>
    <row r="27" spans="1:7" x14ac:dyDescent="0.3">
      <c r="A27" s="10" t="str">
        <f t="shared" si="0"/>
        <v xml:space="preserve"> Lopetegui</v>
      </c>
      <c r="C27" s="10" t="s">
        <v>3389</v>
      </c>
      <c r="D27" s="10" t="s">
        <v>11</v>
      </c>
      <c r="E27" s="15">
        <v>24378</v>
      </c>
      <c r="F27" s="10" t="s">
        <v>64</v>
      </c>
      <c r="G27" s="10" t="s">
        <v>10189</v>
      </c>
    </row>
    <row r="28" spans="1:7" x14ac:dyDescent="0.3">
      <c r="A28" s="10" t="str">
        <f t="shared" si="0"/>
        <v>Igor Jovićević</v>
      </c>
      <c r="B28" s="10" t="s">
        <v>1698</v>
      </c>
      <c r="C28" s="10" t="s">
        <v>3390</v>
      </c>
      <c r="D28" s="10" t="s">
        <v>108</v>
      </c>
      <c r="E28" s="15">
        <v>26998</v>
      </c>
      <c r="F28" s="10" t="s">
        <v>66</v>
      </c>
      <c r="G28" s="10" t="s">
        <v>10190</v>
      </c>
    </row>
    <row r="29" spans="1:7" x14ac:dyDescent="0.3">
      <c r="A29" s="10" t="str">
        <f t="shared" si="0"/>
        <v>Roger Schmidt</v>
      </c>
      <c r="B29" s="10" t="s">
        <v>2765</v>
      </c>
      <c r="C29" s="10" t="s">
        <v>3391</v>
      </c>
      <c r="D29" s="10" t="s">
        <v>14</v>
      </c>
      <c r="E29" s="15">
        <v>24544</v>
      </c>
      <c r="F29" s="10" t="s">
        <v>68</v>
      </c>
      <c r="G29" s="10" t="s">
        <v>10191</v>
      </c>
    </row>
    <row r="30" spans="1:7" x14ac:dyDescent="0.3">
      <c r="A30" s="10" t="str">
        <f t="shared" si="0"/>
        <v>Rúben Amorim</v>
      </c>
      <c r="B30" s="10" t="s">
        <v>458</v>
      </c>
      <c r="C30" s="10" t="s">
        <v>3392</v>
      </c>
      <c r="D30" s="10" t="s">
        <v>36</v>
      </c>
      <c r="E30" s="15">
        <v>31074</v>
      </c>
      <c r="F30" s="10" t="s">
        <v>70</v>
      </c>
      <c r="G30" s="10" t="s">
        <v>10192</v>
      </c>
    </row>
    <row r="31" spans="1:7" x14ac:dyDescent="0.3">
      <c r="A31" s="10" t="str">
        <f t="shared" si="0"/>
        <v>Niko Kovač</v>
      </c>
      <c r="B31" s="10" t="s">
        <v>3393</v>
      </c>
      <c r="C31" s="10" t="s">
        <v>3394</v>
      </c>
      <c r="D31" s="10" t="s">
        <v>108</v>
      </c>
      <c r="E31" s="15">
        <v>26221</v>
      </c>
      <c r="F31" s="10" t="s">
        <v>72</v>
      </c>
      <c r="G31" s="10" t="s">
        <v>10193</v>
      </c>
    </row>
    <row r="32" spans="1:7" x14ac:dyDescent="0.3">
      <c r="A32" s="10" t="str">
        <f t="shared" si="0"/>
        <v>Unai Emery</v>
      </c>
      <c r="B32" s="10" t="s">
        <v>3395</v>
      </c>
      <c r="C32" s="10" t="s">
        <v>3396</v>
      </c>
      <c r="D32" s="10" t="s">
        <v>11</v>
      </c>
      <c r="E32" s="15">
        <v>26240</v>
      </c>
      <c r="F32" s="10" t="s">
        <v>74</v>
      </c>
      <c r="G32" s="10" t="s">
        <v>10194</v>
      </c>
    </row>
    <row r="33" spans="1:7" x14ac:dyDescent="0.3">
      <c r="A33" s="10" t="str">
        <f t="shared" si="0"/>
        <v>Sergey Semak</v>
      </c>
      <c r="B33" s="10" t="s">
        <v>2061</v>
      </c>
      <c r="C33" s="10" t="s">
        <v>3397</v>
      </c>
      <c r="D33" s="10" t="s">
        <v>77</v>
      </c>
      <c r="E33" s="15">
        <v>27817</v>
      </c>
      <c r="F33" s="10" t="s">
        <v>76</v>
      </c>
      <c r="G33" s="10" t="s">
        <v>10195</v>
      </c>
    </row>
    <row r="34" spans="1:7" x14ac:dyDescent="0.3">
      <c r="A34" s="10" t="str">
        <f t="shared" si="0"/>
        <v>Daniel Farke</v>
      </c>
      <c r="B34" s="10" t="s">
        <v>406</v>
      </c>
      <c r="C34" s="10" t="s">
        <v>3398</v>
      </c>
      <c r="D34" s="10" t="s">
        <v>14</v>
      </c>
      <c r="E34" s="15">
        <v>28063</v>
      </c>
      <c r="F34" s="10" t="s">
        <v>79</v>
      </c>
      <c r="G34" s="10" t="s">
        <v>10196</v>
      </c>
    </row>
    <row r="35" spans="1:7" x14ac:dyDescent="0.3">
      <c r="A35" s="10" t="str">
        <f t="shared" si="0"/>
        <v>Albert Capellas</v>
      </c>
      <c r="B35" s="10" t="s">
        <v>2597</v>
      </c>
      <c r="C35" s="10" t="s">
        <v>3399</v>
      </c>
      <c r="D35" s="10" t="s">
        <v>11</v>
      </c>
      <c r="E35" s="15">
        <v>24746</v>
      </c>
      <c r="F35" s="10" t="s">
        <v>81</v>
      </c>
      <c r="G35" s="10" t="s">
        <v>10197</v>
      </c>
    </row>
    <row r="36" spans="1:7" x14ac:dyDescent="0.3">
      <c r="A36" s="10" t="str">
        <f t="shared" si="0"/>
        <v>Stanislav Cherchesov</v>
      </c>
      <c r="B36" s="10" t="s">
        <v>2057</v>
      </c>
      <c r="C36" s="10" t="s">
        <v>3400</v>
      </c>
      <c r="D36" s="10" t="s">
        <v>77</v>
      </c>
      <c r="E36" s="15">
        <v>23256</v>
      </c>
      <c r="F36" s="10" t="s">
        <v>84</v>
      </c>
      <c r="G36" s="10" t="s">
        <v>10198</v>
      </c>
    </row>
    <row r="37" spans="1:7" x14ac:dyDescent="0.3">
      <c r="A37" s="10" t="str">
        <f t="shared" si="0"/>
        <v>Aleksandr Storozhuk</v>
      </c>
      <c r="B37" s="10" t="s">
        <v>1653</v>
      </c>
      <c r="C37" s="10" t="s">
        <v>3401</v>
      </c>
      <c r="D37" s="10" t="s">
        <v>77</v>
      </c>
      <c r="E37" s="15">
        <v>29808</v>
      </c>
      <c r="F37" s="10" t="s">
        <v>87</v>
      </c>
      <c r="G37" s="10" t="s">
        <v>10199</v>
      </c>
    </row>
    <row r="38" spans="1:7" x14ac:dyDescent="0.3">
      <c r="A38" s="10" t="str">
        <f t="shared" si="0"/>
        <v>Emre Belözoğlu</v>
      </c>
      <c r="B38" s="10" t="s">
        <v>884</v>
      </c>
      <c r="C38" s="10" t="s">
        <v>3402</v>
      </c>
      <c r="D38" s="10" t="s">
        <v>17</v>
      </c>
      <c r="E38" s="15">
        <v>29471</v>
      </c>
      <c r="F38" s="10" t="s">
        <v>89</v>
      </c>
      <c r="G38" s="10" t="s">
        <v>10200</v>
      </c>
    </row>
    <row r="39" spans="1:7" x14ac:dyDescent="0.3">
      <c r="A39" s="10" t="str">
        <f t="shared" si="0"/>
        <v>Maurizio Sarri</v>
      </c>
      <c r="B39" s="10" t="s">
        <v>3403</v>
      </c>
      <c r="C39" s="10" t="s">
        <v>3404</v>
      </c>
      <c r="D39" s="10" t="s">
        <v>3</v>
      </c>
      <c r="E39" s="15">
        <v>21560</v>
      </c>
      <c r="F39" s="10" t="s">
        <v>91</v>
      </c>
      <c r="G39" s="10" t="s">
        <v>10201</v>
      </c>
    </row>
    <row r="40" spans="1:7" x14ac:dyDescent="0.3">
      <c r="A40" s="10" t="str">
        <f t="shared" si="0"/>
        <v>Joe Zinnbauer</v>
      </c>
      <c r="B40" s="10" t="s">
        <v>350</v>
      </c>
      <c r="C40" s="10" t="s">
        <v>3405</v>
      </c>
      <c r="D40" s="10" t="s">
        <v>14</v>
      </c>
      <c r="E40" s="15">
        <v>25689</v>
      </c>
      <c r="F40" s="10" t="s">
        <v>93</v>
      </c>
      <c r="G40" s="10" t="s">
        <v>10202</v>
      </c>
    </row>
    <row r="41" spans="1:7" x14ac:dyDescent="0.3">
      <c r="A41" s="10" t="str">
        <f t="shared" si="0"/>
        <v>Carlos Corberán</v>
      </c>
      <c r="B41" s="10" t="s">
        <v>320</v>
      </c>
      <c r="C41" s="10" t="s">
        <v>3406</v>
      </c>
      <c r="D41" s="10" t="s">
        <v>11</v>
      </c>
      <c r="E41" s="15">
        <v>30413</v>
      </c>
      <c r="F41" s="10" t="s">
        <v>95</v>
      </c>
      <c r="G41" s="10" t="s">
        <v>10203</v>
      </c>
    </row>
    <row r="42" spans="1:7" x14ac:dyDescent="0.3">
      <c r="A42" s="10" t="str">
        <f t="shared" si="0"/>
        <v xml:space="preserve"> Míchel</v>
      </c>
      <c r="C42" s="10" t="s">
        <v>3407</v>
      </c>
      <c r="D42" s="10" t="s">
        <v>11</v>
      </c>
      <c r="E42" s="15">
        <v>23093</v>
      </c>
      <c r="F42" s="10" t="s">
        <v>95</v>
      </c>
      <c r="G42" s="10" t="s">
        <v>10236</v>
      </c>
    </row>
    <row r="43" spans="1:7" x14ac:dyDescent="0.3">
      <c r="A43" s="10" t="str">
        <f t="shared" si="0"/>
        <v>Igor Tudor</v>
      </c>
      <c r="B43" s="10" t="s">
        <v>1698</v>
      </c>
      <c r="C43" s="10" t="s">
        <v>3408</v>
      </c>
      <c r="D43" s="10" t="s">
        <v>108</v>
      </c>
      <c r="E43" s="15">
        <v>28596</v>
      </c>
      <c r="F43" s="10" t="s">
        <v>98</v>
      </c>
      <c r="G43" s="10" t="s">
        <v>10204</v>
      </c>
    </row>
    <row r="44" spans="1:7" x14ac:dyDescent="0.3">
      <c r="A44" s="10" t="str">
        <f t="shared" si="0"/>
        <v>Bruno Génésio</v>
      </c>
      <c r="B44" s="10" t="s">
        <v>508</v>
      </c>
      <c r="C44" s="10" t="s">
        <v>3409</v>
      </c>
      <c r="D44" s="10" t="s">
        <v>45</v>
      </c>
      <c r="E44" s="15">
        <v>24351</v>
      </c>
      <c r="F44" s="10" t="s">
        <v>100</v>
      </c>
      <c r="G44" s="10" t="s">
        <v>10205</v>
      </c>
    </row>
    <row r="45" spans="1:7" x14ac:dyDescent="0.3">
      <c r="A45" s="10" t="str">
        <f t="shared" si="0"/>
        <v>Xabi Alonso</v>
      </c>
      <c r="B45" s="10" t="s">
        <v>3410</v>
      </c>
      <c r="C45" s="10" t="s">
        <v>1128</v>
      </c>
      <c r="D45" s="10" t="s">
        <v>11</v>
      </c>
      <c r="E45" s="15">
        <v>29915</v>
      </c>
      <c r="F45" s="10" t="s">
        <v>102</v>
      </c>
      <c r="G45" s="10" t="s">
        <v>10206</v>
      </c>
    </row>
    <row r="46" spans="1:7" x14ac:dyDescent="0.3">
      <c r="A46" s="10" t="str">
        <f t="shared" si="0"/>
        <v>Miloš Milojević</v>
      </c>
      <c r="B46" s="10" t="s">
        <v>1490</v>
      </c>
      <c r="C46" s="10" t="s">
        <v>3411</v>
      </c>
      <c r="D46" s="10" t="s">
        <v>105</v>
      </c>
      <c r="E46" s="15">
        <v>30223</v>
      </c>
      <c r="F46" s="10" t="s">
        <v>104</v>
      </c>
      <c r="G46" s="10" t="s">
        <v>10207</v>
      </c>
    </row>
    <row r="47" spans="1:7" x14ac:dyDescent="0.3">
      <c r="A47" s="10" t="str">
        <f t="shared" si="0"/>
        <v>Ante Čačić</v>
      </c>
      <c r="B47" s="10" t="s">
        <v>739</v>
      </c>
      <c r="C47" s="10" t="s">
        <v>3412</v>
      </c>
      <c r="D47" s="10" t="s">
        <v>108</v>
      </c>
      <c r="E47" s="15">
        <v>19631</v>
      </c>
      <c r="F47" s="10" t="s">
        <v>107</v>
      </c>
      <c r="G47" s="10" t="s">
        <v>10208</v>
      </c>
    </row>
    <row r="48" spans="1:7" x14ac:dyDescent="0.3">
      <c r="A48" s="10" t="str">
        <f t="shared" si="0"/>
        <v>Okan Buruk</v>
      </c>
      <c r="B48" s="10" t="s">
        <v>2485</v>
      </c>
      <c r="C48" s="10" t="s">
        <v>3413</v>
      </c>
      <c r="D48" s="10" t="s">
        <v>17</v>
      </c>
      <c r="E48" s="15">
        <v>26956</v>
      </c>
      <c r="F48" s="10" t="s">
        <v>110</v>
      </c>
      <c r="G48" s="10" t="s">
        <v>10209</v>
      </c>
    </row>
    <row r="49" spans="1:7" x14ac:dyDescent="0.3">
      <c r="A49" s="10" t="str">
        <f t="shared" si="0"/>
        <v>Wouter Vrancken</v>
      </c>
      <c r="B49" s="10" t="s">
        <v>2850</v>
      </c>
      <c r="C49" s="10" t="s">
        <v>3414</v>
      </c>
      <c r="D49" s="10" t="s">
        <v>28</v>
      </c>
      <c r="E49" s="15">
        <v>28889</v>
      </c>
      <c r="F49" s="10" t="s">
        <v>112</v>
      </c>
      <c r="G49" s="10" t="s">
        <v>10210</v>
      </c>
    </row>
    <row r="50" spans="1:7" x14ac:dyDescent="0.3">
      <c r="A50" s="10" t="str">
        <f t="shared" si="0"/>
        <v>Peter Bosz</v>
      </c>
      <c r="B50" s="10" t="s">
        <v>612</v>
      </c>
      <c r="C50" s="10" t="s">
        <v>3415</v>
      </c>
      <c r="D50" s="10" t="s">
        <v>6</v>
      </c>
      <c r="E50" s="15">
        <v>23336</v>
      </c>
      <c r="F50" s="10" t="s">
        <v>114</v>
      </c>
      <c r="G50" s="10" t="s">
        <v>10211</v>
      </c>
    </row>
    <row r="51" spans="1:7" x14ac:dyDescent="0.3">
      <c r="A51" s="10" t="str">
        <f t="shared" si="0"/>
        <v>Luciano Spalletti</v>
      </c>
      <c r="B51" s="10" t="s">
        <v>3312</v>
      </c>
      <c r="C51" s="10" t="s">
        <v>3416</v>
      </c>
      <c r="D51" s="10" t="s">
        <v>3</v>
      </c>
      <c r="E51" s="15">
        <v>21616</v>
      </c>
      <c r="F51" s="10" t="s">
        <v>119</v>
      </c>
      <c r="G51" s="10" t="s">
        <v>10212</v>
      </c>
    </row>
    <row r="52" spans="1:7" x14ac:dyDescent="0.3">
      <c r="A52" s="10" t="str">
        <f t="shared" si="0"/>
        <v>Antonio Conte</v>
      </c>
      <c r="B52" s="10" t="s">
        <v>668</v>
      </c>
      <c r="C52" s="10" t="s">
        <v>2681</v>
      </c>
      <c r="D52" s="10" t="s">
        <v>3</v>
      </c>
      <c r="E52" s="15">
        <v>25415</v>
      </c>
      <c r="F52" s="10" t="s">
        <v>121</v>
      </c>
      <c r="G52" s="10" t="s">
        <v>10213</v>
      </c>
    </row>
    <row r="53" spans="1:7" x14ac:dyDescent="0.3">
      <c r="A53" s="10" t="str">
        <f t="shared" si="0"/>
        <v>Gennaro Gattuso</v>
      </c>
      <c r="B53" s="10" t="s">
        <v>3417</v>
      </c>
      <c r="C53" s="10" t="s">
        <v>3418</v>
      </c>
      <c r="D53" s="10" t="s">
        <v>3</v>
      </c>
      <c r="E53" s="15">
        <v>28499</v>
      </c>
      <c r="F53" s="10" t="s">
        <v>123</v>
      </c>
      <c r="G53" s="10" t="s">
        <v>10214</v>
      </c>
    </row>
    <row r="54" spans="1:7" x14ac:dyDescent="0.3">
      <c r="A54" s="10" t="str">
        <f t="shared" si="0"/>
        <v>André Breitenreiter</v>
      </c>
      <c r="B54" s="10" t="s">
        <v>317</v>
      </c>
      <c r="C54" s="10" t="s">
        <v>3419</v>
      </c>
      <c r="D54" s="10" t="s">
        <v>14</v>
      </c>
      <c r="E54" s="15">
        <v>26939</v>
      </c>
      <c r="F54" s="10" t="s">
        <v>125</v>
      </c>
      <c r="G54" s="10" t="s">
        <v>10215</v>
      </c>
    </row>
    <row r="55" spans="1:7" x14ac:dyDescent="0.3">
      <c r="A55" s="10" t="str">
        <f t="shared" si="0"/>
        <v>Matías Almeyda</v>
      </c>
      <c r="B55" s="10" t="s">
        <v>298</v>
      </c>
      <c r="C55" s="10" t="s">
        <v>3420</v>
      </c>
      <c r="D55" s="10" t="s">
        <v>274</v>
      </c>
      <c r="E55" s="15">
        <v>27019</v>
      </c>
      <c r="F55" s="10" t="s">
        <v>127</v>
      </c>
      <c r="G55" s="10" t="s">
        <v>10216</v>
      </c>
    </row>
    <row r="56" spans="1:7" x14ac:dyDescent="0.3">
      <c r="A56" s="10" t="str">
        <f t="shared" si="0"/>
        <v>Philippe Clement</v>
      </c>
      <c r="B56" s="10" t="s">
        <v>2129</v>
      </c>
      <c r="C56" s="10" t="s">
        <v>3421</v>
      </c>
      <c r="D56" s="10" t="s">
        <v>28</v>
      </c>
      <c r="E56" s="15">
        <v>27110</v>
      </c>
      <c r="F56" s="10" t="s">
        <v>129</v>
      </c>
      <c r="G56" s="10" t="s">
        <v>10217</v>
      </c>
    </row>
    <row r="57" spans="1:7" x14ac:dyDescent="0.3">
      <c r="A57" s="10" t="str">
        <f t="shared" si="0"/>
        <v>José Mourinho</v>
      </c>
      <c r="B57" s="10" t="s">
        <v>312</v>
      </c>
      <c r="C57" s="10" t="s">
        <v>3422</v>
      </c>
      <c r="D57" s="10" t="s">
        <v>36</v>
      </c>
      <c r="E57" s="15">
        <v>23037</v>
      </c>
      <c r="F57" s="10" t="s">
        <v>131</v>
      </c>
      <c r="G57" s="10" t="s">
        <v>10218</v>
      </c>
    </row>
    <row r="58" spans="1:7" x14ac:dyDescent="0.3">
      <c r="A58" s="10" t="str">
        <f t="shared" si="0"/>
        <v>Vladimir Fedotov</v>
      </c>
      <c r="B58" s="10" t="s">
        <v>2054</v>
      </c>
      <c r="C58" s="10" t="s">
        <v>3423</v>
      </c>
      <c r="D58" s="10" t="s">
        <v>77</v>
      </c>
      <c r="E58" s="15">
        <v>24331</v>
      </c>
      <c r="F58" s="10" t="s">
        <v>132</v>
      </c>
      <c r="G58" s="10" t="s">
        <v>10219</v>
      </c>
    </row>
    <row r="59" spans="1:7" x14ac:dyDescent="0.3">
      <c r="A59" s="10" t="str">
        <f t="shared" si="0"/>
        <v>Frank Kramer</v>
      </c>
      <c r="B59" s="10" t="s">
        <v>961</v>
      </c>
      <c r="C59" s="10" t="s">
        <v>1963</v>
      </c>
      <c r="D59" s="10" t="s">
        <v>14</v>
      </c>
      <c r="E59" s="15">
        <v>26422</v>
      </c>
      <c r="F59" s="10" t="s">
        <v>134</v>
      </c>
      <c r="G59" s="10" t="s">
        <v>10220</v>
      </c>
    </row>
    <row r="60" spans="1:7" x14ac:dyDescent="0.3">
      <c r="A60" s="10" t="str">
        <f t="shared" si="0"/>
        <v>Ruud van Nistelrooy</v>
      </c>
      <c r="B60" s="10" t="s">
        <v>3424</v>
      </c>
      <c r="C60" s="10" t="s">
        <v>3425</v>
      </c>
      <c r="D60" s="10" t="s">
        <v>6</v>
      </c>
      <c r="E60" s="15">
        <v>27942</v>
      </c>
      <c r="F60" s="10" t="s">
        <v>136</v>
      </c>
      <c r="G60" s="10" t="s">
        <v>10221</v>
      </c>
    </row>
    <row r="61" spans="1:7" x14ac:dyDescent="0.3">
      <c r="A61" s="10" t="str">
        <f t="shared" si="0"/>
        <v>Sofronis Avgousti</v>
      </c>
      <c r="B61" s="10" t="s">
        <v>3426</v>
      </c>
      <c r="C61" s="10" t="s">
        <v>3427</v>
      </c>
      <c r="D61" s="10" t="s">
        <v>141</v>
      </c>
      <c r="E61" s="15">
        <v>28193</v>
      </c>
      <c r="F61" s="10" t="s">
        <v>140</v>
      </c>
      <c r="G61" s="10" t="s">
        <v>10222</v>
      </c>
    </row>
    <row r="62" spans="1:7" x14ac:dyDescent="0.3">
      <c r="A62" s="10" t="str">
        <f t="shared" si="0"/>
        <v>Ange Postecoglou</v>
      </c>
      <c r="B62" s="10" t="s">
        <v>3428</v>
      </c>
      <c r="C62" s="10" t="s">
        <v>3429</v>
      </c>
      <c r="D62" s="10" t="s">
        <v>544</v>
      </c>
      <c r="E62" s="15">
        <v>23981</v>
      </c>
      <c r="F62" s="10" t="s">
        <v>143</v>
      </c>
      <c r="G62" s="10" t="s">
        <v>10223</v>
      </c>
    </row>
    <row r="63" spans="1:7" x14ac:dyDescent="0.3">
      <c r="A63" s="10" t="str">
        <f t="shared" si="0"/>
        <v>Alexander Frei</v>
      </c>
      <c r="B63" s="10" t="s">
        <v>619</v>
      </c>
      <c r="C63" s="10" t="s">
        <v>2855</v>
      </c>
      <c r="D63" s="10" t="s">
        <v>22</v>
      </c>
      <c r="E63" s="15">
        <v>29051</v>
      </c>
      <c r="F63" s="10" t="s">
        <v>146</v>
      </c>
      <c r="G63" s="10" t="s">
        <v>10224</v>
      </c>
    </row>
    <row r="64" spans="1:7" x14ac:dyDescent="0.3">
      <c r="A64" s="10" t="str">
        <f t="shared" si="0"/>
        <v>Arne Slot</v>
      </c>
      <c r="B64" s="10" t="s">
        <v>1067</v>
      </c>
      <c r="C64" s="10" t="s">
        <v>3430</v>
      </c>
      <c r="D64" s="10" t="s">
        <v>6</v>
      </c>
      <c r="E64" s="15">
        <v>28750</v>
      </c>
      <c r="F64" s="10" t="s">
        <v>148</v>
      </c>
      <c r="G64" s="10" t="s">
        <v>10225</v>
      </c>
    </row>
    <row r="65" spans="1:7" x14ac:dyDescent="0.3">
      <c r="A65" s="10" t="str">
        <f t="shared" si="0"/>
        <v>Damir Krznar</v>
      </c>
      <c r="B65" s="10" t="s">
        <v>2049</v>
      </c>
      <c r="C65" s="10" t="s">
        <v>3431</v>
      </c>
      <c r="D65" s="10" t="s">
        <v>108</v>
      </c>
      <c r="E65" s="15">
        <v>26490</v>
      </c>
      <c r="F65" s="10" t="s">
        <v>150</v>
      </c>
      <c r="G65" s="10" t="s">
        <v>10226</v>
      </c>
    </row>
    <row r="66" spans="1:7" x14ac:dyDescent="0.3">
      <c r="A66" s="10" t="str">
        <f t="shared" si="0"/>
        <v>Qurban Qurbanov</v>
      </c>
      <c r="B66" s="10" t="s">
        <v>3432</v>
      </c>
      <c r="C66" s="10" t="s">
        <v>3433</v>
      </c>
      <c r="D66" s="10" t="s">
        <v>154</v>
      </c>
      <c r="E66" s="15">
        <v>26402</v>
      </c>
      <c r="F66" s="10" t="s">
        <v>153</v>
      </c>
      <c r="G66" s="10" t="s">
        <v>10227</v>
      </c>
    </row>
    <row r="67" spans="1:7" x14ac:dyDescent="0.3">
      <c r="A67" s="10" t="str">
        <f t="shared" ref="A67:A79" si="1">B67&amp;" "&amp;C67</f>
        <v>Felice Mazzù</v>
      </c>
      <c r="B67" s="10" t="s">
        <v>3434</v>
      </c>
      <c r="C67" s="10" t="s">
        <v>3435</v>
      </c>
      <c r="D67" s="10" t="s">
        <v>28</v>
      </c>
      <c r="E67" s="15">
        <v>24178</v>
      </c>
      <c r="F67" s="10" t="s">
        <v>156</v>
      </c>
      <c r="G67" s="10" t="s">
        <v>10228</v>
      </c>
    </row>
    <row r="68" spans="1:7" x14ac:dyDescent="0.3">
      <c r="A68" s="10" t="str">
        <f t="shared" si="1"/>
        <v>Guillermo Abascal</v>
      </c>
      <c r="B68" s="10" t="s">
        <v>1642</v>
      </c>
      <c r="C68" s="10" t="s">
        <v>3436</v>
      </c>
      <c r="D68" s="10" t="s">
        <v>11</v>
      </c>
      <c r="E68" s="15">
        <v>32611</v>
      </c>
      <c r="F68" s="10" t="s">
        <v>158</v>
      </c>
      <c r="G68" s="10" t="s">
        <v>10229</v>
      </c>
    </row>
    <row r="69" spans="1:7" x14ac:dyDescent="0.3">
      <c r="A69" s="10" t="str">
        <f t="shared" si="1"/>
        <v>Fernando Torres</v>
      </c>
      <c r="B69" s="10" t="s">
        <v>644</v>
      </c>
      <c r="C69" s="10" t="s">
        <v>1146</v>
      </c>
      <c r="D69" s="10" t="s">
        <v>11</v>
      </c>
      <c r="E69" s="15">
        <v>30761</v>
      </c>
      <c r="G69" s="10" t="s">
        <v>10237</v>
      </c>
    </row>
    <row r="70" spans="1:7" x14ac:dyDescent="0.3">
      <c r="A70" s="10" t="str">
        <f t="shared" si="1"/>
        <v>Dmitriy Kombarov</v>
      </c>
      <c r="B70" s="10" t="s">
        <v>1854</v>
      </c>
      <c r="C70" s="10" t="s">
        <v>3437</v>
      </c>
      <c r="D70" s="10" t="s">
        <v>77</v>
      </c>
      <c r="E70" s="15">
        <v>31799</v>
      </c>
      <c r="G70" s="10" t="s">
        <v>10238</v>
      </c>
    </row>
    <row r="71" spans="1:7" x14ac:dyDescent="0.3">
      <c r="A71" s="10" t="str">
        <f t="shared" si="1"/>
        <v>Sandro Wagner</v>
      </c>
      <c r="B71" s="10" t="s">
        <v>729</v>
      </c>
      <c r="C71" s="10" t="s">
        <v>3438</v>
      </c>
      <c r="D71" s="10" t="s">
        <v>14</v>
      </c>
      <c r="E71" s="15">
        <v>32110</v>
      </c>
      <c r="G71" s="10" t="s">
        <v>10239</v>
      </c>
    </row>
    <row r="72" spans="1:7" x14ac:dyDescent="0.3">
      <c r="A72" s="10" t="str">
        <f t="shared" si="1"/>
        <v>Stephan Lichtsteiner</v>
      </c>
      <c r="B72" s="10" t="s">
        <v>869</v>
      </c>
      <c r="C72" s="10" t="s">
        <v>3439</v>
      </c>
      <c r="D72" s="10" t="s">
        <v>22</v>
      </c>
      <c r="E72" s="15">
        <v>30697</v>
      </c>
      <c r="G72" s="10" t="s">
        <v>10240</v>
      </c>
    </row>
    <row r="73" spans="1:7" x14ac:dyDescent="0.3">
      <c r="A73" s="10" t="str">
        <f t="shared" si="1"/>
        <v>Mikel Arteta</v>
      </c>
      <c r="B73" s="10" t="s">
        <v>3440</v>
      </c>
      <c r="C73" s="10" t="s">
        <v>3441</v>
      </c>
      <c r="D73" s="10" t="s">
        <v>11</v>
      </c>
      <c r="E73" s="15">
        <v>30036</v>
      </c>
      <c r="F73" s="10" t="s">
        <v>160</v>
      </c>
      <c r="G73" s="10" t="s">
        <v>10230</v>
      </c>
    </row>
    <row r="74" spans="1:7" x14ac:dyDescent="0.3">
      <c r="A74" s="10" t="str">
        <f t="shared" si="1"/>
        <v>Jacob Neestrup</v>
      </c>
      <c r="B74" s="10" t="s">
        <v>1970</v>
      </c>
      <c r="C74" s="10" t="s">
        <v>3442</v>
      </c>
      <c r="D74" s="10" t="s">
        <v>82</v>
      </c>
      <c r="E74" s="15">
        <v>32210</v>
      </c>
      <c r="F74" s="10" t="s">
        <v>162</v>
      </c>
      <c r="G74" s="10" t="s">
        <v>10231</v>
      </c>
    </row>
    <row r="75" spans="1:7" x14ac:dyDescent="0.3">
      <c r="A75" s="10" t="str">
        <f t="shared" si="1"/>
        <v>Valeriy Karpin</v>
      </c>
      <c r="B75" s="10" t="s">
        <v>1312</v>
      </c>
      <c r="C75" s="10" t="s">
        <v>3443</v>
      </c>
      <c r="D75" s="10" t="s">
        <v>77</v>
      </c>
      <c r="E75" s="15">
        <v>25236</v>
      </c>
      <c r="F75" s="10" t="s">
        <v>164</v>
      </c>
      <c r="G75" s="10" t="s">
        <v>10232</v>
      </c>
    </row>
    <row r="76" spans="1:7" x14ac:dyDescent="0.3">
      <c r="A76" s="10" t="str">
        <f t="shared" si="1"/>
        <v>Kosta Runjaic</v>
      </c>
      <c r="B76" s="10" t="s">
        <v>3444</v>
      </c>
      <c r="C76" s="10" t="s">
        <v>3445</v>
      </c>
      <c r="D76" s="10" t="s">
        <v>14</v>
      </c>
      <c r="E76" s="15">
        <v>26088</v>
      </c>
      <c r="F76" s="10" t="s">
        <v>166</v>
      </c>
      <c r="G76" s="10" t="s">
        <v>10233</v>
      </c>
    </row>
    <row r="77" spans="1:7" x14ac:dyDescent="0.3">
      <c r="A77" s="10" t="str">
        <f t="shared" si="1"/>
        <v>Brendan Rodgers</v>
      </c>
      <c r="B77" s="10" t="s">
        <v>3446</v>
      </c>
      <c r="C77" s="10" t="s">
        <v>3447</v>
      </c>
      <c r="D77" s="10" t="s">
        <v>390</v>
      </c>
      <c r="E77" s="15">
        <v>26690</v>
      </c>
      <c r="F77" s="10" t="s">
        <v>169</v>
      </c>
      <c r="G77" s="10" t="s">
        <v>10234</v>
      </c>
    </row>
    <row r="78" spans="1:7" x14ac:dyDescent="0.3">
      <c r="A78" s="10" t="str">
        <f t="shared" si="1"/>
        <v>Ante Šimundža</v>
      </c>
      <c r="B78" s="10" t="s">
        <v>739</v>
      </c>
      <c r="C78" s="10" t="s">
        <v>3448</v>
      </c>
      <c r="D78" s="10" t="s">
        <v>151</v>
      </c>
      <c r="E78" s="15">
        <v>26204</v>
      </c>
      <c r="F78" s="10" t="s">
        <v>171</v>
      </c>
      <c r="G78" s="10" t="s">
        <v>10235</v>
      </c>
    </row>
    <row r="79" spans="1:7" x14ac:dyDescent="0.3">
      <c r="A79" s="10" t="str">
        <f t="shared" si="1"/>
        <v>Nuri Şahin</v>
      </c>
      <c r="B79" s="10" t="s">
        <v>3449</v>
      </c>
      <c r="C79" s="10" t="s">
        <v>3450</v>
      </c>
      <c r="D79" s="10" t="s">
        <v>17</v>
      </c>
      <c r="E79" s="15">
        <v>32391</v>
      </c>
      <c r="G79" s="10" t="s">
        <v>10241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O745"/>
  <sheetViews>
    <sheetView zoomScale="82" workbookViewId="0">
      <selection activeCell="F5" sqref="F5"/>
    </sheetView>
  </sheetViews>
  <sheetFormatPr defaultColWidth="8.77734375" defaultRowHeight="14.4" x14ac:dyDescent="0.3"/>
  <cols>
    <col min="1" max="1" width="10.109375" bestFit="1" customWidth="1"/>
    <col min="2" max="2" width="9.77734375" style="11" bestFit="1" customWidth="1"/>
    <col min="3" max="3" width="31.77734375" style="11" bestFit="1" customWidth="1"/>
    <col min="4" max="5" width="22.109375" style="11" bestFit="1" customWidth="1"/>
    <col min="6" max="6" width="26.44140625" style="11" bestFit="1" customWidth="1"/>
    <col min="7" max="8" width="19.44140625" style="11" bestFit="1" customWidth="1"/>
    <col min="9" max="9" width="20.77734375" style="11" bestFit="1" customWidth="1"/>
    <col min="10" max="10" width="12.77734375" style="11" bestFit="1" customWidth="1"/>
    <col min="11" max="11" width="9.77734375" style="11" bestFit="1" customWidth="1"/>
    <col min="12" max="12" width="14.109375" style="11" bestFit="1" customWidth="1"/>
    <col min="13" max="13" width="10.77734375" style="11" bestFit="1" customWidth="1"/>
    <col min="14" max="14" width="16.77734375" style="11" bestFit="1" customWidth="1"/>
    <col min="15" max="15" width="15.44140625" style="11" customWidth="1"/>
  </cols>
  <sheetData>
    <row r="1" spans="1:15" s="6" customFormat="1" x14ac:dyDescent="0.3">
      <c r="A1" s="6" t="s">
        <v>3451</v>
      </c>
      <c r="B1" s="13" t="s">
        <v>3452</v>
      </c>
      <c r="C1" s="13" t="s">
        <v>3453</v>
      </c>
      <c r="D1" s="13" t="s">
        <v>6511</v>
      </c>
      <c r="E1" s="13" t="s">
        <v>6512</v>
      </c>
      <c r="F1" s="13" t="s">
        <v>9928</v>
      </c>
      <c r="G1" s="13" t="s">
        <v>3454</v>
      </c>
      <c r="H1" s="13" t="s">
        <v>3455</v>
      </c>
      <c r="I1" s="13" t="s">
        <v>3456</v>
      </c>
      <c r="J1" s="13" t="s">
        <v>3457</v>
      </c>
      <c r="K1" s="14" t="s">
        <v>4210</v>
      </c>
      <c r="L1" s="14" t="s">
        <v>6503</v>
      </c>
      <c r="M1" s="14" t="s">
        <v>6504</v>
      </c>
      <c r="N1" s="13" t="s">
        <v>6517</v>
      </c>
      <c r="O1" s="13" t="s">
        <v>6513</v>
      </c>
    </row>
    <row r="2" spans="1:15" x14ac:dyDescent="0.3">
      <c r="A2" t="s">
        <v>3458</v>
      </c>
      <c r="B2" s="11" t="s">
        <v>3459</v>
      </c>
      <c r="C2" s="11" t="s">
        <v>9930</v>
      </c>
      <c r="D2" s="11" t="s">
        <v>52</v>
      </c>
      <c r="E2" s="11" t="s">
        <v>58</v>
      </c>
      <c r="F2" s="11" t="s">
        <v>53</v>
      </c>
      <c r="G2" s="11">
        <v>6</v>
      </c>
      <c r="H2" s="11">
        <v>3</v>
      </c>
      <c r="I2" s="11">
        <v>0</v>
      </c>
      <c r="J2" s="11">
        <v>38062</v>
      </c>
      <c r="K2" s="11">
        <v>101</v>
      </c>
      <c r="L2" s="11">
        <v>0</v>
      </c>
      <c r="M2" s="11">
        <v>2</v>
      </c>
      <c r="N2" s="11" t="s">
        <v>9927</v>
      </c>
      <c r="O2" s="12" t="s">
        <v>9576</v>
      </c>
    </row>
    <row r="3" spans="1:15" x14ac:dyDescent="0.3">
      <c r="A3" t="s">
        <v>3460</v>
      </c>
      <c r="B3" s="11" t="s">
        <v>3459</v>
      </c>
      <c r="C3" s="11" t="s">
        <v>9930</v>
      </c>
      <c r="D3" s="11" t="s">
        <v>27</v>
      </c>
      <c r="E3" s="11" t="s">
        <v>56</v>
      </c>
      <c r="F3" s="11" t="s">
        <v>29</v>
      </c>
      <c r="G3" s="11">
        <v>1</v>
      </c>
      <c r="H3" s="11">
        <v>1</v>
      </c>
      <c r="I3" s="11">
        <v>0</v>
      </c>
      <c r="J3" s="11">
        <v>27546</v>
      </c>
      <c r="K3" s="11">
        <v>115</v>
      </c>
      <c r="L3" s="11">
        <v>3</v>
      </c>
      <c r="M3" s="11">
        <v>0</v>
      </c>
      <c r="N3" s="11" t="s">
        <v>9927</v>
      </c>
      <c r="O3" s="12" t="s">
        <v>9483</v>
      </c>
    </row>
    <row r="4" spans="1:15" x14ac:dyDescent="0.3">
      <c r="A4" t="s">
        <v>3461</v>
      </c>
      <c r="B4" s="11" t="s">
        <v>3459</v>
      </c>
      <c r="C4" s="11" t="s">
        <v>9931</v>
      </c>
      <c r="D4" s="11" t="s">
        <v>56</v>
      </c>
      <c r="E4" s="11" t="s">
        <v>52</v>
      </c>
      <c r="F4" s="11" t="s">
        <v>57</v>
      </c>
      <c r="G4" s="11">
        <v>2</v>
      </c>
      <c r="H4" s="11">
        <v>0</v>
      </c>
      <c r="I4" s="11">
        <v>0</v>
      </c>
      <c r="J4" s="11">
        <v>37350</v>
      </c>
      <c r="K4" s="11">
        <v>99</v>
      </c>
      <c r="L4" s="11">
        <v>2</v>
      </c>
      <c r="M4" s="11">
        <v>2</v>
      </c>
      <c r="N4" s="11" t="s">
        <v>9927</v>
      </c>
      <c r="O4" s="12" t="s">
        <v>9514</v>
      </c>
    </row>
    <row r="5" spans="1:15" x14ac:dyDescent="0.3">
      <c r="A5" t="s">
        <v>3462</v>
      </c>
      <c r="B5" s="11" t="s">
        <v>3459</v>
      </c>
      <c r="C5" s="11" t="s">
        <v>9931</v>
      </c>
      <c r="D5" s="11" t="s">
        <v>58</v>
      </c>
      <c r="E5" s="11" t="s">
        <v>27</v>
      </c>
      <c r="F5" s="11" t="s">
        <v>59</v>
      </c>
      <c r="G5" s="11">
        <v>1</v>
      </c>
      <c r="H5" s="11">
        <v>2</v>
      </c>
      <c r="I5" s="11">
        <v>0</v>
      </c>
      <c r="J5" s="11">
        <v>23500</v>
      </c>
      <c r="K5" s="11">
        <v>100</v>
      </c>
      <c r="L5" s="11">
        <v>1</v>
      </c>
      <c r="M5" s="11">
        <v>3</v>
      </c>
      <c r="N5" s="11" t="s">
        <v>9927</v>
      </c>
      <c r="O5" s="12" t="s">
        <v>9499</v>
      </c>
    </row>
    <row r="6" spans="1:15" x14ac:dyDescent="0.3">
      <c r="A6" t="s">
        <v>3463</v>
      </c>
      <c r="B6" s="11" t="s">
        <v>3459</v>
      </c>
      <c r="C6" s="11" t="s">
        <v>9932</v>
      </c>
      <c r="D6" s="11" t="s">
        <v>27</v>
      </c>
      <c r="E6" s="11" t="s">
        <v>52</v>
      </c>
      <c r="F6" s="11" t="s">
        <v>29</v>
      </c>
      <c r="G6" s="11">
        <v>1</v>
      </c>
      <c r="H6" s="11">
        <v>5</v>
      </c>
      <c r="I6" s="11">
        <v>0</v>
      </c>
      <c r="J6" s="11">
        <v>24915</v>
      </c>
      <c r="K6" s="11">
        <v>111</v>
      </c>
      <c r="L6" s="11">
        <v>10</v>
      </c>
      <c r="M6" s="11">
        <v>0</v>
      </c>
      <c r="N6" s="11" t="s">
        <v>9927</v>
      </c>
      <c r="O6" s="12" t="s">
        <v>9608</v>
      </c>
    </row>
    <row r="7" spans="1:15" x14ac:dyDescent="0.3">
      <c r="A7" t="s">
        <v>3464</v>
      </c>
      <c r="B7" s="11" t="s">
        <v>3459</v>
      </c>
      <c r="C7" s="11" t="s">
        <v>9933</v>
      </c>
      <c r="D7" s="11" t="s">
        <v>56</v>
      </c>
      <c r="E7" s="11" t="s">
        <v>58</v>
      </c>
      <c r="F7" s="11" t="s">
        <v>57</v>
      </c>
      <c r="G7" s="11">
        <v>3</v>
      </c>
      <c r="H7" s="11">
        <v>2</v>
      </c>
      <c r="I7" s="11">
        <v>0</v>
      </c>
      <c r="J7" s="11">
        <v>47359</v>
      </c>
      <c r="K7" s="11">
        <v>119</v>
      </c>
      <c r="L7" s="11">
        <v>5</v>
      </c>
      <c r="M7" s="11">
        <v>3</v>
      </c>
      <c r="N7" s="11" t="s">
        <v>9927</v>
      </c>
      <c r="O7" s="12" t="s">
        <v>9426</v>
      </c>
    </row>
    <row r="8" spans="1:15" x14ac:dyDescent="0.3">
      <c r="A8" t="s">
        <v>3465</v>
      </c>
      <c r="B8" s="11" t="s">
        <v>3459</v>
      </c>
      <c r="C8" s="11" t="s">
        <v>9934</v>
      </c>
      <c r="D8" s="11" t="s">
        <v>58</v>
      </c>
      <c r="E8" s="11" t="s">
        <v>56</v>
      </c>
      <c r="F8" s="11" t="s">
        <v>59</v>
      </c>
      <c r="G8" s="11">
        <v>2</v>
      </c>
      <c r="H8" s="11">
        <v>2</v>
      </c>
      <c r="I8" s="11">
        <v>0</v>
      </c>
      <c r="J8" s="11">
        <v>39794</v>
      </c>
      <c r="K8" s="11">
        <v>92</v>
      </c>
      <c r="L8" s="11">
        <v>3</v>
      </c>
      <c r="M8" s="11">
        <v>3</v>
      </c>
      <c r="N8" s="11" t="s">
        <v>9927</v>
      </c>
      <c r="O8" s="12" t="s">
        <v>9399</v>
      </c>
    </row>
    <row r="9" spans="1:15" x14ac:dyDescent="0.3">
      <c r="A9" t="s">
        <v>3466</v>
      </c>
      <c r="B9" s="11" t="s">
        <v>3459</v>
      </c>
      <c r="C9" s="11" t="s">
        <v>9934</v>
      </c>
      <c r="D9" s="11" t="s">
        <v>52</v>
      </c>
      <c r="E9" s="11" t="s">
        <v>27</v>
      </c>
      <c r="F9" s="11" t="s">
        <v>53</v>
      </c>
      <c r="G9" s="11">
        <v>4</v>
      </c>
      <c r="H9" s="11">
        <v>1</v>
      </c>
      <c r="I9" s="11">
        <v>0</v>
      </c>
      <c r="J9" s="11">
        <v>50228</v>
      </c>
      <c r="K9" s="11">
        <v>99</v>
      </c>
      <c r="L9" s="11">
        <v>8</v>
      </c>
      <c r="M9" s="11">
        <v>2</v>
      </c>
      <c r="N9" s="11" t="s">
        <v>9927</v>
      </c>
      <c r="O9" s="12" t="s">
        <v>9442</v>
      </c>
    </row>
    <row r="10" spans="1:15" x14ac:dyDescent="0.3">
      <c r="A10" t="s">
        <v>3467</v>
      </c>
      <c r="B10" s="11" t="s">
        <v>3459</v>
      </c>
      <c r="C10" s="11" t="s">
        <v>9935</v>
      </c>
      <c r="D10" s="11" t="s">
        <v>52</v>
      </c>
      <c r="E10" s="11" t="s">
        <v>56</v>
      </c>
      <c r="F10" s="11" t="s">
        <v>53</v>
      </c>
      <c r="G10" s="11">
        <v>2</v>
      </c>
      <c r="H10" s="11">
        <v>1</v>
      </c>
      <c r="I10" s="11">
        <v>0</v>
      </c>
      <c r="J10" s="11">
        <v>52030</v>
      </c>
      <c r="K10" s="11">
        <v>100</v>
      </c>
      <c r="L10" s="11">
        <v>8</v>
      </c>
      <c r="M10" s="11">
        <v>5</v>
      </c>
      <c r="N10" s="11" t="s">
        <v>9927</v>
      </c>
      <c r="O10" s="12" t="s">
        <v>9572</v>
      </c>
    </row>
    <row r="11" spans="1:15" x14ac:dyDescent="0.3">
      <c r="A11" t="s">
        <v>3468</v>
      </c>
      <c r="B11" s="11" t="s">
        <v>3459</v>
      </c>
      <c r="C11" s="11" t="s">
        <v>9935</v>
      </c>
      <c r="D11" s="11" t="s">
        <v>27</v>
      </c>
      <c r="E11" s="11" t="s">
        <v>58</v>
      </c>
      <c r="F11" s="11" t="s">
        <v>29</v>
      </c>
      <c r="G11" s="11">
        <v>0</v>
      </c>
      <c r="H11" s="11">
        <v>5</v>
      </c>
      <c r="I11" s="11">
        <v>0</v>
      </c>
      <c r="J11" s="11">
        <v>24072</v>
      </c>
      <c r="K11" s="11">
        <v>119</v>
      </c>
      <c r="L11" s="11">
        <v>0</v>
      </c>
      <c r="M11" s="11">
        <v>5</v>
      </c>
      <c r="N11" s="11" t="s">
        <v>9927</v>
      </c>
      <c r="O11" s="12" t="s">
        <v>9407</v>
      </c>
    </row>
    <row r="12" spans="1:15" x14ac:dyDescent="0.3">
      <c r="A12" t="s">
        <v>3469</v>
      </c>
      <c r="B12" s="11" t="s">
        <v>3459</v>
      </c>
      <c r="C12" s="11" t="s">
        <v>9936</v>
      </c>
      <c r="D12" s="11" t="s">
        <v>58</v>
      </c>
      <c r="E12" s="11" t="s">
        <v>52</v>
      </c>
      <c r="F12" s="11" t="s">
        <v>59</v>
      </c>
      <c r="G12" s="11">
        <v>2</v>
      </c>
      <c r="H12" s="11">
        <v>1</v>
      </c>
      <c r="I12" s="11">
        <v>0</v>
      </c>
      <c r="J12" s="11">
        <v>0</v>
      </c>
      <c r="K12" s="11">
        <v>100</v>
      </c>
      <c r="L12" s="11">
        <v>6</v>
      </c>
      <c r="M12" s="11">
        <v>0</v>
      </c>
      <c r="N12" s="11" t="s">
        <v>9927</v>
      </c>
      <c r="O12" s="12" t="s">
        <v>9523</v>
      </c>
    </row>
    <row r="13" spans="1:15" x14ac:dyDescent="0.3">
      <c r="A13" t="s">
        <v>3470</v>
      </c>
      <c r="B13" s="11" t="s">
        <v>3459</v>
      </c>
      <c r="C13" s="11" t="s">
        <v>9936</v>
      </c>
      <c r="D13" s="11" t="s">
        <v>56</v>
      </c>
      <c r="E13" s="11" t="s">
        <v>27</v>
      </c>
      <c r="F13" s="11" t="s">
        <v>57</v>
      </c>
      <c r="G13" s="11">
        <v>4</v>
      </c>
      <c r="H13" s="11">
        <v>1</v>
      </c>
      <c r="I13" s="11">
        <v>0</v>
      </c>
      <c r="J13" s="11">
        <v>47492</v>
      </c>
      <c r="K13" s="11">
        <v>107</v>
      </c>
      <c r="L13" s="11">
        <v>7</v>
      </c>
      <c r="M13" s="11">
        <v>2</v>
      </c>
      <c r="N13" s="11" t="s">
        <v>9927</v>
      </c>
      <c r="O13" s="12" t="s">
        <v>9524</v>
      </c>
    </row>
    <row r="14" spans="1:15" x14ac:dyDescent="0.3">
      <c r="A14" t="s">
        <v>3471</v>
      </c>
      <c r="B14" s="11" t="s">
        <v>3459</v>
      </c>
      <c r="C14" s="11" t="s">
        <v>9930</v>
      </c>
      <c r="D14" s="11" t="s">
        <v>10</v>
      </c>
      <c r="E14" s="11" t="s">
        <v>35</v>
      </c>
      <c r="F14" s="11" t="s">
        <v>12</v>
      </c>
      <c r="G14" s="11">
        <v>0</v>
      </c>
      <c r="H14" s="11">
        <v>0</v>
      </c>
      <c r="I14" s="11">
        <v>0</v>
      </c>
      <c r="J14" s="11">
        <v>40098</v>
      </c>
      <c r="K14" s="11">
        <v>91</v>
      </c>
      <c r="L14" s="11">
        <v>1</v>
      </c>
      <c r="M14" s="11">
        <v>0</v>
      </c>
      <c r="N14" s="11" t="s">
        <v>9927</v>
      </c>
      <c r="O14" s="12" t="s">
        <v>9506</v>
      </c>
    </row>
    <row r="15" spans="1:15" x14ac:dyDescent="0.3">
      <c r="A15" t="s">
        <v>3472</v>
      </c>
      <c r="B15" s="11" t="s">
        <v>3459</v>
      </c>
      <c r="C15" s="11" t="s">
        <v>9930</v>
      </c>
      <c r="D15" s="11" t="s">
        <v>47</v>
      </c>
      <c r="E15" s="11" t="s">
        <v>2</v>
      </c>
      <c r="F15" s="11" t="s">
        <v>48</v>
      </c>
      <c r="G15" s="11">
        <v>3</v>
      </c>
      <c r="H15" s="11">
        <v>2</v>
      </c>
      <c r="I15" s="11">
        <v>0</v>
      </c>
      <c r="J15" s="11">
        <v>51445</v>
      </c>
      <c r="K15" s="11">
        <v>120</v>
      </c>
      <c r="L15" s="11">
        <v>9</v>
      </c>
      <c r="M15" s="11">
        <v>5</v>
      </c>
      <c r="N15" s="11" t="s">
        <v>9927</v>
      </c>
      <c r="O15" s="12" t="s">
        <v>9559</v>
      </c>
    </row>
    <row r="16" spans="1:15" x14ac:dyDescent="0.3">
      <c r="A16" t="s">
        <v>3473</v>
      </c>
      <c r="B16" s="11" t="s">
        <v>3459</v>
      </c>
      <c r="C16" s="11" t="s">
        <v>9931</v>
      </c>
      <c r="D16" s="11" t="s">
        <v>35</v>
      </c>
      <c r="E16" s="11" t="s">
        <v>47</v>
      </c>
      <c r="F16" s="11" t="s">
        <v>37</v>
      </c>
      <c r="G16" s="11">
        <v>1</v>
      </c>
      <c r="H16" s="11">
        <v>5</v>
      </c>
      <c r="I16" s="11">
        <v>0</v>
      </c>
      <c r="J16" s="11">
        <v>23520</v>
      </c>
      <c r="K16" s="11">
        <v>103</v>
      </c>
      <c r="L16" s="11">
        <v>2</v>
      </c>
      <c r="M16" s="11">
        <v>4</v>
      </c>
      <c r="N16" s="11" t="s">
        <v>9927</v>
      </c>
      <c r="O16" s="12" t="s">
        <v>9422</v>
      </c>
    </row>
    <row r="17" spans="1:15" x14ac:dyDescent="0.3">
      <c r="A17" t="s">
        <v>3474</v>
      </c>
      <c r="B17" s="11" t="s">
        <v>3459</v>
      </c>
      <c r="C17" s="11" t="s">
        <v>9931</v>
      </c>
      <c r="D17" s="11" t="s">
        <v>2</v>
      </c>
      <c r="E17" s="11" t="s">
        <v>10</v>
      </c>
      <c r="F17" s="11" t="s">
        <v>4</v>
      </c>
      <c r="G17" s="11">
        <v>1</v>
      </c>
      <c r="H17" s="11">
        <v>2</v>
      </c>
      <c r="I17" s="11">
        <v>0</v>
      </c>
      <c r="J17" s="11">
        <v>35374</v>
      </c>
      <c r="K17" s="11">
        <v>114</v>
      </c>
      <c r="L17" s="11">
        <v>10</v>
      </c>
      <c r="M17" s="11">
        <v>2</v>
      </c>
      <c r="N17" s="11" t="s">
        <v>9927</v>
      </c>
      <c r="O17" s="12" t="s">
        <v>9505</v>
      </c>
    </row>
    <row r="18" spans="1:15" x14ac:dyDescent="0.3">
      <c r="A18" t="s">
        <v>3475</v>
      </c>
      <c r="B18" s="11" t="s">
        <v>3459</v>
      </c>
      <c r="C18" s="11" t="s">
        <v>9933</v>
      </c>
      <c r="D18" s="11" t="s">
        <v>10</v>
      </c>
      <c r="E18" s="11" t="s">
        <v>47</v>
      </c>
      <c r="F18" s="11" t="s">
        <v>12</v>
      </c>
      <c r="G18" s="11">
        <v>2</v>
      </c>
      <c r="H18" s="11">
        <v>3</v>
      </c>
      <c r="I18" s="11">
        <v>0</v>
      </c>
      <c r="J18" s="11">
        <v>60725</v>
      </c>
      <c r="K18" s="11">
        <v>104</v>
      </c>
      <c r="L18" s="11">
        <v>2</v>
      </c>
      <c r="M18" s="11">
        <v>5</v>
      </c>
      <c r="N18" s="11" t="s">
        <v>9927</v>
      </c>
      <c r="O18" s="12" t="s">
        <v>9584</v>
      </c>
    </row>
    <row r="19" spans="1:15" x14ac:dyDescent="0.3">
      <c r="A19" t="s">
        <v>3476</v>
      </c>
      <c r="B19" s="11" t="s">
        <v>3459</v>
      </c>
      <c r="C19" s="11" t="s">
        <v>9933</v>
      </c>
      <c r="D19" s="11" t="s">
        <v>35</v>
      </c>
      <c r="E19" s="11" t="s">
        <v>2</v>
      </c>
      <c r="F19" s="11" t="s">
        <v>37</v>
      </c>
      <c r="G19" s="11">
        <v>1</v>
      </c>
      <c r="H19" s="11">
        <v>0</v>
      </c>
      <c r="I19" s="11">
        <v>0</v>
      </c>
      <c r="J19" s="11">
        <v>32130</v>
      </c>
      <c r="K19" s="11">
        <v>118</v>
      </c>
      <c r="L19" s="11">
        <v>10</v>
      </c>
      <c r="M19" s="11">
        <v>4</v>
      </c>
      <c r="N19" s="11" t="s">
        <v>9927</v>
      </c>
      <c r="O19" s="12" t="s">
        <v>9454</v>
      </c>
    </row>
    <row r="20" spans="1:15" x14ac:dyDescent="0.3">
      <c r="A20" t="s">
        <v>3477</v>
      </c>
      <c r="B20" s="11" t="s">
        <v>3459</v>
      </c>
      <c r="C20" s="11" t="s">
        <v>9937</v>
      </c>
      <c r="D20" s="11" t="s">
        <v>2</v>
      </c>
      <c r="E20" s="11" t="s">
        <v>35</v>
      </c>
      <c r="F20" s="11" t="s">
        <v>4</v>
      </c>
      <c r="G20" s="11">
        <v>1</v>
      </c>
      <c r="H20" s="11">
        <v>1</v>
      </c>
      <c r="I20" s="11">
        <v>0</v>
      </c>
      <c r="J20" s="11">
        <v>39675</v>
      </c>
      <c r="K20" s="11">
        <v>109</v>
      </c>
      <c r="L20" s="11">
        <v>3</v>
      </c>
      <c r="M20" s="11">
        <v>1</v>
      </c>
      <c r="N20" s="11" t="s">
        <v>9927</v>
      </c>
      <c r="O20" s="12" t="s">
        <v>9446</v>
      </c>
    </row>
    <row r="21" spans="1:15" x14ac:dyDescent="0.3">
      <c r="A21" t="s">
        <v>3478</v>
      </c>
      <c r="B21" s="11" t="s">
        <v>3459</v>
      </c>
      <c r="C21" s="11" t="s">
        <v>9934</v>
      </c>
      <c r="D21" s="11" t="s">
        <v>47</v>
      </c>
      <c r="E21" s="11" t="s">
        <v>10</v>
      </c>
      <c r="F21" s="11" t="s">
        <v>48</v>
      </c>
      <c r="G21" s="11">
        <v>2</v>
      </c>
      <c r="H21" s="11">
        <v>0</v>
      </c>
      <c r="I21" s="11">
        <v>0</v>
      </c>
      <c r="J21" s="11">
        <v>51347</v>
      </c>
      <c r="K21" s="11">
        <v>120</v>
      </c>
      <c r="L21" s="11">
        <v>3</v>
      </c>
      <c r="M21" s="11">
        <v>1</v>
      </c>
      <c r="N21" s="11" t="s">
        <v>9927</v>
      </c>
      <c r="O21" s="12" t="s">
        <v>9504</v>
      </c>
    </row>
    <row r="22" spans="1:15" x14ac:dyDescent="0.3">
      <c r="A22" t="s">
        <v>3479</v>
      </c>
      <c r="B22" s="11" t="s">
        <v>3459</v>
      </c>
      <c r="C22" s="11" t="s">
        <v>9935</v>
      </c>
      <c r="D22" s="11" t="s">
        <v>47</v>
      </c>
      <c r="E22" s="11" t="s">
        <v>35</v>
      </c>
      <c r="F22" s="11" t="s">
        <v>48</v>
      </c>
      <c r="G22" s="11">
        <v>2</v>
      </c>
      <c r="H22" s="11">
        <v>0</v>
      </c>
      <c r="I22" s="11">
        <v>0</v>
      </c>
      <c r="J22" s="11">
        <v>52209</v>
      </c>
      <c r="K22" s="11">
        <v>113</v>
      </c>
      <c r="L22" s="11">
        <v>4</v>
      </c>
      <c r="M22" s="11">
        <v>1</v>
      </c>
      <c r="N22" s="11" t="s">
        <v>9927</v>
      </c>
      <c r="O22" s="12" t="s">
        <v>9398</v>
      </c>
    </row>
    <row r="23" spans="1:15" x14ac:dyDescent="0.3">
      <c r="A23" t="s">
        <v>3480</v>
      </c>
      <c r="B23" s="11" t="s">
        <v>3459</v>
      </c>
      <c r="C23" s="11" t="s">
        <v>9935</v>
      </c>
      <c r="D23" s="11" t="s">
        <v>10</v>
      </c>
      <c r="E23" s="11" t="s">
        <v>2</v>
      </c>
      <c r="F23" s="11" t="s">
        <v>12</v>
      </c>
      <c r="G23" s="11">
        <v>0</v>
      </c>
      <c r="H23" s="11">
        <v>1</v>
      </c>
      <c r="I23" s="11">
        <v>0</v>
      </c>
      <c r="J23" s="11">
        <v>61019</v>
      </c>
      <c r="K23" s="11">
        <v>107</v>
      </c>
      <c r="L23" s="11">
        <v>3</v>
      </c>
      <c r="M23" s="11">
        <v>4</v>
      </c>
      <c r="N23" s="11" t="s">
        <v>9927</v>
      </c>
      <c r="O23" s="12" t="s">
        <v>9553</v>
      </c>
    </row>
    <row r="24" spans="1:15" x14ac:dyDescent="0.3">
      <c r="A24" t="s">
        <v>3481</v>
      </c>
      <c r="B24" s="11" t="s">
        <v>3459</v>
      </c>
      <c r="C24" s="11" t="s">
        <v>9938</v>
      </c>
      <c r="D24" s="11" t="s">
        <v>35</v>
      </c>
      <c r="E24" s="11" t="s">
        <v>10</v>
      </c>
      <c r="F24" s="11" t="s">
        <v>37</v>
      </c>
      <c r="G24" s="11">
        <v>1</v>
      </c>
      <c r="H24" s="11">
        <v>3</v>
      </c>
      <c r="I24" s="11">
        <v>0</v>
      </c>
      <c r="J24" s="11">
        <v>38830</v>
      </c>
      <c r="K24" s="11">
        <v>112</v>
      </c>
      <c r="L24" s="11">
        <v>2</v>
      </c>
      <c r="M24" s="11">
        <v>5</v>
      </c>
      <c r="N24" s="11" t="s">
        <v>9927</v>
      </c>
      <c r="O24" s="12" t="s">
        <v>9506</v>
      </c>
    </row>
    <row r="25" spans="1:15" x14ac:dyDescent="0.3">
      <c r="A25" t="s">
        <v>3482</v>
      </c>
      <c r="B25" s="11" t="s">
        <v>3459</v>
      </c>
      <c r="C25" s="11" t="s">
        <v>9938</v>
      </c>
      <c r="D25" s="11" t="s">
        <v>2</v>
      </c>
      <c r="E25" s="11" t="s">
        <v>47</v>
      </c>
      <c r="F25" s="11" t="s">
        <v>4</v>
      </c>
      <c r="G25" s="11">
        <v>1</v>
      </c>
      <c r="H25" s="11">
        <v>2</v>
      </c>
      <c r="I25" s="11">
        <v>0</v>
      </c>
      <c r="J25" s="11">
        <v>56237</v>
      </c>
      <c r="K25" s="11">
        <v>99</v>
      </c>
      <c r="L25" s="11">
        <v>6</v>
      </c>
      <c r="M25" s="11">
        <v>0</v>
      </c>
      <c r="N25" s="11" t="s">
        <v>9927</v>
      </c>
      <c r="O25" s="12" t="s">
        <v>9600</v>
      </c>
    </row>
    <row r="26" spans="1:15" x14ac:dyDescent="0.3">
      <c r="A26" t="s">
        <v>3483</v>
      </c>
      <c r="B26" s="11" t="s">
        <v>3459</v>
      </c>
      <c r="C26" s="11" t="s">
        <v>9939</v>
      </c>
      <c r="D26" s="11" t="s">
        <v>16</v>
      </c>
      <c r="E26" s="11" t="s">
        <v>19</v>
      </c>
      <c r="F26" s="11" t="s">
        <v>18</v>
      </c>
      <c r="G26" s="11">
        <v>1</v>
      </c>
      <c r="H26" s="11">
        <v>2</v>
      </c>
      <c r="I26" s="11">
        <v>0</v>
      </c>
      <c r="J26" s="11">
        <v>22445</v>
      </c>
      <c r="K26" s="11">
        <v>93</v>
      </c>
      <c r="L26" s="11">
        <v>10</v>
      </c>
      <c r="M26" s="11">
        <v>2</v>
      </c>
      <c r="N26" s="11" t="s">
        <v>9927</v>
      </c>
      <c r="O26" s="12" t="s">
        <v>9578</v>
      </c>
    </row>
    <row r="27" spans="1:15" x14ac:dyDescent="0.3">
      <c r="A27" t="s">
        <v>3484</v>
      </c>
      <c r="B27" s="11" t="s">
        <v>3459</v>
      </c>
      <c r="C27" s="11" t="s">
        <v>9930</v>
      </c>
      <c r="D27" s="11" t="s">
        <v>70</v>
      </c>
      <c r="E27" s="11" t="s">
        <v>5</v>
      </c>
      <c r="F27" s="11" t="s">
        <v>71</v>
      </c>
      <c r="G27" s="11">
        <v>1</v>
      </c>
      <c r="H27" s="11">
        <v>5</v>
      </c>
      <c r="I27" s="11">
        <v>0</v>
      </c>
      <c r="J27" s="11">
        <v>20382</v>
      </c>
      <c r="K27" s="11">
        <v>96</v>
      </c>
      <c r="L27" s="11">
        <v>6</v>
      </c>
      <c r="M27" s="11">
        <v>2</v>
      </c>
      <c r="N27" s="11" t="s">
        <v>9927</v>
      </c>
      <c r="O27" s="12" t="s">
        <v>9509</v>
      </c>
    </row>
    <row r="28" spans="1:15" x14ac:dyDescent="0.3">
      <c r="A28" t="s">
        <v>3485</v>
      </c>
      <c r="B28" s="11" t="s">
        <v>3459</v>
      </c>
      <c r="C28" s="11" t="s">
        <v>9940</v>
      </c>
      <c r="D28" s="11" t="s">
        <v>5</v>
      </c>
      <c r="E28" s="11" t="s">
        <v>16</v>
      </c>
      <c r="F28" s="11" t="s">
        <v>7</v>
      </c>
      <c r="G28" s="11">
        <v>2</v>
      </c>
      <c r="H28" s="11">
        <v>0</v>
      </c>
      <c r="I28" s="11">
        <v>0</v>
      </c>
      <c r="J28" s="11">
        <v>52628</v>
      </c>
      <c r="K28" s="11">
        <v>108</v>
      </c>
      <c r="L28" s="11">
        <v>4</v>
      </c>
      <c r="M28" s="11">
        <v>2</v>
      </c>
      <c r="N28" s="11" t="s">
        <v>9927</v>
      </c>
      <c r="O28" s="12" t="s">
        <v>9527</v>
      </c>
    </row>
    <row r="29" spans="1:15" x14ac:dyDescent="0.3">
      <c r="A29" t="s">
        <v>3486</v>
      </c>
      <c r="B29" s="11" t="s">
        <v>3459</v>
      </c>
      <c r="C29" s="11" t="s">
        <v>9931</v>
      </c>
      <c r="D29" s="11" t="s">
        <v>19</v>
      </c>
      <c r="E29" s="11" t="s">
        <v>70</v>
      </c>
      <c r="F29" s="11" t="s">
        <v>20</v>
      </c>
      <c r="G29" s="11">
        <v>1</v>
      </c>
      <c r="H29" s="11">
        <v>0</v>
      </c>
      <c r="I29" s="11">
        <v>0</v>
      </c>
      <c r="J29" s="11">
        <v>25000</v>
      </c>
      <c r="K29" s="11">
        <v>101</v>
      </c>
      <c r="L29" s="11">
        <v>7</v>
      </c>
      <c r="M29" s="11">
        <v>3</v>
      </c>
      <c r="N29" s="11" t="s">
        <v>9927</v>
      </c>
      <c r="O29" s="12" t="s">
        <v>9548</v>
      </c>
    </row>
    <row r="30" spans="1:15" x14ac:dyDescent="0.3">
      <c r="A30" t="s">
        <v>3487</v>
      </c>
      <c r="B30" s="11" t="s">
        <v>3459</v>
      </c>
      <c r="C30" s="11" t="s">
        <v>9932</v>
      </c>
      <c r="D30" s="11" t="s">
        <v>16</v>
      </c>
      <c r="E30" s="11" t="s">
        <v>70</v>
      </c>
      <c r="F30" s="11" t="s">
        <v>18</v>
      </c>
      <c r="G30" s="11">
        <v>1</v>
      </c>
      <c r="H30" s="11">
        <v>4</v>
      </c>
      <c r="I30" s="11">
        <v>0</v>
      </c>
      <c r="J30" s="11">
        <v>22936</v>
      </c>
      <c r="K30" s="11">
        <v>107</v>
      </c>
      <c r="L30" s="11">
        <v>5</v>
      </c>
      <c r="M30" s="11">
        <v>2</v>
      </c>
      <c r="N30" s="11" t="s">
        <v>9927</v>
      </c>
      <c r="O30" s="12" t="s">
        <v>9611</v>
      </c>
    </row>
    <row r="31" spans="1:15" x14ac:dyDescent="0.3">
      <c r="A31" t="s">
        <v>3488</v>
      </c>
      <c r="B31" s="11" t="s">
        <v>3459</v>
      </c>
      <c r="C31" s="11" t="s">
        <v>9933</v>
      </c>
      <c r="D31" s="11" t="s">
        <v>5</v>
      </c>
      <c r="E31" s="11" t="s">
        <v>19</v>
      </c>
      <c r="F31" s="11" t="s">
        <v>7</v>
      </c>
      <c r="G31" s="11">
        <v>4</v>
      </c>
      <c r="H31" s="11">
        <v>0</v>
      </c>
      <c r="I31" s="11">
        <v>0</v>
      </c>
      <c r="J31" s="11">
        <v>54029</v>
      </c>
      <c r="K31" s="11">
        <v>90</v>
      </c>
      <c r="L31" s="11">
        <v>6</v>
      </c>
      <c r="M31" s="11">
        <v>0</v>
      </c>
      <c r="N31" s="11" t="s">
        <v>9927</v>
      </c>
      <c r="O31" s="12" t="s">
        <v>9496</v>
      </c>
    </row>
    <row r="32" spans="1:15" x14ac:dyDescent="0.3">
      <c r="A32" t="s">
        <v>3489</v>
      </c>
      <c r="B32" s="11" t="s">
        <v>3459</v>
      </c>
      <c r="C32" s="11" t="s">
        <v>9934</v>
      </c>
      <c r="D32" s="11" t="s">
        <v>19</v>
      </c>
      <c r="E32" s="11" t="s">
        <v>5</v>
      </c>
      <c r="F32" s="11" t="s">
        <v>20</v>
      </c>
      <c r="G32" s="11">
        <v>1</v>
      </c>
      <c r="H32" s="11">
        <v>3</v>
      </c>
      <c r="I32" s="11">
        <v>0</v>
      </c>
      <c r="J32" s="11">
        <v>54820</v>
      </c>
      <c r="K32" s="11">
        <v>95</v>
      </c>
      <c r="L32" s="11">
        <v>1</v>
      </c>
      <c r="M32" s="11">
        <v>5</v>
      </c>
      <c r="N32" s="11" t="s">
        <v>9927</v>
      </c>
      <c r="O32" s="12" t="s">
        <v>9433</v>
      </c>
    </row>
    <row r="33" spans="1:15" x14ac:dyDescent="0.3">
      <c r="A33" t="s">
        <v>3490</v>
      </c>
      <c r="B33" s="11" t="s">
        <v>3459</v>
      </c>
      <c r="C33" s="11" t="s">
        <v>9934</v>
      </c>
      <c r="D33" s="11" t="s">
        <v>70</v>
      </c>
      <c r="E33" s="11" t="s">
        <v>16</v>
      </c>
      <c r="F33" s="11" t="s">
        <v>71</v>
      </c>
      <c r="G33" s="11">
        <v>4</v>
      </c>
      <c r="H33" s="11">
        <v>0</v>
      </c>
      <c r="I33" s="11">
        <v>0</v>
      </c>
      <c r="J33" s="11">
        <v>40835</v>
      </c>
      <c r="K33" s="11">
        <v>98</v>
      </c>
      <c r="L33" s="11">
        <v>5</v>
      </c>
      <c r="M33" s="11">
        <v>0</v>
      </c>
      <c r="N33" s="11" t="s">
        <v>9927</v>
      </c>
      <c r="O33" s="12" t="s">
        <v>9592</v>
      </c>
    </row>
    <row r="34" spans="1:15" x14ac:dyDescent="0.3">
      <c r="A34" t="s">
        <v>3491</v>
      </c>
      <c r="B34" s="11" t="s">
        <v>3459</v>
      </c>
      <c r="C34" s="11" t="s">
        <v>9941</v>
      </c>
      <c r="D34" s="11" t="s">
        <v>16</v>
      </c>
      <c r="E34" s="11" t="s">
        <v>5</v>
      </c>
      <c r="F34" s="11" t="s">
        <v>18</v>
      </c>
      <c r="G34" s="11">
        <v>1</v>
      </c>
      <c r="H34" s="11">
        <v>2</v>
      </c>
      <c r="I34" s="11">
        <v>0</v>
      </c>
      <c r="J34" s="11">
        <v>11712</v>
      </c>
      <c r="K34" s="11">
        <v>103</v>
      </c>
      <c r="L34" s="11">
        <v>4</v>
      </c>
      <c r="M34" s="11">
        <v>1</v>
      </c>
      <c r="N34" s="11" t="s">
        <v>9927</v>
      </c>
      <c r="O34" s="12" t="s">
        <v>9405</v>
      </c>
    </row>
    <row r="35" spans="1:15" x14ac:dyDescent="0.3">
      <c r="A35" t="s">
        <v>3492</v>
      </c>
      <c r="B35" s="11" t="s">
        <v>3459</v>
      </c>
      <c r="C35" s="11" t="s">
        <v>9935</v>
      </c>
      <c r="D35" s="11" t="s">
        <v>70</v>
      </c>
      <c r="E35" s="11" t="s">
        <v>19</v>
      </c>
      <c r="F35" s="11" t="s">
        <v>71</v>
      </c>
      <c r="G35" s="11">
        <v>3</v>
      </c>
      <c r="H35" s="11">
        <v>1</v>
      </c>
      <c r="I35" s="11">
        <v>0</v>
      </c>
      <c r="J35" s="11">
        <v>41341</v>
      </c>
      <c r="K35" s="11">
        <v>120</v>
      </c>
      <c r="L35" s="11">
        <v>4</v>
      </c>
      <c r="M35" s="11">
        <v>3</v>
      </c>
      <c r="N35" s="11" t="s">
        <v>9927</v>
      </c>
      <c r="O35" s="12" t="s">
        <v>9565</v>
      </c>
    </row>
    <row r="36" spans="1:15" x14ac:dyDescent="0.3">
      <c r="A36" t="s">
        <v>3493</v>
      </c>
      <c r="B36" s="11" t="s">
        <v>3459</v>
      </c>
      <c r="C36" s="11" t="s">
        <v>9938</v>
      </c>
      <c r="D36" s="11" t="s">
        <v>5</v>
      </c>
      <c r="E36" s="11" t="s">
        <v>70</v>
      </c>
      <c r="F36" s="11" t="s">
        <v>7</v>
      </c>
      <c r="G36" s="11">
        <v>4</v>
      </c>
      <c r="H36" s="11">
        <v>2</v>
      </c>
      <c r="I36" s="11">
        <v>0</v>
      </c>
      <c r="J36" s="11">
        <v>0</v>
      </c>
      <c r="K36" s="11">
        <v>96</v>
      </c>
      <c r="L36" s="11">
        <v>3</v>
      </c>
      <c r="M36" s="11">
        <v>4</v>
      </c>
      <c r="N36" s="11" t="s">
        <v>9927</v>
      </c>
      <c r="O36" s="12" t="s">
        <v>9438</v>
      </c>
    </row>
    <row r="37" spans="1:15" x14ac:dyDescent="0.3">
      <c r="A37" t="s">
        <v>3494</v>
      </c>
      <c r="B37" s="11" t="s">
        <v>3459</v>
      </c>
      <c r="C37" s="11" t="s">
        <v>9938</v>
      </c>
      <c r="D37" s="11" t="s">
        <v>19</v>
      </c>
      <c r="E37" s="11" t="s">
        <v>16</v>
      </c>
      <c r="F37" s="11" t="s">
        <v>20</v>
      </c>
      <c r="G37" s="11">
        <v>5</v>
      </c>
      <c r="H37" s="11">
        <v>0</v>
      </c>
      <c r="I37" s="11">
        <v>0</v>
      </c>
      <c r="J37" s="11">
        <v>15000</v>
      </c>
      <c r="K37" s="11">
        <v>94</v>
      </c>
      <c r="L37" s="11">
        <v>6</v>
      </c>
      <c r="M37" s="11">
        <v>2</v>
      </c>
      <c r="N37" s="11" t="s">
        <v>9927</v>
      </c>
      <c r="O37" s="12" t="s">
        <v>9524</v>
      </c>
    </row>
    <row r="38" spans="1:15" x14ac:dyDescent="0.3">
      <c r="A38" t="s">
        <v>3495</v>
      </c>
      <c r="B38" s="11" t="s">
        <v>3459</v>
      </c>
      <c r="C38" s="11" t="s">
        <v>9939</v>
      </c>
      <c r="D38" s="11" t="s">
        <v>38</v>
      </c>
      <c r="E38" s="11" t="s">
        <v>66</v>
      </c>
      <c r="F38" s="11" t="s">
        <v>40</v>
      </c>
      <c r="G38" s="11">
        <v>2</v>
      </c>
      <c r="H38" s="11">
        <v>0</v>
      </c>
      <c r="I38" s="11">
        <v>0</v>
      </c>
      <c r="J38" s="11">
        <v>5205</v>
      </c>
      <c r="K38" s="11">
        <v>118</v>
      </c>
      <c r="L38" s="11">
        <v>5</v>
      </c>
      <c r="M38" s="11">
        <v>0</v>
      </c>
      <c r="N38" s="11" t="s">
        <v>9927</v>
      </c>
      <c r="O38" s="12" t="s">
        <v>9542</v>
      </c>
    </row>
    <row r="39" spans="1:15" x14ac:dyDescent="0.3">
      <c r="A39" t="s">
        <v>3496</v>
      </c>
      <c r="B39" s="11" t="s">
        <v>3459</v>
      </c>
      <c r="C39" s="11" t="s">
        <v>9930</v>
      </c>
      <c r="D39" s="11" t="s">
        <v>41</v>
      </c>
      <c r="E39" s="11" t="s">
        <v>62</v>
      </c>
      <c r="F39" s="11" t="s">
        <v>4</v>
      </c>
      <c r="G39" s="11">
        <v>0</v>
      </c>
      <c r="H39" s="11">
        <v>1</v>
      </c>
      <c r="I39" s="11">
        <v>0</v>
      </c>
      <c r="J39" s="11">
        <v>37082</v>
      </c>
      <c r="K39" s="11">
        <v>114</v>
      </c>
      <c r="L39" s="11">
        <v>5</v>
      </c>
      <c r="M39" s="11">
        <v>5</v>
      </c>
      <c r="N39" s="11" t="s">
        <v>9927</v>
      </c>
      <c r="O39" s="12" t="s">
        <v>9579</v>
      </c>
    </row>
    <row r="40" spans="1:15" x14ac:dyDescent="0.3">
      <c r="A40" t="s">
        <v>3497</v>
      </c>
      <c r="B40" s="11" t="s">
        <v>3459</v>
      </c>
      <c r="C40" s="11" t="s">
        <v>9940</v>
      </c>
      <c r="D40" s="11" t="s">
        <v>66</v>
      </c>
      <c r="E40" s="11" t="s">
        <v>41</v>
      </c>
      <c r="F40" s="11" t="s">
        <v>32</v>
      </c>
      <c r="G40" s="11">
        <v>0</v>
      </c>
      <c r="H40" s="11">
        <v>0</v>
      </c>
      <c r="I40" s="11">
        <v>0</v>
      </c>
      <c r="J40" s="11">
        <v>26170</v>
      </c>
      <c r="K40" s="11">
        <v>114</v>
      </c>
      <c r="L40" s="11">
        <v>4</v>
      </c>
      <c r="M40" s="11">
        <v>3</v>
      </c>
      <c r="N40" s="11" t="s">
        <v>9927</v>
      </c>
      <c r="O40" s="12" t="s">
        <v>9495</v>
      </c>
    </row>
    <row r="41" spans="1:15" x14ac:dyDescent="0.3">
      <c r="A41" t="s">
        <v>3498</v>
      </c>
      <c r="B41" s="11" t="s">
        <v>3459</v>
      </c>
      <c r="C41" s="11" t="s">
        <v>9931</v>
      </c>
      <c r="D41" s="11" t="s">
        <v>62</v>
      </c>
      <c r="E41" s="11" t="s">
        <v>38</v>
      </c>
      <c r="F41" s="11" t="s">
        <v>63</v>
      </c>
      <c r="G41" s="11">
        <v>1</v>
      </c>
      <c r="H41" s="11">
        <v>2</v>
      </c>
      <c r="I41" s="11">
        <v>0</v>
      </c>
      <c r="J41" s="11">
        <v>24522</v>
      </c>
      <c r="K41" s="11">
        <v>118</v>
      </c>
      <c r="L41" s="11">
        <v>8</v>
      </c>
      <c r="M41" s="11">
        <v>1</v>
      </c>
      <c r="N41" s="11" t="s">
        <v>9927</v>
      </c>
      <c r="O41" s="12" t="s">
        <v>9596</v>
      </c>
    </row>
    <row r="42" spans="1:15" x14ac:dyDescent="0.3">
      <c r="A42" t="s">
        <v>3499</v>
      </c>
      <c r="B42" s="11" t="s">
        <v>3459</v>
      </c>
      <c r="C42" s="11" t="s">
        <v>9933</v>
      </c>
      <c r="D42" s="11" t="s">
        <v>66</v>
      </c>
      <c r="E42" s="11" t="s">
        <v>62</v>
      </c>
      <c r="F42" s="11" t="s">
        <v>32</v>
      </c>
      <c r="G42" s="11">
        <v>0</v>
      </c>
      <c r="H42" s="11">
        <v>5</v>
      </c>
      <c r="I42" s="11">
        <v>0</v>
      </c>
      <c r="J42" s="11">
        <v>34037</v>
      </c>
      <c r="K42" s="11">
        <v>93</v>
      </c>
      <c r="L42" s="11">
        <v>10</v>
      </c>
      <c r="M42" s="11">
        <v>5</v>
      </c>
      <c r="N42" s="11" t="s">
        <v>9927</v>
      </c>
      <c r="O42" s="12" t="s">
        <v>9453</v>
      </c>
    </row>
    <row r="43" spans="1:15" x14ac:dyDescent="0.3">
      <c r="A43" t="s">
        <v>3500</v>
      </c>
      <c r="B43" s="11" t="s">
        <v>3459</v>
      </c>
      <c r="C43" s="11" t="s">
        <v>9933</v>
      </c>
      <c r="D43" s="11" t="s">
        <v>41</v>
      </c>
      <c r="E43" s="11" t="s">
        <v>38</v>
      </c>
      <c r="F43" s="11" t="s">
        <v>4</v>
      </c>
      <c r="G43" s="11">
        <v>3</v>
      </c>
      <c r="H43" s="11">
        <v>1</v>
      </c>
      <c r="I43" s="11">
        <v>0</v>
      </c>
      <c r="J43" s="11">
        <v>43305</v>
      </c>
      <c r="K43" s="11">
        <v>96</v>
      </c>
      <c r="L43" s="11">
        <v>6</v>
      </c>
      <c r="M43" s="11">
        <v>4</v>
      </c>
      <c r="N43" s="11" t="s">
        <v>9927</v>
      </c>
      <c r="O43" s="12" t="s">
        <v>9569</v>
      </c>
    </row>
    <row r="44" spans="1:15" x14ac:dyDescent="0.3">
      <c r="A44" t="s">
        <v>3501</v>
      </c>
      <c r="B44" s="11" t="s">
        <v>3459</v>
      </c>
      <c r="C44" s="11" t="s">
        <v>9937</v>
      </c>
      <c r="D44" s="11" t="s">
        <v>62</v>
      </c>
      <c r="E44" s="11" t="s">
        <v>66</v>
      </c>
      <c r="F44" s="11" t="s">
        <v>63</v>
      </c>
      <c r="G44" s="11">
        <v>2</v>
      </c>
      <c r="H44" s="11">
        <v>1</v>
      </c>
      <c r="I44" s="11">
        <v>0</v>
      </c>
      <c r="J44" s="11">
        <v>38105</v>
      </c>
      <c r="K44" s="11">
        <v>94</v>
      </c>
      <c r="L44" s="11">
        <v>6</v>
      </c>
      <c r="M44" s="11">
        <v>1</v>
      </c>
      <c r="N44" s="11" t="s">
        <v>9927</v>
      </c>
      <c r="O44" s="12" t="s">
        <v>9556</v>
      </c>
    </row>
    <row r="45" spans="1:15" x14ac:dyDescent="0.3">
      <c r="A45" t="s">
        <v>3502</v>
      </c>
      <c r="B45" s="11" t="s">
        <v>3459</v>
      </c>
      <c r="C45" s="11" t="s">
        <v>9934</v>
      </c>
      <c r="D45" s="11" t="s">
        <v>38</v>
      </c>
      <c r="E45" s="11" t="s">
        <v>41</v>
      </c>
      <c r="F45" s="11" t="s">
        <v>40</v>
      </c>
      <c r="G45" s="11">
        <v>1</v>
      </c>
      <c r="H45" s="11">
        <v>3</v>
      </c>
      <c r="I45" s="11">
        <v>0</v>
      </c>
      <c r="J45" s="11">
        <v>5930</v>
      </c>
      <c r="K45" s="11">
        <v>117</v>
      </c>
      <c r="L45" s="11">
        <v>10</v>
      </c>
      <c r="M45" s="11">
        <v>2</v>
      </c>
      <c r="N45" s="11" t="s">
        <v>9927</v>
      </c>
      <c r="O45" s="12" t="s">
        <v>9411</v>
      </c>
    </row>
    <row r="46" spans="1:15" x14ac:dyDescent="0.3">
      <c r="A46" t="s">
        <v>3503</v>
      </c>
      <c r="B46" s="11" t="s">
        <v>3459</v>
      </c>
      <c r="C46" s="11" t="s">
        <v>9941</v>
      </c>
      <c r="D46" s="11" t="s">
        <v>41</v>
      </c>
      <c r="E46" s="11" t="s">
        <v>66</v>
      </c>
      <c r="F46" s="11" t="s">
        <v>4</v>
      </c>
      <c r="G46" s="11">
        <v>2</v>
      </c>
      <c r="H46" s="11">
        <v>0</v>
      </c>
      <c r="I46" s="11">
        <v>0</v>
      </c>
      <c r="J46" s="11">
        <v>46225</v>
      </c>
      <c r="K46" s="11">
        <v>105</v>
      </c>
      <c r="L46" s="11">
        <v>3</v>
      </c>
      <c r="M46" s="11">
        <v>2</v>
      </c>
      <c r="N46" s="11" t="s">
        <v>9927</v>
      </c>
      <c r="O46" s="12" t="s">
        <v>9608</v>
      </c>
    </row>
    <row r="47" spans="1:15" x14ac:dyDescent="0.3">
      <c r="A47" t="s">
        <v>3504</v>
      </c>
      <c r="B47" s="11" t="s">
        <v>3459</v>
      </c>
      <c r="C47" s="11" t="s">
        <v>9935</v>
      </c>
      <c r="D47" s="11" t="s">
        <v>38</v>
      </c>
      <c r="E47" s="11" t="s">
        <v>62</v>
      </c>
      <c r="F47" s="11" t="s">
        <v>40</v>
      </c>
      <c r="G47" s="11">
        <v>0</v>
      </c>
      <c r="H47" s="11">
        <v>3</v>
      </c>
      <c r="I47" s="11">
        <v>0</v>
      </c>
      <c r="J47" s="11">
        <v>5932</v>
      </c>
      <c r="K47" s="11">
        <v>108</v>
      </c>
      <c r="L47" s="11">
        <v>8</v>
      </c>
      <c r="M47" s="11">
        <v>2</v>
      </c>
      <c r="N47" s="11" t="s">
        <v>9927</v>
      </c>
      <c r="O47" s="12" t="s">
        <v>9609</v>
      </c>
    </row>
    <row r="48" spans="1:15" x14ac:dyDescent="0.3">
      <c r="A48" t="s">
        <v>3505</v>
      </c>
      <c r="B48" s="11" t="s">
        <v>3459</v>
      </c>
      <c r="C48" s="11" t="s">
        <v>9938</v>
      </c>
      <c r="D48" s="11" t="s">
        <v>62</v>
      </c>
      <c r="E48" s="11" t="s">
        <v>41</v>
      </c>
      <c r="F48" s="11" t="s">
        <v>63</v>
      </c>
      <c r="G48" s="11">
        <v>2</v>
      </c>
      <c r="H48" s="11">
        <v>0</v>
      </c>
      <c r="I48" s="11">
        <v>0</v>
      </c>
      <c r="J48" s="11">
        <v>46887</v>
      </c>
      <c r="K48" s="11">
        <v>119</v>
      </c>
      <c r="L48" s="11">
        <v>7</v>
      </c>
      <c r="M48" s="11">
        <v>2</v>
      </c>
      <c r="N48" s="11" t="s">
        <v>9927</v>
      </c>
      <c r="O48" s="12" t="s">
        <v>9475</v>
      </c>
    </row>
    <row r="49" spans="1:15" x14ac:dyDescent="0.3">
      <c r="A49" t="s">
        <v>3506</v>
      </c>
      <c r="B49" s="11" t="s">
        <v>3459</v>
      </c>
      <c r="C49" s="11" t="s">
        <v>9938</v>
      </c>
      <c r="D49" s="11" t="s">
        <v>66</v>
      </c>
      <c r="E49" s="11" t="s">
        <v>38</v>
      </c>
      <c r="F49" s="11" t="s">
        <v>32</v>
      </c>
      <c r="G49" s="11">
        <v>1</v>
      </c>
      <c r="H49" s="11">
        <v>1</v>
      </c>
      <c r="I49" s="11">
        <v>0</v>
      </c>
      <c r="J49" s="11">
        <v>6841</v>
      </c>
      <c r="K49" s="11">
        <v>104</v>
      </c>
      <c r="L49" s="11">
        <v>3</v>
      </c>
      <c r="M49" s="11">
        <v>0</v>
      </c>
      <c r="N49" s="11" t="s">
        <v>9927</v>
      </c>
      <c r="O49" s="12" t="s">
        <v>9431</v>
      </c>
    </row>
    <row r="50" spans="1:15" x14ac:dyDescent="0.3">
      <c r="A50" t="s">
        <v>3507</v>
      </c>
      <c r="B50" s="11" t="s">
        <v>3459</v>
      </c>
      <c r="C50" s="11" t="s">
        <v>9942</v>
      </c>
      <c r="D50" s="11" t="s">
        <v>33</v>
      </c>
      <c r="E50" s="11" t="s">
        <v>13</v>
      </c>
      <c r="F50" s="11" t="s">
        <v>34</v>
      </c>
      <c r="G50" s="11">
        <v>0</v>
      </c>
      <c r="H50" s="11">
        <v>3</v>
      </c>
      <c r="I50" s="11">
        <v>0</v>
      </c>
      <c r="J50" s="11">
        <v>39737</v>
      </c>
      <c r="K50" s="11">
        <v>100</v>
      </c>
      <c r="L50" s="11">
        <v>5</v>
      </c>
      <c r="M50" s="11">
        <v>2</v>
      </c>
      <c r="N50" s="11" t="s">
        <v>9927</v>
      </c>
      <c r="O50" s="12" t="s">
        <v>9612</v>
      </c>
    </row>
    <row r="51" spans="1:15" x14ac:dyDescent="0.3">
      <c r="A51" t="s">
        <v>3508</v>
      </c>
      <c r="B51" s="11" t="s">
        <v>3459</v>
      </c>
      <c r="C51" s="11" t="s">
        <v>9942</v>
      </c>
      <c r="D51" s="11" t="s">
        <v>30</v>
      </c>
      <c r="E51" s="11" t="s">
        <v>68</v>
      </c>
      <c r="F51" s="11" t="s">
        <v>32</v>
      </c>
      <c r="G51" s="11">
        <v>0</v>
      </c>
      <c r="H51" s="11">
        <v>0</v>
      </c>
      <c r="I51" s="11">
        <v>0</v>
      </c>
      <c r="J51" s="11">
        <v>21657</v>
      </c>
      <c r="K51" s="11">
        <v>111</v>
      </c>
      <c r="L51" s="11">
        <v>7</v>
      </c>
      <c r="M51" s="11">
        <v>5</v>
      </c>
      <c r="N51" s="11" t="s">
        <v>9927</v>
      </c>
      <c r="O51" s="12" t="s">
        <v>9548</v>
      </c>
    </row>
    <row r="52" spans="1:15" x14ac:dyDescent="0.3">
      <c r="A52" t="s">
        <v>3509</v>
      </c>
      <c r="B52" s="11" t="s">
        <v>3459</v>
      </c>
      <c r="C52" s="11" t="s">
        <v>9943</v>
      </c>
      <c r="D52" s="11" t="s">
        <v>68</v>
      </c>
      <c r="E52" s="11" t="s">
        <v>33</v>
      </c>
      <c r="F52" s="11" t="s">
        <v>69</v>
      </c>
      <c r="G52" s="11">
        <v>3</v>
      </c>
      <c r="H52" s="11">
        <v>0</v>
      </c>
      <c r="I52" s="11">
        <v>0</v>
      </c>
      <c r="J52" s="11">
        <v>29454</v>
      </c>
      <c r="K52" s="11">
        <v>97</v>
      </c>
      <c r="L52" s="11">
        <v>6</v>
      </c>
      <c r="M52" s="11">
        <v>1</v>
      </c>
      <c r="N52" s="11" t="s">
        <v>9927</v>
      </c>
      <c r="O52" s="12" t="s">
        <v>9460</v>
      </c>
    </row>
    <row r="53" spans="1:15" x14ac:dyDescent="0.3">
      <c r="A53" t="s">
        <v>3510</v>
      </c>
      <c r="B53" s="11" t="s">
        <v>3459</v>
      </c>
      <c r="C53" s="11" t="s">
        <v>9943</v>
      </c>
      <c r="D53" s="11" t="s">
        <v>13</v>
      </c>
      <c r="E53" s="11" t="s">
        <v>30</v>
      </c>
      <c r="F53" s="11" t="s">
        <v>15</v>
      </c>
      <c r="G53" s="11">
        <v>5</v>
      </c>
      <c r="H53" s="11">
        <v>0</v>
      </c>
      <c r="I53" s="11">
        <v>0</v>
      </c>
      <c r="J53" s="11">
        <v>25000</v>
      </c>
      <c r="K53" s="11">
        <v>97</v>
      </c>
      <c r="L53" s="11">
        <v>6</v>
      </c>
      <c r="M53" s="11">
        <v>5</v>
      </c>
      <c r="N53" s="11" t="s">
        <v>9927</v>
      </c>
      <c r="O53" s="12" t="s">
        <v>9533</v>
      </c>
    </row>
    <row r="54" spans="1:15" x14ac:dyDescent="0.3">
      <c r="A54" t="s">
        <v>3511</v>
      </c>
      <c r="B54" s="11" t="s">
        <v>3459</v>
      </c>
      <c r="C54" s="11" t="s">
        <v>9944</v>
      </c>
      <c r="D54" s="11" t="s">
        <v>33</v>
      </c>
      <c r="E54" s="11" t="s">
        <v>30</v>
      </c>
      <c r="F54" s="11" t="s">
        <v>34</v>
      </c>
      <c r="G54" s="11">
        <v>1</v>
      </c>
      <c r="H54" s="11">
        <v>0</v>
      </c>
      <c r="I54" s="11">
        <v>0</v>
      </c>
      <c r="J54" s="11">
        <v>45968</v>
      </c>
      <c r="K54" s="11">
        <v>92</v>
      </c>
      <c r="L54" s="11">
        <v>1</v>
      </c>
      <c r="M54" s="11">
        <v>0</v>
      </c>
      <c r="N54" s="11" t="s">
        <v>9927</v>
      </c>
      <c r="O54" s="12" t="s">
        <v>9572</v>
      </c>
    </row>
    <row r="55" spans="1:15" x14ac:dyDescent="0.3">
      <c r="A55" t="s">
        <v>3512</v>
      </c>
      <c r="B55" s="11" t="s">
        <v>3459</v>
      </c>
      <c r="C55" s="11" t="s">
        <v>9945</v>
      </c>
      <c r="D55" s="11" t="s">
        <v>68</v>
      </c>
      <c r="E55" s="11" t="s">
        <v>13</v>
      </c>
      <c r="F55" s="11" t="s">
        <v>69</v>
      </c>
      <c r="G55" s="11">
        <v>0</v>
      </c>
      <c r="H55" s="11">
        <v>4</v>
      </c>
      <c r="I55" s="11">
        <v>0</v>
      </c>
      <c r="J55" s="11">
        <v>50000</v>
      </c>
      <c r="K55" s="11">
        <v>98</v>
      </c>
      <c r="L55" s="11">
        <v>6</v>
      </c>
      <c r="M55" s="11">
        <v>5</v>
      </c>
      <c r="N55" s="11" t="s">
        <v>9927</v>
      </c>
      <c r="O55" s="12" t="s">
        <v>9509</v>
      </c>
    </row>
    <row r="56" spans="1:15" x14ac:dyDescent="0.3">
      <c r="A56" t="s">
        <v>3513</v>
      </c>
      <c r="B56" s="11" t="s">
        <v>3459</v>
      </c>
      <c r="C56" s="11" t="s">
        <v>9946</v>
      </c>
      <c r="D56" s="11" t="s">
        <v>13</v>
      </c>
      <c r="E56" s="11" t="s">
        <v>68</v>
      </c>
      <c r="F56" s="11" t="s">
        <v>15</v>
      </c>
      <c r="G56" s="11">
        <v>5</v>
      </c>
      <c r="H56" s="11">
        <v>2</v>
      </c>
      <c r="I56" s="11">
        <v>0</v>
      </c>
      <c r="J56" s="11">
        <v>50000</v>
      </c>
      <c r="K56" s="11">
        <v>108</v>
      </c>
      <c r="L56" s="11">
        <v>5</v>
      </c>
      <c r="M56" s="11">
        <v>4</v>
      </c>
      <c r="N56" s="11" t="s">
        <v>9927</v>
      </c>
      <c r="O56" s="12" t="s">
        <v>9474</v>
      </c>
    </row>
    <row r="57" spans="1:15" x14ac:dyDescent="0.3">
      <c r="A57" t="s">
        <v>3514</v>
      </c>
      <c r="B57" s="11" t="s">
        <v>3459</v>
      </c>
      <c r="C57" s="11" t="s">
        <v>9946</v>
      </c>
      <c r="D57" s="11" t="s">
        <v>30</v>
      </c>
      <c r="E57" s="11" t="s">
        <v>33</v>
      </c>
      <c r="F57" s="11" t="s">
        <v>32</v>
      </c>
      <c r="G57" s="11">
        <v>0</v>
      </c>
      <c r="H57" s="11">
        <v>1</v>
      </c>
      <c r="I57" s="11">
        <v>0</v>
      </c>
      <c r="J57" s="11">
        <v>31378</v>
      </c>
      <c r="K57" s="11">
        <v>100</v>
      </c>
      <c r="L57" s="11">
        <v>6</v>
      </c>
      <c r="M57" s="11">
        <v>3</v>
      </c>
      <c r="N57" s="11" t="s">
        <v>9927</v>
      </c>
      <c r="O57" s="12" t="s">
        <v>9507</v>
      </c>
    </row>
    <row r="58" spans="1:15" x14ac:dyDescent="0.3">
      <c r="A58" t="s">
        <v>3515</v>
      </c>
      <c r="B58" s="11" t="s">
        <v>3459</v>
      </c>
      <c r="C58" s="11" t="s">
        <v>9947</v>
      </c>
      <c r="D58" s="11" t="s">
        <v>30</v>
      </c>
      <c r="E58" s="11" t="s">
        <v>13</v>
      </c>
      <c r="F58" s="11" t="s">
        <v>32</v>
      </c>
      <c r="G58" s="11">
        <v>1</v>
      </c>
      <c r="H58" s="11">
        <v>2</v>
      </c>
      <c r="I58" s="11">
        <v>0</v>
      </c>
      <c r="J58" s="11">
        <v>28732</v>
      </c>
      <c r="K58" s="11">
        <v>114</v>
      </c>
      <c r="L58" s="11">
        <v>6</v>
      </c>
      <c r="M58" s="11">
        <v>1</v>
      </c>
      <c r="N58" s="11" t="s">
        <v>9927</v>
      </c>
      <c r="O58" s="12" t="s">
        <v>9610</v>
      </c>
    </row>
    <row r="59" spans="1:15" x14ac:dyDescent="0.3">
      <c r="A59" t="s">
        <v>3516</v>
      </c>
      <c r="B59" s="11" t="s">
        <v>3459</v>
      </c>
      <c r="C59" s="11" t="s">
        <v>9948</v>
      </c>
      <c r="D59" s="11" t="s">
        <v>33</v>
      </c>
      <c r="E59" s="11" t="s">
        <v>68</v>
      </c>
      <c r="F59" s="11" t="s">
        <v>34</v>
      </c>
      <c r="G59" s="11">
        <v>0</v>
      </c>
      <c r="H59" s="11">
        <v>0</v>
      </c>
      <c r="I59" s="11">
        <v>0</v>
      </c>
      <c r="J59" s="11">
        <v>49572</v>
      </c>
      <c r="K59" s="11">
        <v>107</v>
      </c>
      <c r="L59" s="11">
        <v>8</v>
      </c>
      <c r="M59" s="11">
        <v>5</v>
      </c>
      <c r="N59" s="11" t="s">
        <v>9927</v>
      </c>
      <c r="O59" s="12" t="s">
        <v>9577</v>
      </c>
    </row>
    <row r="60" spans="1:15" x14ac:dyDescent="0.3">
      <c r="A60" t="s">
        <v>3517</v>
      </c>
      <c r="B60" s="11" t="s">
        <v>3459</v>
      </c>
      <c r="C60" s="11" t="s">
        <v>9949</v>
      </c>
      <c r="D60" s="11" t="s">
        <v>13</v>
      </c>
      <c r="E60" s="11" t="s">
        <v>33</v>
      </c>
      <c r="F60" s="11" t="s">
        <v>15</v>
      </c>
      <c r="G60" s="11">
        <v>3</v>
      </c>
      <c r="H60" s="11">
        <v>0</v>
      </c>
      <c r="I60" s="11">
        <v>0</v>
      </c>
      <c r="J60" s="11">
        <v>0</v>
      </c>
      <c r="K60" s="11">
        <v>116</v>
      </c>
      <c r="L60" s="11">
        <v>7</v>
      </c>
      <c r="M60" s="11">
        <v>2</v>
      </c>
      <c r="N60" s="11" t="s">
        <v>9927</v>
      </c>
      <c r="O60" s="12" t="s">
        <v>9518</v>
      </c>
    </row>
    <row r="61" spans="1:15" x14ac:dyDescent="0.3">
      <c r="A61" t="s">
        <v>3518</v>
      </c>
      <c r="B61" s="11" t="s">
        <v>3459</v>
      </c>
      <c r="C61" s="11" t="s">
        <v>9949</v>
      </c>
      <c r="D61" s="11" t="s">
        <v>68</v>
      </c>
      <c r="E61" s="11" t="s">
        <v>30</v>
      </c>
      <c r="F61" s="11" t="s">
        <v>69</v>
      </c>
      <c r="G61" s="11">
        <v>2</v>
      </c>
      <c r="H61" s="11">
        <v>0</v>
      </c>
      <c r="I61" s="11">
        <v>0</v>
      </c>
      <c r="J61" s="11">
        <v>37000</v>
      </c>
      <c r="K61" s="11">
        <v>99</v>
      </c>
      <c r="L61" s="11">
        <v>4</v>
      </c>
      <c r="M61" s="11">
        <v>0</v>
      </c>
      <c r="N61" s="11" t="s">
        <v>9927</v>
      </c>
      <c r="O61" s="12" t="s">
        <v>9587</v>
      </c>
    </row>
    <row r="62" spans="1:15" x14ac:dyDescent="0.3">
      <c r="A62" t="s">
        <v>3519</v>
      </c>
      <c r="B62" s="11" t="s">
        <v>3459</v>
      </c>
      <c r="C62" s="11" t="s">
        <v>9950</v>
      </c>
      <c r="D62" s="11" t="s">
        <v>21</v>
      </c>
      <c r="E62" s="11" t="s">
        <v>54</v>
      </c>
      <c r="F62" s="11" t="s">
        <v>23</v>
      </c>
      <c r="G62" s="11">
        <v>2</v>
      </c>
      <c r="H62" s="11">
        <v>1</v>
      </c>
      <c r="I62" s="11">
        <v>0</v>
      </c>
      <c r="J62" s="11">
        <v>31120</v>
      </c>
      <c r="K62" s="11">
        <v>92</v>
      </c>
      <c r="L62" s="11">
        <v>5</v>
      </c>
      <c r="M62" s="11">
        <v>4</v>
      </c>
      <c r="N62" s="11" t="s">
        <v>9927</v>
      </c>
      <c r="O62" s="12" t="s">
        <v>9571</v>
      </c>
    </row>
    <row r="63" spans="1:15" x14ac:dyDescent="0.3">
      <c r="A63" t="s">
        <v>3520</v>
      </c>
      <c r="B63" s="11" t="s">
        <v>3459</v>
      </c>
      <c r="C63" s="11" t="s">
        <v>9942</v>
      </c>
      <c r="D63" s="11" t="s">
        <v>74</v>
      </c>
      <c r="E63" s="11" t="s">
        <v>8</v>
      </c>
      <c r="F63" s="11" t="s">
        <v>75</v>
      </c>
      <c r="G63" s="11">
        <v>2</v>
      </c>
      <c r="H63" s="11">
        <v>2</v>
      </c>
      <c r="I63" s="11">
        <v>0</v>
      </c>
      <c r="J63" s="11">
        <v>12916</v>
      </c>
      <c r="K63" s="11">
        <v>114</v>
      </c>
      <c r="L63" s="11">
        <v>2</v>
      </c>
      <c r="M63" s="11">
        <v>0</v>
      </c>
      <c r="N63" s="11" t="s">
        <v>9927</v>
      </c>
      <c r="O63" s="12" t="s">
        <v>9403</v>
      </c>
    </row>
    <row r="64" spans="1:15" x14ac:dyDescent="0.3">
      <c r="A64" t="s">
        <v>3521</v>
      </c>
      <c r="B64" s="11" t="s">
        <v>3459</v>
      </c>
      <c r="C64" s="11" t="s">
        <v>9951</v>
      </c>
      <c r="D64" s="11" t="s">
        <v>8</v>
      </c>
      <c r="E64" s="11" t="s">
        <v>21</v>
      </c>
      <c r="F64" s="11" t="s">
        <v>9</v>
      </c>
      <c r="G64" s="11">
        <v>1</v>
      </c>
      <c r="H64" s="11">
        <v>0</v>
      </c>
      <c r="I64" s="11">
        <v>0</v>
      </c>
      <c r="J64" s="11">
        <v>8536</v>
      </c>
      <c r="K64" s="11">
        <v>109</v>
      </c>
      <c r="L64" s="11">
        <v>10</v>
      </c>
      <c r="M64" s="11">
        <v>1</v>
      </c>
      <c r="N64" s="11" t="s">
        <v>9927</v>
      </c>
      <c r="O64" s="12" t="s">
        <v>9398</v>
      </c>
    </row>
    <row r="65" spans="1:15" x14ac:dyDescent="0.3">
      <c r="A65" t="s">
        <v>3522</v>
      </c>
      <c r="B65" s="11" t="s">
        <v>3459</v>
      </c>
      <c r="C65" s="11" t="s">
        <v>9943</v>
      </c>
      <c r="D65" s="11" t="s">
        <v>54</v>
      </c>
      <c r="E65" s="11" t="s">
        <v>74</v>
      </c>
      <c r="F65" s="11" t="s">
        <v>55</v>
      </c>
      <c r="G65" s="11">
        <v>2</v>
      </c>
      <c r="H65" s="11">
        <v>1</v>
      </c>
      <c r="I65" s="11">
        <v>0</v>
      </c>
      <c r="J65" s="11">
        <v>73130</v>
      </c>
      <c r="K65" s="11">
        <v>117</v>
      </c>
      <c r="L65" s="11">
        <v>1</v>
      </c>
      <c r="M65" s="11">
        <v>3</v>
      </c>
      <c r="N65" s="11" t="s">
        <v>9927</v>
      </c>
      <c r="O65" s="12" t="s">
        <v>9461</v>
      </c>
    </row>
    <row r="66" spans="1:15" x14ac:dyDescent="0.3">
      <c r="A66" t="s">
        <v>3523</v>
      </c>
      <c r="B66" s="11" t="s">
        <v>3459</v>
      </c>
      <c r="C66" s="11" t="s">
        <v>9945</v>
      </c>
      <c r="D66" s="11" t="s">
        <v>54</v>
      </c>
      <c r="E66" s="11" t="s">
        <v>8</v>
      </c>
      <c r="F66" s="11" t="s">
        <v>55</v>
      </c>
      <c r="G66" s="11">
        <v>3</v>
      </c>
      <c r="H66" s="11">
        <v>2</v>
      </c>
      <c r="I66" s="11">
        <v>0</v>
      </c>
      <c r="J66" s="11">
        <v>72279</v>
      </c>
      <c r="K66" s="11">
        <v>115</v>
      </c>
      <c r="L66" s="11">
        <v>4</v>
      </c>
      <c r="M66" s="11">
        <v>0</v>
      </c>
      <c r="N66" s="11" t="s">
        <v>9927</v>
      </c>
      <c r="O66" s="12" t="s">
        <v>9462</v>
      </c>
    </row>
    <row r="67" spans="1:15" x14ac:dyDescent="0.3">
      <c r="A67" t="s">
        <v>3524</v>
      </c>
      <c r="B67" s="11" t="s">
        <v>3459</v>
      </c>
      <c r="C67" s="11" t="s">
        <v>9945</v>
      </c>
      <c r="D67" s="11" t="s">
        <v>21</v>
      </c>
      <c r="E67" s="11" t="s">
        <v>74</v>
      </c>
      <c r="F67" s="11" t="s">
        <v>23</v>
      </c>
      <c r="G67" s="11">
        <v>1</v>
      </c>
      <c r="H67" s="11">
        <v>4</v>
      </c>
      <c r="I67" s="11">
        <v>0</v>
      </c>
      <c r="J67" s="11">
        <v>27398</v>
      </c>
      <c r="K67" s="11">
        <v>106</v>
      </c>
      <c r="L67" s="11">
        <v>4</v>
      </c>
      <c r="M67" s="11">
        <v>4</v>
      </c>
      <c r="N67" s="11" t="s">
        <v>9927</v>
      </c>
      <c r="O67" s="12" t="s">
        <v>9525</v>
      </c>
    </row>
    <row r="68" spans="1:15" x14ac:dyDescent="0.3">
      <c r="A68" t="s">
        <v>3525</v>
      </c>
      <c r="B68" s="11" t="s">
        <v>3459</v>
      </c>
      <c r="C68" s="11" t="s">
        <v>9946</v>
      </c>
      <c r="D68" s="11" t="s">
        <v>8</v>
      </c>
      <c r="E68" s="11" t="s">
        <v>54</v>
      </c>
      <c r="F68" s="11" t="s">
        <v>9</v>
      </c>
      <c r="G68" s="11">
        <v>2</v>
      </c>
      <c r="H68" s="11">
        <v>2</v>
      </c>
      <c r="I68" s="11">
        <v>0</v>
      </c>
      <c r="J68" s="11">
        <v>14443</v>
      </c>
      <c r="K68" s="11">
        <v>98</v>
      </c>
      <c r="L68" s="11">
        <v>6</v>
      </c>
      <c r="M68" s="11">
        <v>1</v>
      </c>
      <c r="N68" s="11" t="s">
        <v>9927</v>
      </c>
      <c r="O68" s="12" t="s">
        <v>9491</v>
      </c>
    </row>
    <row r="69" spans="1:15" x14ac:dyDescent="0.3">
      <c r="A69" t="s">
        <v>3526</v>
      </c>
      <c r="B69" s="11" t="s">
        <v>3459</v>
      </c>
      <c r="C69" s="11" t="s">
        <v>9946</v>
      </c>
      <c r="D69" s="11" t="s">
        <v>74</v>
      </c>
      <c r="E69" s="11" t="s">
        <v>21</v>
      </c>
      <c r="F69" s="11" t="s">
        <v>75</v>
      </c>
      <c r="G69" s="11">
        <v>2</v>
      </c>
      <c r="H69" s="11">
        <v>0</v>
      </c>
      <c r="I69" s="11">
        <v>0</v>
      </c>
      <c r="J69" s="11">
        <v>14890</v>
      </c>
      <c r="K69" s="11">
        <v>90</v>
      </c>
      <c r="L69" s="11">
        <v>7</v>
      </c>
      <c r="M69" s="11">
        <v>0</v>
      </c>
      <c r="N69" s="11" t="s">
        <v>9927</v>
      </c>
      <c r="O69" s="12" t="s">
        <v>9405</v>
      </c>
    </row>
    <row r="70" spans="1:15" x14ac:dyDescent="0.3">
      <c r="A70" t="s">
        <v>3527</v>
      </c>
      <c r="B70" s="11" t="s">
        <v>3459</v>
      </c>
      <c r="C70" s="11" t="s">
        <v>9947</v>
      </c>
      <c r="D70" s="11" t="s">
        <v>74</v>
      </c>
      <c r="E70" s="11" t="s">
        <v>54</v>
      </c>
      <c r="F70" s="11" t="s">
        <v>75</v>
      </c>
      <c r="G70" s="11">
        <v>0</v>
      </c>
      <c r="H70" s="11">
        <v>2</v>
      </c>
      <c r="I70" s="11">
        <v>0</v>
      </c>
      <c r="J70" s="11">
        <v>20875</v>
      </c>
      <c r="K70" s="11">
        <v>106</v>
      </c>
      <c r="L70" s="11">
        <v>4</v>
      </c>
      <c r="M70" s="11">
        <v>0</v>
      </c>
      <c r="N70" s="11" t="s">
        <v>9927</v>
      </c>
      <c r="O70" s="12" t="s">
        <v>9449</v>
      </c>
    </row>
    <row r="71" spans="1:15" x14ac:dyDescent="0.3">
      <c r="A71" t="s">
        <v>3528</v>
      </c>
      <c r="B71" s="11" t="s">
        <v>3459</v>
      </c>
      <c r="C71" s="11" t="s">
        <v>9948</v>
      </c>
      <c r="D71" s="11" t="s">
        <v>21</v>
      </c>
      <c r="E71" s="11" t="s">
        <v>8</v>
      </c>
      <c r="F71" s="11" t="s">
        <v>23</v>
      </c>
      <c r="G71" s="11">
        <v>3</v>
      </c>
      <c r="H71" s="11">
        <v>3</v>
      </c>
      <c r="I71" s="11">
        <v>0</v>
      </c>
      <c r="J71" s="11">
        <v>31120</v>
      </c>
      <c r="K71" s="11">
        <v>94</v>
      </c>
      <c r="L71" s="11">
        <v>3</v>
      </c>
      <c r="M71" s="11">
        <v>0</v>
      </c>
      <c r="N71" s="11" t="s">
        <v>9927</v>
      </c>
      <c r="O71" s="12" t="s">
        <v>9414</v>
      </c>
    </row>
    <row r="72" spans="1:15" x14ac:dyDescent="0.3">
      <c r="A72" t="s">
        <v>3529</v>
      </c>
      <c r="B72" s="11" t="s">
        <v>3459</v>
      </c>
      <c r="C72" s="11" t="s">
        <v>9949</v>
      </c>
      <c r="D72" s="11" t="s">
        <v>54</v>
      </c>
      <c r="E72" s="11" t="s">
        <v>21</v>
      </c>
      <c r="F72" s="11" t="s">
        <v>55</v>
      </c>
      <c r="G72" s="11">
        <v>1</v>
      </c>
      <c r="H72" s="11">
        <v>1</v>
      </c>
      <c r="I72" s="11">
        <v>0</v>
      </c>
      <c r="J72" s="11">
        <v>73156</v>
      </c>
      <c r="K72" s="11">
        <v>113</v>
      </c>
      <c r="L72" s="11">
        <v>10</v>
      </c>
      <c r="M72" s="11">
        <v>4</v>
      </c>
      <c r="N72" s="11" t="s">
        <v>9927</v>
      </c>
      <c r="O72" s="12" t="s">
        <v>9519</v>
      </c>
    </row>
    <row r="73" spans="1:15" x14ac:dyDescent="0.3">
      <c r="A73" t="s">
        <v>3530</v>
      </c>
      <c r="B73" s="11" t="s">
        <v>3459</v>
      </c>
      <c r="C73" s="11" t="s">
        <v>9952</v>
      </c>
      <c r="D73" s="11" t="s">
        <v>8</v>
      </c>
      <c r="E73" s="11" t="s">
        <v>74</v>
      </c>
      <c r="F73" s="11" t="s">
        <v>9</v>
      </c>
      <c r="G73" s="11">
        <v>2</v>
      </c>
      <c r="H73" s="11">
        <v>3</v>
      </c>
      <c r="I73" s="11">
        <v>0</v>
      </c>
      <c r="J73" s="11">
        <v>11690</v>
      </c>
      <c r="K73" s="11">
        <v>97</v>
      </c>
      <c r="L73" s="11">
        <v>0</v>
      </c>
      <c r="M73" s="11">
        <v>1</v>
      </c>
      <c r="N73" s="11" t="s">
        <v>9927</v>
      </c>
      <c r="O73" s="12" t="s">
        <v>9400</v>
      </c>
    </row>
    <row r="74" spans="1:15" x14ac:dyDescent="0.3">
      <c r="A74" t="s">
        <v>3531</v>
      </c>
      <c r="B74" s="11" t="s">
        <v>3459</v>
      </c>
      <c r="C74" s="11" t="s">
        <v>9950</v>
      </c>
      <c r="D74" s="11" t="s">
        <v>64</v>
      </c>
      <c r="E74" s="11" t="s">
        <v>60</v>
      </c>
      <c r="F74" s="11" t="s">
        <v>65</v>
      </c>
      <c r="G74" s="11">
        <v>1</v>
      </c>
      <c r="H74" s="11">
        <v>1</v>
      </c>
      <c r="I74" s="11">
        <v>0</v>
      </c>
      <c r="J74" s="11">
        <v>18373</v>
      </c>
      <c r="K74" s="11">
        <v>110</v>
      </c>
      <c r="L74" s="11">
        <v>10</v>
      </c>
      <c r="M74" s="11">
        <v>4</v>
      </c>
      <c r="N74" s="11" t="s">
        <v>9927</v>
      </c>
      <c r="O74" s="12" t="s">
        <v>9396</v>
      </c>
    </row>
    <row r="75" spans="1:15" x14ac:dyDescent="0.3">
      <c r="A75" t="s">
        <v>3532</v>
      </c>
      <c r="B75" s="11" t="s">
        <v>3459</v>
      </c>
      <c r="C75" s="11" t="s">
        <v>9942</v>
      </c>
      <c r="D75" s="11" t="s">
        <v>44</v>
      </c>
      <c r="E75" s="11" t="s">
        <v>72</v>
      </c>
      <c r="F75" s="11" t="s">
        <v>46</v>
      </c>
      <c r="G75" s="11">
        <v>0</v>
      </c>
      <c r="H75" s="11">
        <v>0</v>
      </c>
      <c r="I75" s="11">
        <v>0</v>
      </c>
      <c r="J75" s="11">
        <v>34314</v>
      </c>
      <c r="K75" s="11">
        <v>101</v>
      </c>
      <c r="L75" s="11">
        <v>10</v>
      </c>
      <c r="M75" s="11">
        <v>3</v>
      </c>
      <c r="N75" s="11" t="s">
        <v>9927</v>
      </c>
      <c r="O75" s="12" t="s">
        <v>9445</v>
      </c>
    </row>
    <row r="76" spans="1:15" x14ac:dyDescent="0.3">
      <c r="A76" t="s">
        <v>3533</v>
      </c>
      <c r="B76" s="11" t="s">
        <v>3459</v>
      </c>
      <c r="C76" s="11" t="s">
        <v>9943</v>
      </c>
      <c r="D76" s="11" t="s">
        <v>60</v>
      </c>
      <c r="E76" s="11" t="s">
        <v>44</v>
      </c>
      <c r="F76" s="11" t="s">
        <v>59</v>
      </c>
      <c r="G76" s="11">
        <v>2</v>
      </c>
      <c r="H76" s="11">
        <v>1</v>
      </c>
      <c r="I76" s="11">
        <v>0</v>
      </c>
      <c r="J76" s="11">
        <v>24207</v>
      </c>
      <c r="K76" s="11">
        <v>93</v>
      </c>
      <c r="L76" s="11">
        <v>3</v>
      </c>
      <c r="M76" s="11">
        <v>3</v>
      </c>
      <c r="N76" s="11" t="s">
        <v>9927</v>
      </c>
      <c r="O76" s="12" t="s">
        <v>9511</v>
      </c>
    </row>
    <row r="77" spans="1:15" x14ac:dyDescent="0.3">
      <c r="A77" t="s">
        <v>3534</v>
      </c>
      <c r="B77" s="11" t="s">
        <v>3459</v>
      </c>
      <c r="C77" s="11" t="s">
        <v>9943</v>
      </c>
      <c r="D77" s="11" t="s">
        <v>72</v>
      </c>
      <c r="E77" s="11" t="s">
        <v>64</v>
      </c>
      <c r="F77" s="11" t="s">
        <v>73</v>
      </c>
      <c r="G77" s="11">
        <v>1</v>
      </c>
      <c r="H77" s="11">
        <v>1</v>
      </c>
      <c r="I77" s="11">
        <v>0</v>
      </c>
      <c r="J77" s="11">
        <v>11733</v>
      </c>
      <c r="K77" s="11">
        <v>99</v>
      </c>
      <c r="L77" s="11">
        <v>5</v>
      </c>
      <c r="M77" s="11">
        <v>5</v>
      </c>
      <c r="N77" s="11" t="s">
        <v>9927</v>
      </c>
      <c r="O77" s="12" t="s">
        <v>9594</v>
      </c>
    </row>
    <row r="78" spans="1:15" x14ac:dyDescent="0.3">
      <c r="A78" t="s">
        <v>3535</v>
      </c>
      <c r="B78" s="11" t="s">
        <v>3459</v>
      </c>
      <c r="C78" s="11" t="s">
        <v>9944</v>
      </c>
      <c r="D78" s="11" t="s">
        <v>60</v>
      </c>
      <c r="E78" s="11" t="s">
        <v>72</v>
      </c>
      <c r="F78" s="11" t="s">
        <v>59</v>
      </c>
      <c r="G78" s="11">
        <v>3</v>
      </c>
      <c r="H78" s="11">
        <v>1</v>
      </c>
      <c r="I78" s="11">
        <v>0</v>
      </c>
      <c r="J78" s="11">
        <v>27500</v>
      </c>
      <c r="K78" s="11">
        <v>110</v>
      </c>
      <c r="L78" s="11">
        <v>1</v>
      </c>
      <c r="M78" s="11">
        <v>1</v>
      </c>
      <c r="N78" s="11" t="s">
        <v>9927</v>
      </c>
      <c r="O78" s="12" t="s">
        <v>9551</v>
      </c>
    </row>
    <row r="79" spans="1:15" x14ac:dyDescent="0.3">
      <c r="A79" t="s">
        <v>3536</v>
      </c>
      <c r="B79" s="11" t="s">
        <v>3459</v>
      </c>
      <c r="C79" s="11" t="s">
        <v>9945</v>
      </c>
      <c r="D79" s="11" t="s">
        <v>44</v>
      </c>
      <c r="E79" s="11" t="s">
        <v>64</v>
      </c>
      <c r="F79" s="11" t="s">
        <v>46</v>
      </c>
      <c r="G79" s="11">
        <v>0</v>
      </c>
      <c r="H79" s="11">
        <v>0</v>
      </c>
      <c r="I79" s="11">
        <v>0</v>
      </c>
      <c r="J79" s="11">
        <v>34362</v>
      </c>
      <c r="K79" s="11">
        <v>105</v>
      </c>
      <c r="L79" s="11">
        <v>9</v>
      </c>
      <c r="M79" s="11">
        <v>2</v>
      </c>
      <c r="N79" s="11" t="s">
        <v>9927</v>
      </c>
      <c r="O79" s="12" t="s">
        <v>9412</v>
      </c>
    </row>
    <row r="80" spans="1:15" x14ac:dyDescent="0.3">
      <c r="A80" t="s">
        <v>3537</v>
      </c>
      <c r="B80" s="11" t="s">
        <v>3459</v>
      </c>
      <c r="C80" s="11" t="s">
        <v>9953</v>
      </c>
      <c r="D80" s="11" t="s">
        <v>72</v>
      </c>
      <c r="E80" s="11" t="s">
        <v>60</v>
      </c>
      <c r="F80" s="11" t="s">
        <v>73</v>
      </c>
      <c r="G80" s="11">
        <v>2</v>
      </c>
      <c r="H80" s="11">
        <v>1</v>
      </c>
      <c r="I80" s="11">
        <v>0</v>
      </c>
      <c r="J80" s="11">
        <v>16112</v>
      </c>
      <c r="K80" s="11">
        <v>109</v>
      </c>
      <c r="L80" s="11">
        <v>3</v>
      </c>
      <c r="M80" s="11">
        <v>2</v>
      </c>
      <c r="N80" s="11" t="s">
        <v>9927</v>
      </c>
      <c r="O80" s="12" t="s">
        <v>9614</v>
      </c>
    </row>
    <row r="81" spans="1:15" x14ac:dyDescent="0.3">
      <c r="A81" t="s">
        <v>3538</v>
      </c>
      <c r="B81" s="11" t="s">
        <v>3459</v>
      </c>
      <c r="C81" s="11" t="s">
        <v>9946</v>
      </c>
      <c r="D81" s="11" t="s">
        <v>64</v>
      </c>
      <c r="E81" s="11" t="s">
        <v>44</v>
      </c>
      <c r="F81" s="11" t="s">
        <v>65</v>
      </c>
      <c r="G81" s="11">
        <v>1</v>
      </c>
      <c r="H81" s="11">
        <v>2</v>
      </c>
      <c r="I81" s="11">
        <v>0</v>
      </c>
      <c r="J81" s="11">
        <v>29369</v>
      </c>
      <c r="K81" s="11">
        <v>104</v>
      </c>
      <c r="L81" s="11">
        <v>6</v>
      </c>
      <c r="M81" s="11">
        <v>1</v>
      </c>
      <c r="N81" s="11" t="s">
        <v>9927</v>
      </c>
      <c r="O81" s="12" t="s">
        <v>9576</v>
      </c>
    </row>
    <row r="82" spans="1:15" x14ac:dyDescent="0.3">
      <c r="A82" t="s">
        <v>3539</v>
      </c>
      <c r="B82" s="11" t="s">
        <v>3459</v>
      </c>
      <c r="C82" s="11" t="s">
        <v>9948</v>
      </c>
      <c r="D82" s="11" t="s">
        <v>44</v>
      </c>
      <c r="E82" s="11" t="s">
        <v>60</v>
      </c>
      <c r="F82" s="11" t="s">
        <v>46</v>
      </c>
      <c r="G82" s="11">
        <v>1</v>
      </c>
      <c r="H82" s="11">
        <v>0</v>
      </c>
      <c r="I82" s="11">
        <v>0</v>
      </c>
      <c r="J82" s="11">
        <v>33573</v>
      </c>
      <c r="K82" s="11">
        <v>93</v>
      </c>
      <c r="L82" s="11">
        <v>5</v>
      </c>
      <c r="M82" s="11">
        <v>4</v>
      </c>
      <c r="N82" s="11" t="s">
        <v>9927</v>
      </c>
      <c r="O82" s="12" t="s">
        <v>9444</v>
      </c>
    </row>
    <row r="83" spans="1:15" x14ac:dyDescent="0.3">
      <c r="A83" t="s">
        <v>3540</v>
      </c>
      <c r="B83" s="11" t="s">
        <v>3459</v>
      </c>
      <c r="C83" s="11" t="s">
        <v>9948</v>
      </c>
      <c r="D83" s="11" t="s">
        <v>64</v>
      </c>
      <c r="E83" s="11" t="s">
        <v>72</v>
      </c>
      <c r="F83" s="11" t="s">
        <v>65</v>
      </c>
      <c r="G83" s="11">
        <v>2</v>
      </c>
      <c r="H83" s="11">
        <v>0</v>
      </c>
      <c r="I83" s="11">
        <v>0</v>
      </c>
      <c r="J83" s="11">
        <v>28663</v>
      </c>
      <c r="K83" s="11">
        <v>107</v>
      </c>
      <c r="L83" s="11">
        <v>3</v>
      </c>
      <c r="M83" s="11">
        <v>1</v>
      </c>
      <c r="N83" s="11" t="s">
        <v>9927</v>
      </c>
      <c r="O83" s="12" t="s">
        <v>9623</v>
      </c>
    </row>
    <row r="84" spans="1:15" x14ac:dyDescent="0.3">
      <c r="A84" t="s">
        <v>3541</v>
      </c>
      <c r="B84" s="11" t="s">
        <v>3459</v>
      </c>
      <c r="C84" s="11" t="s">
        <v>9949</v>
      </c>
      <c r="D84" s="11" t="s">
        <v>60</v>
      </c>
      <c r="E84" s="11" t="s">
        <v>64</v>
      </c>
      <c r="F84" s="11" t="s">
        <v>59</v>
      </c>
      <c r="G84" s="11">
        <v>1</v>
      </c>
      <c r="H84" s="11">
        <v>0</v>
      </c>
      <c r="I84" s="11">
        <v>0</v>
      </c>
      <c r="J84" s="11">
        <v>0</v>
      </c>
      <c r="K84" s="11">
        <v>114</v>
      </c>
      <c r="L84" s="11">
        <v>10</v>
      </c>
      <c r="M84" s="11">
        <v>1</v>
      </c>
      <c r="N84" s="11" t="s">
        <v>9927</v>
      </c>
      <c r="O84" s="12" t="s">
        <v>9406</v>
      </c>
    </row>
    <row r="85" spans="1:15" x14ac:dyDescent="0.3">
      <c r="A85" t="s">
        <v>3542</v>
      </c>
      <c r="B85" s="11" t="s">
        <v>3459</v>
      </c>
      <c r="C85" s="11" t="s">
        <v>9949</v>
      </c>
      <c r="D85" s="11" t="s">
        <v>72</v>
      </c>
      <c r="E85" s="11" t="s">
        <v>44</v>
      </c>
      <c r="F85" s="11" t="s">
        <v>73</v>
      </c>
      <c r="G85" s="11">
        <v>1</v>
      </c>
      <c r="H85" s="11">
        <v>3</v>
      </c>
      <c r="I85" s="11">
        <v>0</v>
      </c>
      <c r="J85" s="11">
        <v>6544</v>
      </c>
      <c r="K85" s="11">
        <v>100</v>
      </c>
      <c r="L85" s="11">
        <v>0</v>
      </c>
      <c r="M85" s="11">
        <v>5</v>
      </c>
      <c r="N85" s="11" t="s">
        <v>9927</v>
      </c>
      <c r="O85" s="12" t="s">
        <v>9517</v>
      </c>
    </row>
    <row r="86" spans="1:15" x14ac:dyDescent="0.3">
      <c r="A86" t="s">
        <v>3543</v>
      </c>
      <c r="B86" s="11" t="s">
        <v>3459</v>
      </c>
      <c r="C86" s="11" t="s">
        <v>9942</v>
      </c>
      <c r="D86" s="11" t="s">
        <v>24</v>
      </c>
      <c r="E86" s="11" t="s">
        <v>76</v>
      </c>
      <c r="F86" s="11" t="s">
        <v>26</v>
      </c>
      <c r="G86" s="11">
        <v>1</v>
      </c>
      <c r="H86" s="11">
        <v>0</v>
      </c>
      <c r="I86" s="11">
        <v>0</v>
      </c>
      <c r="J86" s="11">
        <v>39252</v>
      </c>
      <c r="K86" s="11">
        <v>95</v>
      </c>
      <c r="L86" s="11">
        <v>9</v>
      </c>
      <c r="M86" s="11">
        <v>3</v>
      </c>
      <c r="N86" s="11" t="s">
        <v>9927</v>
      </c>
      <c r="O86" s="12" t="s">
        <v>9419</v>
      </c>
    </row>
    <row r="87" spans="1:15" x14ac:dyDescent="0.3">
      <c r="A87" t="s">
        <v>3544</v>
      </c>
      <c r="B87" s="11" t="s">
        <v>3459</v>
      </c>
      <c r="C87" s="11" t="s">
        <v>9942</v>
      </c>
      <c r="D87" s="11" t="s">
        <v>49</v>
      </c>
      <c r="E87" s="11" t="s">
        <v>42</v>
      </c>
      <c r="F87" s="11" t="s">
        <v>51</v>
      </c>
      <c r="G87" s="11">
        <v>0</v>
      </c>
      <c r="H87" s="11">
        <v>3</v>
      </c>
      <c r="I87" s="11">
        <v>0</v>
      </c>
      <c r="J87" s="11">
        <v>5832</v>
      </c>
      <c r="K87" s="11">
        <v>119</v>
      </c>
      <c r="L87" s="11">
        <v>8</v>
      </c>
      <c r="M87" s="11">
        <v>2</v>
      </c>
      <c r="N87" s="11" t="s">
        <v>9927</v>
      </c>
      <c r="O87" s="12" t="s">
        <v>9435</v>
      </c>
    </row>
    <row r="88" spans="1:15" x14ac:dyDescent="0.3">
      <c r="A88" t="s">
        <v>3545</v>
      </c>
      <c r="B88" s="11" t="s">
        <v>3459</v>
      </c>
      <c r="C88" s="11" t="s">
        <v>9951</v>
      </c>
      <c r="D88" s="11" t="s">
        <v>76</v>
      </c>
      <c r="E88" s="11" t="s">
        <v>49</v>
      </c>
      <c r="F88" s="11" t="s">
        <v>78</v>
      </c>
      <c r="G88" s="11">
        <v>4</v>
      </c>
      <c r="H88" s="11">
        <v>0</v>
      </c>
      <c r="I88" s="11">
        <v>0</v>
      </c>
      <c r="J88" s="11">
        <v>15339</v>
      </c>
      <c r="K88" s="11">
        <v>94</v>
      </c>
      <c r="L88" s="11">
        <v>6</v>
      </c>
      <c r="M88" s="11">
        <v>2</v>
      </c>
      <c r="N88" s="11" t="s">
        <v>9927</v>
      </c>
      <c r="O88" s="12" t="s">
        <v>9518</v>
      </c>
    </row>
    <row r="89" spans="1:15" x14ac:dyDescent="0.3">
      <c r="A89" t="s">
        <v>3546</v>
      </c>
      <c r="B89" s="11" t="s">
        <v>3459</v>
      </c>
      <c r="C89" s="11" t="s">
        <v>9943</v>
      </c>
      <c r="D89" s="11" t="s">
        <v>42</v>
      </c>
      <c r="E89" s="11" t="s">
        <v>24</v>
      </c>
      <c r="F89" s="11" t="s">
        <v>43</v>
      </c>
      <c r="G89" s="11">
        <v>1</v>
      </c>
      <c r="H89" s="11">
        <v>0</v>
      </c>
      <c r="I89" s="11">
        <v>0</v>
      </c>
      <c r="J89" s="11">
        <v>19934</v>
      </c>
      <c r="K89" s="11">
        <v>93</v>
      </c>
      <c r="L89" s="11">
        <v>8</v>
      </c>
      <c r="M89" s="11">
        <v>2</v>
      </c>
      <c r="N89" s="11" t="s">
        <v>9927</v>
      </c>
      <c r="O89" s="12" t="s">
        <v>9486</v>
      </c>
    </row>
    <row r="90" spans="1:15" x14ac:dyDescent="0.3">
      <c r="A90" t="s">
        <v>3547</v>
      </c>
      <c r="B90" s="11" t="s">
        <v>3459</v>
      </c>
      <c r="C90" s="11" t="s">
        <v>9945</v>
      </c>
      <c r="D90" s="11" t="s">
        <v>76</v>
      </c>
      <c r="E90" s="11" t="s">
        <v>42</v>
      </c>
      <c r="F90" s="11" t="s">
        <v>78</v>
      </c>
      <c r="G90" s="11">
        <v>0</v>
      </c>
      <c r="H90" s="11">
        <v>1</v>
      </c>
      <c r="I90" s="11">
        <v>0</v>
      </c>
      <c r="J90" s="11">
        <v>18717</v>
      </c>
      <c r="K90" s="11">
        <v>101</v>
      </c>
      <c r="L90" s="11">
        <v>8</v>
      </c>
      <c r="M90" s="11">
        <v>0</v>
      </c>
      <c r="N90" s="11" t="s">
        <v>9927</v>
      </c>
      <c r="O90" s="12" t="s">
        <v>9445</v>
      </c>
    </row>
    <row r="91" spans="1:15" x14ac:dyDescent="0.3">
      <c r="A91" t="s">
        <v>3548</v>
      </c>
      <c r="B91" s="11" t="s">
        <v>3459</v>
      </c>
      <c r="C91" s="11" t="s">
        <v>9945</v>
      </c>
      <c r="D91" s="11" t="s">
        <v>24</v>
      </c>
      <c r="E91" s="11" t="s">
        <v>49</v>
      </c>
      <c r="F91" s="11" t="s">
        <v>26</v>
      </c>
      <c r="G91" s="11">
        <v>4</v>
      </c>
      <c r="H91" s="11">
        <v>0</v>
      </c>
      <c r="I91" s="11">
        <v>0</v>
      </c>
      <c r="J91" s="11">
        <v>39095</v>
      </c>
      <c r="K91" s="11">
        <v>92</v>
      </c>
      <c r="L91" s="11">
        <v>5</v>
      </c>
      <c r="M91" s="11">
        <v>3</v>
      </c>
      <c r="N91" s="11" t="s">
        <v>9927</v>
      </c>
      <c r="O91" s="12" t="s">
        <v>9594</v>
      </c>
    </row>
    <row r="92" spans="1:15" x14ac:dyDescent="0.3">
      <c r="A92" t="s">
        <v>3549</v>
      </c>
      <c r="B92" s="11" t="s">
        <v>3459</v>
      </c>
      <c r="C92" s="11" t="s">
        <v>9953</v>
      </c>
      <c r="D92" s="11" t="s">
        <v>49</v>
      </c>
      <c r="E92" s="11" t="s">
        <v>24</v>
      </c>
      <c r="F92" s="11" t="s">
        <v>51</v>
      </c>
      <c r="G92" s="11">
        <v>0</v>
      </c>
      <c r="H92" s="11">
        <v>1</v>
      </c>
      <c r="I92" s="11">
        <v>0</v>
      </c>
      <c r="J92" s="11">
        <v>19551</v>
      </c>
      <c r="K92" s="11">
        <v>115</v>
      </c>
      <c r="L92" s="11">
        <v>3</v>
      </c>
      <c r="M92" s="11">
        <v>2</v>
      </c>
      <c r="N92" s="11" t="s">
        <v>9927</v>
      </c>
      <c r="O92" s="12" t="s">
        <v>9576</v>
      </c>
    </row>
    <row r="93" spans="1:15" x14ac:dyDescent="0.3">
      <c r="A93" t="s">
        <v>3550</v>
      </c>
      <c r="B93" s="11" t="s">
        <v>3459</v>
      </c>
      <c r="C93" s="11" t="s">
        <v>9946</v>
      </c>
      <c r="D93" s="11" t="s">
        <v>42</v>
      </c>
      <c r="E93" s="11" t="s">
        <v>76</v>
      </c>
      <c r="F93" s="11" t="s">
        <v>43</v>
      </c>
      <c r="G93" s="11">
        <v>4</v>
      </c>
      <c r="H93" s="11">
        <v>2</v>
      </c>
      <c r="I93" s="11">
        <v>0</v>
      </c>
      <c r="J93" s="11">
        <v>20053</v>
      </c>
      <c r="K93" s="11">
        <v>99</v>
      </c>
      <c r="L93" s="11">
        <v>4</v>
      </c>
      <c r="M93" s="11">
        <v>1</v>
      </c>
      <c r="N93" s="11" t="s">
        <v>9927</v>
      </c>
      <c r="O93" s="12" t="s">
        <v>9414</v>
      </c>
    </row>
    <row r="94" spans="1:15" x14ac:dyDescent="0.3">
      <c r="A94" t="s">
        <v>3551</v>
      </c>
      <c r="B94" s="11" t="s">
        <v>3459</v>
      </c>
      <c r="C94" s="11" t="s">
        <v>9948</v>
      </c>
      <c r="D94" s="11" t="s">
        <v>24</v>
      </c>
      <c r="E94" s="11" t="s">
        <v>42</v>
      </c>
      <c r="F94" s="11" t="s">
        <v>26</v>
      </c>
      <c r="G94" s="11">
        <v>4</v>
      </c>
      <c r="H94" s="11">
        <v>0</v>
      </c>
      <c r="I94" s="11">
        <v>0</v>
      </c>
      <c r="J94" s="11">
        <v>39513</v>
      </c>
      <c r="K94" s="11">
        <v>117</v>
      </c>
      <c r="L94" s="11">
        <v>1</v>
      </c>
      <c r="M94" s="11">
        <v>3</v>
      </c>
      <c r="N94" s="11" t="s">
        <v>9927</v>
      </c>
      <c r="O94" s="12" t="s">
        <v>9412</v>
      </c>
    </row>
    <row r="95" spans="1:15" x14ac:dyDescent="0.3">
      <c r="A95" t="s">
        <v>3552</v>
      </c>
      <c r="B95" s="11" t="s">
        <v>3459</v>
      </c>
      <c r="C95" s="11" t="s">
        <v>9948</v>
      </c>
      <c r="D95" s="11" t="s">
        <v>49</v>
      </c>
      <c r="E95" s="11" t="s">
        <v>76</v>
      </c>
      <c r="F95" s="11" t="s">
        <v>51</v>
      </c>
      <c r="G95" s="11">
        <v>1</v>
      </c>
      <c r="H95" s="11">
        <v>1</v>
      </c>
      <c r="I95" s="11">
        <v>0</v>
      </c>
      <c r="J95" s="11">
        <v>19551</v>
      </c>
      <c r="K95" s="11">
        <v>119</v>
      </c>
      <c r="L95" s="11">
        <v>7</v>
      </c>
      <c r="M95" s="11">
        <v>3</v>
      </c>
      <c r="N95" s="11" t="s">
        <v>9927</v>
      </c>
      <c r="O95" s="12" t="s">
        <v>9476</v>
      </c>
    </row>
    <row r="96" spans="1:15" x14ac:dyDescent="0.3">
      <c r="A96" t="s">
        <v>3553</v>
      </c>
      <c r="B96" s="11" t="s">
        <v>3459</v>
      </c>
      <c r="C96" s="11" t="s">
        <v>9954</v>
      </c>
      <c r="D96" s="11" t="s">
        <v>76</v>
      </c>
      <c r="E96" s="11" t="s">
        <v>24</v>
      </c>
      <c r="F96" s="11" t="s">
        <v>78</v>
      </c>
      <c r="G96" s="11">
        <v>3</v>
      </c>
      <c r="H96" s="11">
        <v>3</v>
      </c>
      <c r="I96" s="11">
        <v>0</v>
      </c>
      <c r="J96" s="11">
        <v>29349</v>
      </c>
      <c r="K96" s="11">
        <v>105</v>
      </c>
      <c r="L96" s="11">
        <v>9</v>
      </c>
      <c r="M96" s="11">
        <v>2</v>
      </c>
      <c r="N96" s="11" t="s">
        <v>9927</v>
      </c>
      <c r="O96" s="12" t="s">
        <v>9574</v>
      </c>
    </row>
    <row r="97" spans="1:15" x14ac:dyDescent="0.3">
      <c r="A97" t="s">
        <v>3554</v>
      </c>
      <c r="B97" s="11" t="s">
        <v>3459</v>
      </c>
      <c r="C97" s="11" t="s">
        <v>9954</v>
      </c>
      <c r="D97" s="11" t="s">
        <v>42</v>
      </c>
      <c r="E97" s="11" t="s">
        <v>49</v>
      </c>
      <c r="F97" s="11" t="s">
        <v>43</v>
      </c>
      <c r="G97" s="11">
        <v>1</v>
      </c>
      <c r="H97" s="11">
        <v>0</v>
      </c>
      <c r="I97" s="11">
        <v>0</v>
      </c>
      <c r="J97" s="11">
        <v>17501</v>
      </c>
      <c r="K97" s="11">
        <v>104</v>
      </c>
      <c r="L97" s="11">
        <v>2</v>
      </c>
      <c r="M97" s="11">
        <v>3</v>
      </c>
      <c r="N97" s="11" t="s">
        <v>9927</v>
      </c>
      <c r="O97" s="12" t="s">
        <v>9433</v>
      </c>
    </row>
    <row r="98" spans="1:15" x14ac:dyDescent="0.3">
      <c r="A98" t="s">
        <v>3555</v>
      </c>
      <c r="B98" s="11" t="s">
        <v>3459</v>
      </c>
      <c r="C98" s="11" t="s">
        <v>9955</v>
      </c>
      <c r="D98" s="11" t="s">
        <v>70</v>
      </c>
      <c r="E98" s="11" t="s">
        <v>52</v>
      </c>
      <c r="F98" s="11" t="s">
        <v>71</v>
      </c>
      <c r="G98" s="11">
        <v>0</v>
      </c>
      <c r="H98" s="11">
        <v>5</v>
      </c>
      <c r="I98" s="11">
        <v>0</v>
      </c>
      <c r="J98" s="11">
        <v>48129</v>
      </c>
      <c r="K98" s="11">
        <v>98</v>
      </c>
      <c r="L98" s="11">
        <v>3</v>
      </c>
      <c r="M98" s="11">
        <v>4</v>
      </c>
      <c r="N98" s="11" t="s">
        <v>9927</v>
      </c>
      <c r="O98" s="12" t="s">
        <v>9466</v>
      </c>
    </row>
    <row r="99" spans="1:15" x14ac:dyDescent="0.3">
      <c r="A99" t="s">
        <v>3556</v>
      </c>
      <c r="B99" s="11" t="s">
        <v>3459</v>
      </c>
      <c r="C99" s="11" t="s">
        <v>9955</v>
      </c>
      <c r="D99" s="11" t="s">
        <v>56</v>
      </c>
      <c r="E99" s="11" t="s">
        <v>62</v>
      </c>
      <c r="F99" s="11" t="s">
        <v>57</v>
      </c>
      <c r="G99" s="11">
        <v>1</v>
      </c>
      <c r="H99" s="11">
        <v>0</v>
      </c>
      <c r="I99" s="11">
        <v>0</v>
      </c>
      <c r="J99" s="11">
        <v>47443</v>
      </c>
      <c r="K99" s="11">
        <v>91</v>
      </c>
      <c r="L99" s="11">
        <v>7</v>
      </c>
      <c r="M99" s="11">
        <v>5</v>
      </c>
      <c r="N99" s="11" t="s">
        <v>9927</v>
      </c>
      <c r="O99" s="12" t="s">
        <v>9524</v>
      </c>
    </row>
    <row r="100" spans="1:15" x14ac:dyDescent="0.3">
      <c r="A100" t="s">
        <v>3557</v>
      </c>
      <c r="B100" s="11" t="s">
        <v>3459</v>
      </c>
      <c r="C100" s="11" t="s">
        <v>9956</v>
      </c>
      <c r="D100" s="11" t="s">
        <v>60</v>
      </c>
      <c r="E100" s="11" t="s">
        <v>13</v>
      </c>
      <c r="F100" s="11" t="s">
        <v>59</v>
      </c>
      <c r="G100" s="11">
        <v>1</v>
      </c>
      <c r="H100" s="11">
        <v>1</v>
      </c>
      <c r="I100" s="11">
        <v>0</v>
      </c>
      <c r="J100" s="11">
        <v>29520</v>
      </c>
      <c r="K100" s="11">
        <v>97</v>
      </c>
      <c r="L100" s="11">
        <v>9</v>
      </c>
      <c r="M100" s="11">
        <v>1</v>
      </c>
      <c r="N100" s="11" t="s">
        <v>9927</v>
      </c>
      <c r="O100" s="12" t="s">
        <v>9430</v>
      </c>
    </row>
    <row r="101" spans="1:15" x14ac:dyDescent="0.3">
      <c r="A101" t="s">
        <v>3558</v>
      </c>
      <c r="B101" s="11" t="s">
        <v>3459</v>
      </c>
      <c r="C101" s="11" t="s">
        <v>9956</v>
      </c>
      <c r="D101" s="11" t="s">
        <v>41</v>
      </c>
      <c r="E101" s="11" t="s">
        <v>47</v>
      </c>
      <c r="F101" s="11" t="s">
        <v>4</v>
      </c>
      <c r="G101" s="11">
        <v>0</v>
      </c>
      <c r="H101" s="11">
        <v>2</v>
      </c>
      <c r="I101" s="11">
        <v>0</v>
      </c>
      <c r="J101" s="11">
        <v>37918</v>
      </c>
      <c r="K101" s="11">
        <v>91</v>
      </c>
      <c r="L101" s="11">
        <v>6</v>
      </c>
      <c r="M101" s="11">
        <v>1</v>
      </c>
      <c r="N101" s="11" t="s">
        <v>9927</v>
      </c>
      <c r="O101" s="12" t="s">
        <v>9613</v>
      </c>
    </row>
    <row r="102" spans="1:15" x14ac:dyDescent="0.3">
      <c r="A102" t="s">
        <v>3559</v>
      </c>
      <c r="B102" s="11" t="s">
        <v>3459</v>
      </c>
      <c r="C102" s="11" t="s">
        <v>9957</v>
      </c>
      <c r="D102" s="11" t="s">
        <v>24</v>
      </c>
      <c r="E102" s="11" t="s">
        <v>44</v>
      </c>
      <c r="F102" s="11" t="s">
        <v>26</v>
      </c>
      <c r="G102" s="11">
        <v>2</v>
      </c>
      <c r="H102" s="11">
        <v>0</v>
      </c>
      <c r="I102" s="11">
        <v>0</v>
      </c>
      <c r="J102" s="11">
        <v>38832</v>
      </c>
      <c r="K102" s="11">
        <v>118</v>
      </c>
      <c r="L102" s="11">
        <v>1</v>
      </c>
      <c r="M102" s="11">
        <v>3</v>
      </c>
      <c r="N102" s="11" t="s">
        <v>9927</v>
      </c>
      <c r="O102" s="12" t="s">
        <v>9509</v>
      </c>
    </row>
    <row r="103" spans="1:15" x14ac:dyDescent="0.3">
      <c r="A103" t="s">
        <v>3560</v>
      </c>
      <c r="B103" s="11" t="s">
        <v>3459</v>
      </c>
      <c r="C103" s="11" t="s">
        <v>9957</v>
      </c>
      <c r="D103" s="11" t="s">
        <v>74</v>
      </c>
      <c r="E103" s="11" t="s">
        <v>42</v>
      </c>
      <c r="F103" s="11" t="s">
        <v>75</v>
      </c>
      <c r="G103" s="11">
        <v>1</v>
      </c>
      <c r="H103" s="11">
        <v>1</v>
      </c>
      <c r="I103" s="11">
        <v>0</v>
      </c>
      <c r="J103" s="11">
        <v>17686</v>
      </c>
      <c r="K103" s="11">
        <v>99</v>
      </c>
      <c r="L103" s="11">
        <v>10</v>
      </c>
      <c r="M103" s="11">
        <v>3</v>
      </c>
      <c r="N103" s="11" t="s">
        <v>9927</v>
      </c>
      <c r="O103" s="12" t="s">
        <v>9401</v>
      </c>
    </row>
    <row r="104" spans="1:15" x14ac:dyDescent="0.3">
      <c r="A104" t="s">
        <v>3561</v>
      </c>
      <c r="B104" s="11" t="s">
        <v>3459</v>
      </c>
      <c r="C104" s="11" t="s">
        <v>9958</v>
      </c>
      <c r="D104" s="11" t="s">
        <v>68</v>
      </c>
      <c r="E104" s="11" t="s">
        <v>5</v>
      </c>
      <c r="F104" s="11" t="s">
        <v>69</v>
      </c>
      <c r="G104" s="11">
        <v>2</v>
      </c>
      <c r="H104" s="11">
        <v>2</v>
      </c>
      <c r="I104" s="11">
        <v>0</v>
      </c>
      <c r="J104" s="11">
        <v>54760</v>
      </c>
      <c r="K104" s="11">
        <v>94</v>
      </c>
      <c r="L104" s="11">
        <v>2</v>
      </c>
      <c r="M104" s="11">
        <v>5</v>
      </c>
      <c r="N104" s="11" t="s">
        <v>9927</v>
      </c>
      <c r="O104" s="12" t="s">
        <v>9556</v>
      </c>
    </row>
    <row r="105" spans="1:15" x14ac:dyDescent="0.3">
      <c r="A105" t="s">
        <v>3562</v>
      </c>
      <c r="B105" s="11" t="s">
        <v>3459</v>
      </c>
      <c r="C105" s="11" t="s">
        <v>9958</v>
      </c>
      <c r="D105" s="11" t="s">
        <v>10</v>
      </c>
      <c r="E105" s="11" t="s">
        <v>54</v>
      </c>
      <c r="F105" s="11" t="s">
        <v>12</v>
      </c>
      <c r="G105" s="11">
        <v>1</v>
      </c>
      <c r="H105" s="11">
        <v>1</v>
      </c>
      <c r="I105" s="11">
        <v>0</v>
      </c>
      <c r="J105" s="11">
        <v>63273</v>
      </c>
      <c r="K105" s="11">
        <v>107</v>
      </c>
      <c r="L105" s="11">
        <v>3</v>
      </c>
      <c r="M105" s="11">
        <v>2</v>
      </c>
      <c r="N105" s="11" t="s">
        <v>9927</v>
      </c>
      <c r="O105" s="12" t="s">
        <v>9543</v>
      </c>
    </row>
    <row r="106" spans="1:15" x14ac:dyDescent="0.3">
      <c r="A106" t="s">
        <v>3563</v>
      </c>
      <c r="B106" s="11" t="s">
        <v>3459</v>
      </c>
      <c r="C106" s="11" t="s">
        <v>9959</v>
      </c>
      <c r="D106" s="11" t="s">
        <v>13</v>
      </c>
      <c r="E106" s="11" t="s">
        <v>60</v>
      </c>
      <c r="F106" s="11" t="s">
        <v>15</v>
      </c>
      <c r="G106" s="11">
        <v>7</v>
      </c>
      <c r="H106" s="11">
        <v>1</v>
      </c>
      <c r="I106" s="11">
        <v>0</v>
      </c>
      <c r="J106" s="11">
        <v>25000</v>
      </c>
      <c r="K106" s="11">
        <v>98</v>
      </c>
      <c r="L106" s="11">
        <v>4</v>
      </c>
      <c r="M106" s="11">
        <v>3</v>
      </c>
      <c r="N106" s="11" t="s">
        <v>9927</v>
      </c>
      <c r="O106" s="12" t="s">
        <v>9493</v>
      </c>
    </row>
    <row r="107" spans="1:15" x14ac:dyDescent="0.3">
      <c r="A107" t="s">
        <v>3564</v>
      </c>
      <c r="B107" s="11" t="s">
        <v>3459</v>
      </c>
      <c r="C107" s="11" t="s">
        <v>9959</v>
      </c>
      <c r="D107" s="11" t="s">
        <v>47</v>
      </c>
      <c r="E107" s="11" t="s">
        <v>41</v>
      </c>
      <c r="F107" s="11" t="s">
        <v>48</v>
      </c>
      <c r="G107" s="11">
        <v>0</v>
      </c>
      <c r="H107" s="11">
        <v>1</v>
      </c>
      <c r="I107" s="11">
        <v>0</v>
      </c>
      <c r="J107" s="11">
        <v>51747</v>
      </c>
      <c r="K107" s="11">
        <v>98</v>
      </c>
      <c r="L107" s="11">
        <v>1</v>
      </c>
      <c r="M107" s="11">
        <v>3</v>
      </c>
      <c r="N107" s="11" t="s">
        <v>9927</v>
      </c>
      <c r="O107" s="12" t="s">
        <v>9578</v>
      </c>
    </row>
    <row r="108" spans="1:15" x14ac:dyDescent="0.3">
      <c r="A108" t="s">
        <v>3565</v>
      </c>
      <c r="B108" s="11" t="s">
        <v>3459</v>
      </c>
      <c r="C108" s="11" t="s">
        <v>9960</v>
      </c>
      <c r="D108" s="11" t="s">
        <v>52</v>
      </c>
      <c r="E108" s="11" t="s">
        <v>70</v>
      </c>
      <c r="F108" s="11" t="s">
        <v>53</v>
      </c>
      <c r="G108" s="11">
        <v>0</v>
      </c>
      <c r="H108" s="11">
        <v>0</v>
      </c>
      <c r="I108" s="11">
        <v>0</v>
      </c>
      <c r="J108" s="11">
        <v>51213</v>
      </c>
      <c r="K108" s="11">
        <v>103</v>
      </c>
      <c r="L108" s="11">
        <v>4</v>
      </c>
      <c r="M108" s="11">
        <v>2</v>
      </c>
      <c r="N108" s="11" t="s">
        <v>9927</v>
      </c>
      <c r="O108" s="12" t="s">
        <v>9526</v>
      </c>
    </row>
    <row r="109" spans="1:15" x14ac:dyDescent="0.3">
      <c r="A109" t="s">
        <v>3566</v>
      </c>
      <c r="B109" s="11" t="s">
        <v>3459</v>
      </c>
      <c r="C109" s="11" t="s">
        <v>9960</v>
      </c>
      <c r="D109" s="11" t="s">
        <v>62</v>
      </c>
      <c r="E109" s="11" t="s">
        <v>56</v>
      </c>
      <c r="F109" s="11" t="s">
        <v>63</v>
      </c>
      <c r="G109" s="11">
        <v>3</v>
      </c>
      <c r="H109" s="11">
        <v>1</v>
      </c>
      <c r="I109" s="11">
        <v>0</v>
      </c>
      <c r="J109" s="11">
        <v>59895</v>
      </c>
      <c r="K109" s="11">
        <v>120</v>
      </c>
      <c r="L109" s="11">
        <v>2</v>
      </c>
      <c r="M109" s="11">
        <v>5</v>
      </c>
      <c r="N109" s="11" t="s">
        <v>9927</v>
      </c>
      <c r="O109" s="12" t="s">
        <v>9517</v>
      </c>
    </row>
    <row r="110" spans="1:15" x14ac:dyDescent="0.3">
      <c r="A110" t="s">
        <v>3567</v>
      </c>
      <c r="B110" s="11" t="s">
        <v>3459</v>
      </c>
      <c r="C110" s="11" t="s">
        <v>9961</v>
      </c>
      <c r="D110" s="11" t="s">
        <v>5</v>
      </c>
      <c r="E110" s="11" t="s">
        <v>68</v>
      </c>
      <c r="F110" s="11" t="s">
        <v>7</v>
      </c>
      <c r="G110" s="11">
        <v>0</v>
      </c>
      <c r="H110" s="11">
        <v>1</v>
      </c>
      <c r="I110" s="11">
        <v>0</v>
      </c>
      <c r="J110" s="11">
        <v>54066</v>
      </c>
      <c r="K110" s="11">
        <v>105</v>
      </c>
      <c r="L110" s="11">
        <v>4</v>
      </c>
      <c r="M110" s="11">
        <v>5</v>
      </c>
      <c r="N110" s="11" t="s">
        <v>9927</v>
      </c>
      <c r="O110" s="12" t="s">
        <v>9447</v>
      </c>
    </row>
    <row r="111" spans="1:15" x14ac:dyDescent="0.3">
      <c r="A111" t="s">
        <v>3568</v>
      </c>
      <c r="B111" s="11" t="s">
        <v>3459</v>
      </c>
      <c r="C111" s="11" t="s">
        <v>9961</v>
      </c>
      <c r="D111" s="11" t="s">
        <v>54</v>
      </c>
      <c r="E111" s="11" t="s">
        <v>10</v>
      </c>
      <c r="F111" s="11" t="s">
        <v>55</v>
      </c>
      <c r="G111" s="11">
        <v>0</v>
      </c>
      <c r="H111" s="11">
        <v>1</v>
      </c>
      <c r="I111" s="11">
        <v>0</v>
      </c>
      <c r="J111" s="11">
        <v>73008</v>
      </c>
      <c r="K111" s="11">
        <v>108</v>
      </c>
      <c r="L111" s="11">
        <v>7</v>
      </c>
      <c r="M111" s="11">
        <v>2</v>
      </c>
      <c r="N111" s="11" t="s">
        <v>9927</v>
      </c>
      <c r="O111" s="12" t="s">
        <v>9426</v>
      </c>
    </row>
    <row r="112" spans="1:15" x14ac:dyDescent="0.3">
      <c r="A112" t="s">
        <v>3569</v>
      </c>
      <c r="B112" s="11" t="s">
        <v>3459</v>
      </c>
      <c r="C112" s="11" t="s">
        <v>9962</v>
      </c>
      <c r="D112" s="11" t="s">
        <v>44</v>
      </c>
      <c r="E112" s="11" t="s">
        <v>24</v>
      </c>
      <c r="F112" s="11" t="s">
        <v>46</v>
      </c>
      <c r="G112" s="11">
        <v>1</v>
      </c>
      <c r="H112" s="11">
        <v>2</v>
      </c>
      <c r="I112" s="11">
        <v>0</v>
      </c>
      <c r="J112" s="11">
        <v>49048</v>
      </c>
      <c r="K112" s="11">
        <v>111</v>
      </c>
      <c r="L112" s="11">
        <v>10</v>
      </c>
      <c r="M112" s="11">
        <v>2</v>
      </c>
      <c r="N112" s="11" t="s">
        <v>9927</v>
      </c>
      <c r="O112" s="12" t="s">
        <v>9421</v>
      </c>
    </row>
    <row r="113" spans="1:15" x14ac:dyDescent="0.3">
      <c r="A113" t="s">
        <v>3570</v>
      </c>
      <c r="B113" s="11" t="s">
        <v>3459</v>
      </c>
      <c r="C113" s="11" t="s">
        <v>9962</v>
      </c>
      <c r="D113" s="11" t="s">
        <v>42</v>
      </c>
      <c r="E113" s="11" t="s">
        <v>74</v>
      </c>
      <c r="F113" s="11" t="s">
        <v>43</v>
      </c>
      <c r="G113" s="11">
        <v>0</v>
      </c>
      <c r="H113" s="11">
        <v>3</v>
      </c>
      <c r="I113" s="11">
        <v>0</v>
      </c>
      <c r="J113" s="11">
        <v>30385</v>
      </c>
      <c r="K113" s="11">
        <v>106</v>
      </c>
      <c r="L113" s="11">
        <v>4</v>
      </c>
      <c r="M113" s="11">
        <v>2</v>
      </c>
      <c r="N113" s="11" t="s">
        <v>9927</v>
      </c>
      <c r="O113" s="12" t="s">
        <v>9408</v>
      </c>
    </row>
    <row r="114" spans="1:15" x14ac:dyDescent="0.3">
      <c r="A114" t="s">
        <v>3571</v>
      </c>
      <c r="B114" s="11" t="s">
        <v>3459</v>
      </c>
      <c r="C114" s="11" t="s">
        <v>9963</v>
      </c>
      <c r="D114" s="11" t="s">
        <v>52</v>
      </c>
      <c r="E114" s="11" t="s">
        <v>10</v>
      </c>
      <c r="F114" s="11" t="s">
        <v>53</v>
      </c>
      <c r="G114" s="11">
        <v>1</v>
      </c>
      <c r="H114" s="11">
        <v>0</v>
      </c>
      <c r="I114" s="11">
        <v>0</v>
      </c>
      <c r="J114" s="11">
        <v>52018</v>
      </c>
      <c r="K114" s="11">
        <v>118</v>
      </c>
      <c r="L114" s="11">
        <v>9</v>
      </c>
      <c r="M114" s="11">
        <v>0</v>
      </c>
      <c r="N114" s="11" t="s">
        <v>9927</v>
      </c>
      <c r="O114" s="12" t="s">
        <v>9461</v>
      </c>
    </row>
    <row r="115" spans="1:15" x14ac:dyDescent="0.3">
      <c r="A115" t="s">
        <v>3572</v>
      </c>
      <c r="B115" s="11" t="s">
        <v>3459</v>
      </c>
      <c r="C115" s="11" t="s">
        <v>9963</v>
      </c>
      <c r="D115" s="11" t="s">
        <v>68</v>
      </c>
      <c r="E115" s="11" t="s">
        <v>47</v>
      </c>
      <c r="F115" s="11" t="s">
        <v>69</v>
      </c>
      <c r="G115" s="11">
        <v>1</v>
      </c>
      <c r="H115" s="11">
        <v>3</v>
      </c>
      <c r="I115" s="11">
        <v>0</v>
      </c>
      <c r="J115" s="11">
        <v>59633</v>
      </c>
      <c r="K115" s="11">
        <v>120</v>
      </c>
      <c r="L115" s="11">
        <v>6</v>
      </c>
      <c r="M115" s="11">
        <v>0</v>
      </c>
      <c r="N115" s="11" t="s">
        <v>9927</v>
      </c>
      <c r="O115" s="12" t="s">
        <v>9483</v>
      </c>
    </row>
    <row r="116" spans="1:15" x14ac:dyDescent="0.3">
      <c r="A116" t="s">
        <v>3573</v>
      </c>
      <c r="B116" s="11" t="s">
        <v>3459</v>
      </c>
      <c r="C116" s="11" t="s">
        <v>9964</v>
      </c>
      <c r="D116" s="11" t="s">
        <v>24</v>
      </c>
      <c r="E116" s="11" t="s">
        <v>62</v>
      </c>
      <c r="F116" s="11" t="s">
        <v>26</v>
      </c>
      <c r="G116" s="11">
        <v>1</v>
      </c>
      <c r="H116" s="11">
        <v>3</v>
      </c>
      <c r="I116" s="11">
        <v>0</v>
      </c>
      <c r="J116" s="11">
        <v>38689</v>
      </c>
      <c r="K116" s="11">
        <v>111</v>
      </c>
      <c r="L116" s="11">
        <v>4</v>
      </c>
      <c r="M116" s="11">
        <v>4</v>
      </c>
      <c r="N116" s="11" t="s">
        <v>9927</v>
      </c>
      <c r="O116" s="12" t="s">
        <v>9583</v>
      </c>
    </row>
    <row r="117" spans="1:15" x14ac:dyDescent="0.3">
      <c r="A117" t="s">
        <v>3574</v>
      </c>
      <c r="B117" s="11" t="s">
        <v>3459</v>
      </c>
      <c r="C117" s="11" t="s">
        <v>9964</v>
      </c>
      <c r="D117" s="11" t="s">
        <v>74</v>
      </c>
      <c r="E117" s="11" t="s">
        <v>13</v>
      </c>
      <c r="F117" s="11" t="s">
        <v>75</v>
      </c>
      <c r="G117" s="11">
        <v>1</v>
      </c>
      <c r="H117" s="11">
        <v>0</v>
      </c>
      <c r="I117" s="11">
        <v>0</v>
      </c>
      <c r="J117" s="11">
        <v>21626</v>
      </c>
      <c r="K117" s="11">
        <v>100</v>
      </c>
      <c r="L117" s="11">
        <v>8</v>
      </c>
      <c r="M117" s="11">
        <v>5</v>
      </c>
      <c r="N117" s="11" t="s">
        <v>9927</v>
      </c>
      <c r="O117" s="12" t="s">
        <v>9482</v>
      </c>
    </row>
    <row r="118" spans="1:15" x14ac:dyDescent="0.3">
      <c r="A118" t="s">
        <v>3575</v>
      </c>
      <c r="B118" s="11" t="s">
        <v>3459</v>
      </c>
      <c r="C118" s="11" t="s">
        <v>9965</v>
      </c>
      <c r="D118" s="11" t="s">
        <v>62</v>
      </c>
      <c r="E118" s="11" t="s">
        <v>24</v>
      </c>
      <c r="F118" s="11" t="s">
        <v>63</v>
      </c>
      <c r="G118" s="11">
        <v>2</v>
      </c>
      <c r="H118" s="11">
        <v>3</v>
      </c>
      <c r="I118" s="11">
        <v>0</v>
      </c>
      <c r="J118" s="11">
        <v>59839</v>
      </c>
      <c r="K118" s="11">
        <v>95</v>
      </c>
      <c r="L118" s="11">
        <v>8</v>
      </c>
      <c r="M118" s="11">
        <v>0</v>
      </c>
      <c r="N118" s="11" t="s">
        <v>9927</v>
      </c>
      <c r="O118" s="12" t="s">
        <v>9470</v>
      </c>
    </row>
    <row r="119" spans="1:15" x14ac:dyDescent="0.3">
      <c r="A119" t="s">
        <v>3576</v>
      </c>
      <c r="B119" s="11" t="s">
        <v>3459</v>
      </c>
      <c r="C119" s="11" t="s">
        <v>9965</v>
      </c>
      <c r="D119" s="11" t="s">
        <v>13</v>
      </c>
      <c r="E119" s="11" t="s">
        <v>74</v>
      </c>
      <c r="F119" s="11" t="s">
        <v>15</v>
      </c>
      <c r="G119" s="11">
        <v>1</v>
      </c>
      <c r="H119" s="11">
        <v>1</v>
      </c>
      <c r="I119" s="11">
        <v>0</v>
      </c>
      <c r="J119" s="11">
        <v>70000</v>
      </c>
      <c r="K119" s="11">
        <v>104</v>
      </c>
      <c r="L119" s="11">
        <v>6</v>
      </c>
      <c r="M119" s="11">
        <v>5</v>
      </c>
      <c r="N119" s="11" t="s">
        <v>9927</v>
      </c>
      <c r="O119" s="12" t="s">
        <v>9525</v>
      </c>
    </row>
    <row r="120" spans="1:15" x14ac:dyDescent="0.3">
      <c r="A120" t="s">
        <v>3577</v>
      </c>
      <c r="B120" s="11" t="s">
        <v>3459</v>
      </c>
      <c r="C120" s="11" t="s">
        <v>9966</v>
      </c>
      <c r="D120" s="11" t="s">
        <v>10</v>
      </c>
      <c r="E120" s="11" t="s">
        <v>52</v>
      </c>
      <c r="F120" s="11" t="s">
        <v>12</v>
      </c>
      <c r="G120" s="11">
        <v>0</v>
      </c>
      <c r="H120" s="11">
        <v>0</v>
      </c>
      <c r="I120" s="11">
        <v>0</v>
      </c>
      <c r="J120" s="11">
        <v>65675</v>
      </c>
      <c r="K120" s="11">
        <v>118</v>
      </c>
      <c r="L120" s="11">
        <v>2</v>
      </c>
      <c r="M120" s="11">
        <v>3</v>
      </c>
      <c r="N120" s="11" t="s">
        <v>9927</v>
      </c>
      <c r="O120" s="12" t="s">
        <v>9530</v>
      </c>
    </row>
    <row r="121" spans="1:15" x14ac:dyDescent="0.3">
      <c r="A121" t="s">
        <v>3578</v>
      </c>
      <c r="B121" s="11" t="s">
        <v>3459</v>
      </c>
      <c r="C121" s="11" t="s">
        <v>9966</v>
      </c>
      <c r="D121" s="11" t="s">
        <v>47</v>
      </c>
      <c r="E121" s="11" t="s">
        <v>68</v>
      </c>
      <c r="F121" s="11" t="s">
        <v>48</v>
      </c>
      <c r="G121" s="11">
        <v>3</v>
      </c>
      <c r="H121" s="11">
        <v>3</v>
      </c>
      <c r="I121" s="11">
        <v>0</v>
      </c>
      <c r="J121" s="11">
        <v>51373</v>
      </c>
      <c r="K121" s="11">
        <v>97</v>
      </c>
      <c r="L121" s="11">
        <v>5</v>
      </c>
      <c r="M121" s="11">
        <v>4</v>
      </c>
      <c r="N121" s="11" t="s">
        <v>9927</v>
      </c>
      <c r="O121" s="12" t="s">
        <v>9428</v>
      </c>
    </row>
    <row r="122" spans="1:15" x14ac:dyDescent="0.3">
      <c r="A122" t="s">
        <v>3579</v>
      </c>
      <c r="B122" s="11" t="s">
        <v>3459</v>
      </c>
      <c r="C122" s="11" t="s">
        <v>9967</v>
      </c>
      <c r="D122" s="11" t="s">
        <v>52</v>
      </c>
      <c r="E122" s="11" t="s">
        <v>62</v>
      </c>
      <c r="F122" s="11" t="s">
        <v>53</v>
      </c>
      <c r="G122" s="11">
        <v>4</v>
      </c>
      <c r="H122" s="11">
        <v>3</v>
      </c>
      <c r="I122" s="11">
        <v>0</v>
      </c>
      <c r="J122" s="11">
        <v>55097</v>
      </c>
      <c r="K122" s="11">
        <v>93</v>
      </c>
      <c r="L122" s="11">
        <v>0</v>
      </c>
      <c r="M122" s="11">
        <v>0</v>
      </c>
      <c r="N122" s="11" t="s">
        <v>9927</v>
      </c>
      <c r="O122" s="12" t="s">
        <v>9573</v>
      </c>
    </row>
    <row r="123" spans="1:15" x14ac:dyDescent="0.3">
      <c r="A123" t="s">
        <v>3580</v>
      </c>
      <c r="B123" s="11" t="s">
        <v>3459</v>
      </c>
      <c r="C123" s="11" t="s">
        <v>9968</v>
      </c>
      <c r="D123" s="11" t="s">
        <v>47</v>
      </c>
      <c r="E123" s="11" t="s">
        <v>74</v>
      </c>
      <c r="F123" s="11" t="s">
        <v>48</v>
      </c>
      <c r="G123" s="11">
        <v>2</v>
      </c>
      <c r="H123" s="11">
        <v>0</v>
      </c>
      <c r="I123" s="11">
        <v>0</v>
      </c>
      <c r="J123" s="11">
        <v>51586</v>
      </c>
      <c r="K123" s="11">
        <v>97</v>
      </c>
      <c r="L123" s="11">
        <v>1</v>
      </c>
      <c r="M123" s="11">
        <v>4</v>
      </c>
      <c r="N123" s="11" t="s">
        <v>9927</v>
      </c>
      <c r="O123" s="12" t="s">
        <v>9526</v>
      </c>
    </row>
    <row r="124" spans="1:15" x14ac:dyDescent="0.3">
      <c r="A124" t="s">
        <v>3581</v>
      </c>
      <c r="B124" s="11" t="s">
        <v>3459</v>
      </c>
      <c r="C124" s="11" t="s">
        <v>9969</v>
      </c>
      <c r="D124" s="11" t="s">
        <v>74</v>
      </c>
      <c r="E124" s="11" t="s">
        <v>47</v>
      </c>
      <c r="F124" s="11" t="s">
        <v>75</v>
      </c>
      <c r="G124" s="11">
        <v>2</v>
      </c>
      <c r="H124" s="11">
        <v>3</v>
      </c>
      <c r="I124" s="11">
        <v>0</v>
      </c>
      <c r="J124" s="11">
        <v>23665</v>
      </c>
      <c r="K124" s="11">
        <v>114</v>
      </c>
      <c r="L124" s="11">
        <v>5</v>
      </c>
      <c r="M124" s="11">
        <v>1</v>
      </c>
      <c r="N124" s="11" t="s">
        <v>9927</v>
      </c>
      <c r="O124" s="12" t="s">
        <v>9451</v>
      </c>
    </row>
    <row r="125" spans="1:15" x14ac:dyDescent="0.3">
      <c r="A125" t="s">
        <v>3582</v>
      </c>
      <c r="B125" s="11" t="s">
        <v>3459</v>
      </c>
      <c r="C125" s="11" t="s">
        <v>9970</v>
      </c>
      <c r="D125" s="11" t="s">
        <v>62</v>
      </c>
      <c r="E125" s="11" t="s">
        <v>52</v>
      </c>
      <c r="F125" s="11" t="s">
        <v>63</v>
      </c>
      <c r="G125" s="11">
        <v>3</v>
      </c>
      <c r="H125" s="11">
        <v>1</v>
      </c>
      <c r="I125" s="11">
        <v>0</v>
      </c>
      <c r="J125" s="11">
        <v>61416</v>
      </c>
      <c r="K125" s="11">
        <v>101</v>
      </c>
      <c r="L125" s="11">
        <v>1</v>
      </c>
      <c r="M125" s="11">
        <v>5</v>
      </c>
      <c r="N125" s="11" t="s">
        <v>9927</v>
      </c>
      <c r="O125" s="12" t="s">
        <v>9445</v>
      </c>
    </row>
    <row r="126" spans="1:15" x14ac:dyDescent="0.3">
      <c r="A126" t="s">
        <v>3583</v>
      </c>
      <c r="B126" s="11" t="s">
        <v>3459</v>
      </c>
      <c r="C126" s="11" t="s">
        <v>9971</v>
      </c>
      <c r="D126" s="11" t="s">
        <v>47</v>
      </c>
      <c r="E126" s="11" t="s">
        <v>62</v>
      </c>
      <c r="F126" s="11" t="s">
        <v>205</v>
      </c>
      <c r="G126" s="11">
        <v>0</v>
      </c>
      <c r="H126" s="11">
        <v>1</v>
      </c>
      <c r="I126" s="11">
        <v>0</v>
      </c>
      <c r="J126" s="11">
        <v>0</v>
      </c>
      <c r="K126" s="11">
        <v>97</v>
      </c>
      <c r="L126" s="11">
        <v>2</v>
      </c>
      <c r="M126" s="11">
        <v>4</v>
      </c>
      <c r="N126" s="11" t="s">
        <v>9927</v>
      </c>
      <c r="O126" s="12" t="s">
        <v>9556</v>
      </c>
    </row>
    <row r="127" spans="1:15" x14ac:dyDescent="0.3">
      <c r="A127" t="s">
        <v>3584</v>
      </c>
      <c r="B127" s="11" t="s">
        <v>3585</v>
      </c>
      <c r="C127" s="11" t="s">
        <v>9972</v>
      </c>
      <c r="D127" s="11" t="s">
        <v>60</v>
      </c>
      <c r="E127" s="11" t="s">
        <v>93</v>
      </c>
      <c r="F127" s="11" t="s">
        <v>59</v>
      </c>
      <c r="G127" s="11">
        <v>2</v>
      </c>
      <c r="H127" s="11">
        <v>2</v>
      </c>
      <c r="I127" s="11">
        <v>0</v>
      </c>
      <c r="J127" s="11">
        <v>3000</v>
      </c>
      <c r="K127" s="11">
        <v>93</v>
      </c>
      <c r="L127" s="11">
        <v>4</v>
      </c>
      <c r="M127" s="11">
        <v>3</v>
      </c>
      <c r="N127" s="11" t="s">
        <v>9926</v>
      </c>
      <c r="O127" s="12" t="s">
        <v>9462</v>
      </c>
    </row>
    <row r="128" spans="1:15" x14ac:dyDescent="0.3">
      <c r="A128" t="s">
        <v>3586</v>
      </c>
      <c r="B128" s="11" t="s">
        <v>3585</v>
      </c>
      <c r="C128" s="11" t="s">
        <v>9973</v>
      </c>
      <c r="D128" s="11" t="s">
        <v>13</v>
      </c>
      <c r="E128" s="11" t="s">
        <v>10</v>
      </c>
      <c r="F128" s="11" t="s">
        <v>15</v>
      </c>
      <c r="G128" s="11">
        <v>4</v>
      </c>
      <c r="H128" s="11">
        <v>0</v>
      </c>
      <c r="I128" s="11">
        <v>0</v>
      </c>
      <c r="J128" s="11">
        <v>0</v>
      </c>
      <c r="K128" s="11">
        <v>115</v>
      </c>
      <c r="L128" s="11">
        <v>4</v>
      </c>
      <c r="M128" s="11">
        <v>5</v>
      </c>
      <c r="N128" s="11" t="s">
        <v>9926</v>
      </c>
      <c r="O128" s="12" t="s">
        <v>9571</v>
      </c>
    </row>
    <row r="129" spans="1:15" x14ac:dyDescent="0.3">
      <c r="A129" t="s">
        <v>3587</v>
      </c>
      <c r="B129" s="11" t="s">
        <v>3585</v>
      </c>
      <c r="C129" s="11" t="s">
        <v>9974</v>
      </c>
      <c r="D129" s="11" t="s">
        <v>93</v>
      </c>
      <c r="E129" s="11" t="s">
        <v>13</v>
      </c>
      <c r="F129" s="11" t="s">
        <v>94</v>
      </c>
      <c r="G129" s="11">
        <v>1</v>
      </c>
      <c r="H129" s="11">
        <v>2</v>
      </c>
      <c r="I129" s="11">
        <v>0</v>
      </c>
      <c r="J129" s="11">
        <v>8196</v>
      </c>
      <c r="K129" s="11">
        <v>92</v>
      </c>
      <c r="L129" s="11">
        <v>1</v>
      </c>
      <c r="M129" s="11">
        <v>3</v>
      </c>
      <c r="N129" s="11" t="s">
        <v>9926</v>
      </c>
      <c r="O129" s="12" t="s">
        <v>9475</v>
      </c>
    </row>
    <row r="130" spans="1:15" x14ac:dyDescent="0.3">
      <c r="A130" t="s">
        <v>3588</v>
      </c>
      <c r="B130" s="11" t="s">
        <v>3585</v>
      </c>
      <c r="C130" s="11" t="s">
        <v>9975</v>
      </c>
      <c r="D130" s="11" t="s">
        <v>10</v>
      </c>
      <c r="E130" s="11" t="s">
        <v>60</v>
      </c>
      <c r="F130" s="11" t="s">
        <v>12</v>
      </c>
      <c r="G130" s="11">
        <v>3</v>
      </c>
      <c r="H130" s="11">
        <v>2</v>
      </c>
      <c r="I130" s="11">
        <v>0</v>
      </c>
      <c r="J130" s="11">
        <v>0</v>
      </c>
      <c r="K130" s="11">
        <v>95</v>
      </c>
      <c r="L130" s="11">
        <v>8</v>
      </c>
      <c r="M130" s="11">
        <v>1</v>
      </c>
      <c r="N130" s="11" t="s">
        <v>9926</v>
      </c>
      <c r="O130" s="12" t="s">
        <v>9502</v>
      </c>
    </row>
    <row r="131" spans="1:15" x14ac:dyDescent="0.3">
      <c r="A131" t="s">
        <v>3589</v>
      </c>
      <c r="B131" s="11" t="s">
        <v>3585</v>
      </c>
      <c r="C131" s="11" t="s">
        <v>9976</v>
      </c>
      <c r="D131" s="11" t="s">
        <v>93</v>
      </c>
      <c r="E131" s="11" t="s">
        <v>10</v>
      </c>
      <c r="F131" s="11" t="s">
        <v>94</v>
      </c>
      <c r="G131" s="11">
        <v>1</v>
      </c>
      <c r="H131" s="11">
        <v>1</v>
      </c>
      <c r="I131" s="11">
        <v>0</v>
      </c>
      <c r="J131" s="11">
        <v>8147</v>
      </c>
      <c r="K131" s="11">
        <v>104</v>
      </c>
      <c r="L131" s="11">
        <v>4</v>
      </c>
      <c r="M131" s="11">
        <v>4</v>
      </c>
      <c r="N131" s="11" t="s">
        <v>9926</v>
      </c>
      <c r="O131" s="12" t="s">
        <v>9394</v>
      </c>
    </row>
    <row r="132" spans="1:15" x14ac:dyDescent="0.3">
      <c r="A132" t="s">
        <v>3590</v>
      </c>
      <c r="B132" s="11" t="s">
        <v>3585</v>
      </c>
      <c r="C132" s="11" t="s">
        <v>9977</v>
      </c>
      <c r="D132" s="11" t="s">
        <v>60</v>
      </c>
      <c r="E132" s="11" t="s">
        <v>13</v>
      </c>
      <c r="F132" s="11" t="s">
        <v>59</v>
      </c>
      <c r="G132" s="11">
        <v>2</v>
      </c>
      <c r="H132" s="11">
        <v>6</v>
      </c>
      <c r="I132" s="11">
        <v>0</v>
      </c>
      <c r="J132" s="11">
        <v>0</v>
      </c>
      <c r="K132" s="11">
        <v>93</v>
      </c>
      <c r="L132" s="11">
        <v>4</v>
      </c>
      <c r="M132" s="11">
        <v>2</v>
      </c>
      <c r="N132" s="11" t="s">
        <v>9926</v>
      </c>
      <c r="O132" s="12" t="s">
        <v>9459</v>
      </c>
    </row>
    <row r="133" spans="1:15" x14ac:dyDescent="0.3">
      <c r="A133" t="s">
        <v>3591</v>
      </c>
      <c r="B133" s="11" t="s">
        <v>3585</v>
      </c>
      <c r="C133" s="11" t="s">
        <v>9978</v>
      </c>
      <c r="D133" s="11" t="s">
        <v>10</v>
      </c>
      <c r="E133" s="11" t="s">
        <v>93</v>
      </c>
      <c r="F133" s="11" t="s">
        <v>12</v>
      </c>
      <c r="G133" s="11">
        <v>0</v>
      </c>
      <c r="H133" s="11">
        <v>0</v>
      </c>
      <c r="I133" s="11">
        <v>0</v>
      </c>
      <c r="J133" s="11">
        <v>0</v>
      </c>
      <c r="K133" s="11">
        <v>109</v>
      </c>
      <c r="L133" s="11">
        <v>10</v>
      </c>
      <c r="M133" s="11">
        <v>4</v>
      </c>
      <c r="N133" s="11" t="s">
        <v>9926</v>
      </c>
      <c r="O133" s="12" t="s">
        <v>9603</v>
      </c>
    </row>
    <row r="134" spans="1:15" x14ac:dyDescent="0.3">
      <c r="A134" t="s">
        <v>3592</v>
      </c>
      <c r="B134" s="11" t="s">
        <v>3585</v>
      </c>
      <c r="C134" s="11" t="s">
        <v>9978</v>
      </c>
      <c r="D134" s="11" t="s">
        <v>13</v>
      </c>
      <c r="E134" s="11" t="s">
        <v>60</v>
      </c>
      <c r="F134" s="11" t="s">
        <v>15</v>
      </c>
      <c r="G134" s="11">
        <v>3</v>
      </c>
      <c r="H134" s="11">
        <v>1</v>
      </c>
      <c r="I134" s="11">
        <v>0</v>
      </c>
      <c r="J134" s="11">
        <v>0</v>
      </c>
      <c r="K134" s="11">
        <v>95</v>
      </c>
      <c r="L134" s="11">
        <v>0</v>
      </c>
      <c r="M134" s="11">
        <v>1</v>
      </c>
      <c r="N134" s="11" t="s">
        <v>9926</v>
      </c>
      <c r="O134" s="12" t="s">
        <v>9430</v>
      </c>
    </row>
    <row r="135" spans="1:15" x14ac:dyDescent="0.3">
      <c r="A135" t="s">
        <v>3593</v>
      </c>
      <c r="B135" s="11" t="s">
        <v>3585</v>
      </c>
      <c r="C135" s="11" t="s">
        <v>9979</v>
      </c>
      <c r="D135" s="11" t="s">
        <v>93</v>
      </c>
      <c r="E135" s="11" t="s">
        <v>60</v>
      </c>
      <c r="F135" s="11" t="s">
        <v>94</v>
      </c>
      <c r="G135" s="11">
        <v>1</v>
      </c>
      <c r="H135" s="11">
        <v>3</v>
      </c>
      <c r="I135" s="11">
        <v>0</v>
      </c>
      <c r="J135" s="11">
        <v>6759</v>
      </c>
      <c r="K135" s="11">
        <v>116</v>
      </c>
      <c r="L135" s="11">
        <v>5</v>
      </c>
      <c r="M135" s="11">
        <v>3</v>
      </c>
      <c r="N135" s="11" t="s">
        <v>9926</v>
      </c>
      <c r="O135" s="12" t="s">
        <v>9467</v>
      </c>
    </row>
    <row r="136" spans="1:15" x14ac:dyDescent="0.3">
      <c r="A136" t="s">
        <v>3594</v>
      </c>
      <c r="B136" s="11" t="s">
        <v>3585</v>
      </c>
      <c r="C136" s="11" t="s">
        <v>9980</v>
      </c>
      <c r="D136" s="11" t="s">
        <v>10</v>
      </c>
      <c r="E136" s="11" t="s">
        <v>13</v>
      </c>
      <c r="F136" s="11" t="s">
        <v>12</v>
      </c>
      <c r="G136" s="11">
        <v>1</v>
      </c>
      <c r="H136" s="11">
        <v>1</v>
      </c>
      <c r="I136" s="11">
        <v>0</v>
      </c>
      <c r="J136" s="11">
        <v>0</v>
      </c>
      <c r="K136" s="11">
        <v>111</v>
      </c>
      <c r="L136" s="11">
        <v>8</v>
      </c>
      <c r="M136" s="11">
        <v>5</v>
      </c>
      <c r="N136" s="11" t="s">
        <v>9926</v>
      </c>
      <c r="O136" s="12" t="s">
        <v>9435</v>
      </c>
    </row>
    <row r="137" spans="1:15" x14ac:dyDescent="0.3">
      <c r="A137" t="s">
        <v>3595</v>
      </c>
      <c r="B137" s="11" t="s">
        <v>3585</v>
      </c>
      <c r="C137" s="11" t="s">
        <v>9981</v>
      </c>
      <c r="D137" s="11" t="s">
        <v>13</v>
      </c>
      <c r="E137" s="11" t="s">
        <v>93</v>
      </c>
      <c r="F137" s="11" t="s">
        <v>15</v>
      </c>
      <c r="G137" s="11">
        <v>2</v>
      </c>
      <c r="H137" s="11">
        <v>0</v>
      </c>
      <c r="I137" s="11">
        <v>0</v>
      </c>
      <c r="J137" s="11">
        <v>0</v>
      </c>
      <c r="K137" s="11">
        <v>119</v>
      </c>
      <c r="L137" s="11">
        <v>3</v>
      </c>
      <c r="M137" s="11">
        <v>0</v>
      </c>
      <c r="N137" s="11" t="s">
        <v>9926</v>
      </c>
      <c r="O137" s="12" t="s">
        <v>9398</v>
      </c>
    </row>
    <row r="138" spans="1:15" x14ac:dyDescent="0.3">
      <c r="A138" t="s">
        <v>3596</v>
      </c>
      <c r="B138" s="11" t="s">
        <v>3585</v>
      </c>
      <c r="C138" s="11" t="s">
        <v>9981</v>
      </c>
      <c r="D138" s="11" t="s">
        <v>60</v>
      </c>
      <c r="E138" s="11" t="s">
        <v>10</v>
      </c>
      <c r="F138" s="11" t="s">
        <v>59</v>
      </c>
      <c r="G138" s="11">
        <v>0</v>
      </c>
      <c r="H138" s="11">
        <v>2</v>
      </c>
      <c r="I138" s="11">
        <v>0</v>
      </c>
      <c r="J138" s="11">
        <v>0</v>
      </c>
      <c r="K138" s="11">
        <v>104</v>
      </c>
      <c r="L138" s="11">
        <v>0</v>
      </c>
      <c r="M138" s="11">
        <v>1</v>
      </c>
      <c r="N138" s="11" t="s">
        <v>9926</v>
      </c>
      <c r="O138" s="12" t="s">
        <v>9600</v>
      </c>
    </row>
    <row r="139" spans="1:15" x14ac:dyDescent="0.3">
      <c r="A139" t="s">
        <v>3597</v>
      </c>
      <c r="B139" s="11" t="s">
        <v>3585</v>
      </c>
      <c r="C139" s="11" t="s">
        <v>9972</v>
      </c>
      <c r="D139" s="11" t="s">
        <v>62</v>
      </c>
      <c r="E139" s="11" t="s">
        <v>66</v>
      </c>
      <c r="F139" s="11" t="s">
        <v>215</v>
      </c>
      <c r="G139" s="11">
        <v>2</v>
      </c>
      <c r="H139" s="11">
        <v>3</v>
      </c>
      <c r="I139" s="11">
        <v>0</v>
      </c>
      <c r="J139" s="11">
        <v>0</v>
      </c>
      <c r="K139" s="11">
        <v>91</v>
      </c>
      <c r="L139" s="11">
        <v>0</v>
      </c>
      <c r="M139" s="11">
        <v>1</v>
      </c>
      <c r="N139" s="11" t="s">
        <v>9926</v>
      </c>
      <c r="O139" s="12" t="s">
        <v>9605</v>
      </c>
    </row>
    <row r="140" spans="1:15" x14ac:dyDescent="0.3">
      <c r="A140" t="s">
        <v>3598</v>
      </c>
      <c r="B140" s="11" t="s">
        <v>3585</v>
      </c>
      <c r="C140" s="11" t="s">
        <v>9973</v>
      </c>
      <c r="D140" s="11" t="s">
        <v>41</v>
      </c>
      <c r="E140" s="11" t="s">
        <v>79</v>
      </c>
      <c r="F140" s="11" t="s">
        <v>4</v>
      </c>
      <c r="G140" s="11">
        <v>2</v>
      </c>
      <c r="H140" s="11">
        <v>2</v>
      </c>
      <c r="I140" s="11">
        <v>0</v>
      </c>
      <c r="J140" s="11">
        <v>1000</v>
      </c>
      <c r="K140" s="11">
        <v>94</v>
      </c>
      <c r="L140" s="11">
        <v>2</v>
      </c>
      <c r="M140" s="11">
        <v>4</v>
      </c>
      <c r="N140" s="11" t="s">
        <v>9926</v>
      </c>
      <c r="O140" s="12" t="s">
        <v>9575</v>
      </c>
    </row>
    <row r="141" spans="1:15" x14ac:dyDescent="0.3">
      <c r="A141" t="s">
        <v>3599</v>
      </c>
      <c r="B141" s="11" t="s">
        <v>3585</v>
      </c>
      <c r="C141" s="11" t="s">
        <v>9974</v>
      </c>
      <c r="D141" s="11" t="s">
        <v>66</v>
      </c>
      <c r="E141" s="11" t="s">
        <v>41</v>
      </c>
      <c r="F141" s="11" t="s">
        <v>32</v>
      </c>
      <c r="G141" s="11">
        <v>0</v>
      </c>
      <c r="H141" s="11">
        <v>0</v>
      </c>
      <c r="I141" s="11">
        <v>0</v>
      </c>
      <c r="J141" s="11">
        <v>10178</v>
      </c>
      <c r="K141" s="11">
        <v>115</v>
      </c>
      <c r="L141" s="11">
        <v>4</v>
      </c>
      <c r="M141" s="11">
        <v>5</v>
      </c>
      <c r="N141" s="11" t="s">
        <v>9926</v>
      </c>
      <c r="O141" s="12" t="s">
        <v>9425</v>
      </c>
    </row>
    <row r="142" spans="1:15" x14ac:dyDescent="0.3">
      <c r="A142" t="s">
        <v>3600</v>
      </c>
      <c r="B142" s="11" t="s">
        <v>3585</v>
      </c>
      <c r="C142" s="11" t="s">
        <v>9975</v>
      </c>
      <c r="D142" s="11" t="s">
        <v>79</v>
      </c>
      <c r="E142" s="11" t="s">
        <v>62</v>
      </c>
      <c r="F142" s="11" t="s">
        <v>80</v>
      </c>
      <c r="G142" s="11">
        <v>2</v>
      </c>
      <c r="H142" s="11">
        <v>2</v>
      </c>
      <c r="I142" s="11">
        <v>0</v>
      </c>
      <c r="J142" s="11">
        <v>0</v>
      </c>
      <c r="K142" s="11">
        <v>113</v>
      </c>
      <c r="L142" s="11">
        <v>3</v>
      </c>
      <c r="M142" s="11">
        <v>2</v>
      </c>
      <c r="N142" s="11" t="s">
        <v>9926</v>
      </c>
      <c r="O142" s="12" t="s">
        <v>9437</v>
      </c>
    </row>
    <row r="143" spans="1:15" x14ac:dyDescent="0.3">
      <c r="A143" t="s">
        <v>3601</v>
      </c>
      <c r="B143" s="11" t="s">
        <v>3585</v>
      </c>
      <c r="C143" s="11" t="s">
        <v>9976</v>
      </c>
      <c r="D143" s="11" t="s">
        <v>66</v>
      </c>
      <c r="E143" s="11" t="s">
        <v>79</v>
      </c>
      <c r="F143" s="11" t="s">
        <v>32</v>
      </c>
      <c r="G143" s="11">
        <v>0</v>
      </c>
      <c r="H143" s="11">
        <v>6</v>
      </c>
      <c r="I143" s="11">
        <v>0</v>
      </c>
      <c r="J143" s="11">
        <v>0</v>
      </c>
      <c r="K143" s="11">
        <v>107</v>
      </c>
      <c r="L143" s="11">
        <v>5</v>
      </c>
      <c r="M143" s="11">
        <v>1</v>
      </c>
      <c r="N143" s="11" t="s">
        <v>9926</v>
      </c>
      <c r="O143" s="12" t="s">
        <v>9568</v>
      </c>
    </row>
    <row r="144" spans="1:15" x14ac:dyDescent="0.3">
      <c r="A144" t="s">
        <v>3602</v>
      </c>
      <c r="B144" s="11" t="s">
        <v>3585</v>
      </c>
      <c r="C144" s="11" t="s">
        <v>9977</v>
      </c>
      <c r="D144" s="11" t="s">
        <v>62</v>
      </c>
      <c r="E144" s="11" t="s">
        <v>41</v>
      </c>
      <c r="F144" s="11" t="s">
        <v>215</v>
      </c>
      <c r="G144" s="11">
        <v>3</v>
      </c>
      <c r="H144" s="11">
        <v>2</v>
      </c>
      <c r="I144" s="11">
        <v>0</v>
      </c>
      <c r="J144" s="11">
        <v>0</v>
      </c>
      <c r="K144" s="11">
        <v>95</v>
      </c>
      <c r="L144" s="11">
        <v>6</v>
      </c>
      <c r="M144" s="11">
        <v>0</v>
      </c>
      <c r="N144" s="11" t="s">
        <v>9926</v>
      </c>
      <c r="O144" s="12" t="s">
        <v>9436</v>
      </c>
    </row>
    <row r="145" spans="1:15" x14ac:dyDescent="0.3">
      <c r="A145" t="s">
        <v>3603</v>
      </c>
      <c r="B145" s="11" t="s">
        <v>3585</v>
      </c>
      <c r="C145" s="11" t="s">
        <v>9982</v>
      </c>
      <c r="D145" s="11" t="s">
        <v>79</v>
      </c>
      <c r="E145" s="11" t="s">
        <v>66</v>
      </c>
      <c r="F145" s="11" t="s">
        <v>80</v>
      </c>
      <c r="G145" s="11">
        <v>4</v>
      </c>
      <c r="H145" s="11">
        <v>0</v>
      </c>
      <c r="I145" s="11">
        <v>0</v>
      </c>
      <c r="J145" s="11">
        <v>0</v>
      </c>
      <c r="K145" s="11">
        <v>109</v>
      </c>
      <c r="L145" s="11">
        <v>9</v>
      </c>
      <c r="M145" s="11">
        <v>2</v>
      </c>
      <c r="N145" s="11" t="s">
        <v>9926</v>
      </c>
      <c r="O145" s="12" t="s">
        <v>9402</v>
      </c>
    </row>
    <row r="146" spans="1:15" x14ac:dyDescent="0.3">
      <c r="A146" t="s">
        <v>3604</v>
      </c>
      <c r="B146" s="11" t="s">
        <v>3585</v>
      </c>
      <c r="C146" s="11" t="s">
        <v>9978</v>
      </c>
      <c r="D146" s="11" t="s">
        <v>41</v>
      </c>
      <c r="E146" s="11" t="s">
        <v>62</v>
      </c>
      <c r="F146" s="11" t="s">
        <v>4</v>
      </c>
      <c r="G146" s="11">
        <v>0</v>
      </c>
      <c r="H146" s="11">
        <v>2</v>
      </c>
      <c r="I146" s="11">
        <v>0</v>
      </c>
      <c r="J146" s="11">
        <v>0</v>
      </c>
      <c r="K146" s="11">
        <v>109</v>
      </c>
      <c r="L146" s="11">
        <v>4</v>
      </c>
      <c r="M146" s="11">
        <v>5</v>
      </c>
      <c r="N146" s="11" t="s">
        <v>9926</v>
      </c>
      <c r="O146" s="12" t="s">
        <v>9560</v>
      </c>
    </row>
    <row r="147" spans="1:15" x14ac:dyDescent="0.3">
      <c r="A147" t="s">
        <v>3605</v>
      </c>
      <c r="B147" s="11" t="s">
        <v>3585</v>
      </c>
      <c r="C147" s="11" t="s">
        <v>9979</v>
      </c>
      <c r="D147" s="11" t="s">
        <v>66</v>
      </c>
      <c r="E147" s="11" t="s">
        <v>62</v>
      </c>
      <c r="F147" s="11" t="s">
        <v>32</v>
      </c>
      <c r="G147" s="11">
        <v>2</v>
      </c>
      <c r="H147" s="11">
        <v>0</v>
      </c>
      <c r="I147" s="11">
        <v>0</v>
      </c>
      <c r="J147" s="11">
        <v>0</v>
      </c>
      <c r="K147" s="11">
        <v>107</v>
      </c>
      <c r="L147" s="11">
        <v>4</v>
      </c>
      <c r="M147" s="11">
        <v>1</v>
      </c>
      <c r="N147" s="11" t="s">
        <v>9926</v>
      </c>
      <c r="O147" s="12" t="s">
        <v>9552</v>
      </c>
    </row>
    <row r="148" spans="1:15" x14ac:dyDescent="0.3">
      <c r="A148" t="s">
        <v>3606</v>
      </c>
      <c r="B148" s="11" t="s">
        <v>3585</v>
      </c>
      <c r="C148" s="11" t="s">
        <v>9980</v>
      </c>
      <c r="D148" s="11" t="s">
        <v>79</v>
      </c>
      <c r="E148" s="11" t="s">
        <v>41</v>
      </c>
      <c r="F148" s="11" t="s">
        <v>80</v>
      </c>
      <c r="G148" s="11">
        <v>2</v>
      </c>
      <c r="H148" s="11">
        <v>3</v>
      </c>
      <c r="I148" s="11">
        <v>0</v>
      </c>
      <c r="J148" s="11">
        <v>0</v>
      </c>
      <c r="K148" s="11">
        <v>114</v>
      </c>
      <c r="L148" s="11">
        <v>2</v>
      </c>
      <c r="M148" s="11">
        <v>4</v>
      </c>
      <c r="N148" s="11" t="s">
        <v>9926</v>
      </c>
      <c r="O148" s="12" t="s">
        <v>9551</v>
      </c>
    </row>
    <row r="149" spans="1:15" x14ac:dyDescent="0.3">
      <c r="A149" t="s">
        <v>3607</v>
      </c>
      <c r="B149" s="11" t="s">
        <v>3585</v>
      </c>
      <c r="C149" s="11" t="s">
        <v>9981</v>
      </c>
      <c r="D149" s="11" t="s">
        <v>41</v>
      </c>
      <c r="E149" s="11" t="s">
        <v>66</v>
      </c>
      <c r="F149" s="11" t="s">
        <v>4</v>
      </c>
      <c r="G149" s="11">
        <v>0</v>
      </c>
      <c r="H149" s="11">
        <v>0</v>
      </c>
      <c r="I149" s="11">
        <v>0</v>
      </c>
      <c r="J149" s="11">
        <v>0</v>
      </c>
      <c r="K149" s="11">
        <v>92</v>
      </c>
      <c r="L149" s="11">
        <v>8</v>
      </c>
      <c r="M149" s="11">
        <v>2</v>
      </c>
      <c r="N149" s="11" t="s">
        <v>9926</v>
      </c>
      <c r="O149" s="12" t="s">
        <v>9443</v>
      </c>
    </row>
    <row r="150" spans="1:15" x14ac:dyDescent="0.3">
      <c r="A150" t="s">
        <v>3608</v>
      </c>
      <c r="B150" s="11" t="s">
        <v>3585</v>
      </c>
      <c r="C150" s="11" t="s">
        <v>9981</v>
      </c>
      <c r="D150" s="11" t="s">
        <v>62</v>
      </c>
      <c r="E150" s="11" t="s">
        <v>79</v>
      </c>
      <c r="F150" s="11" t="s">
        <v>215</v>
      </c>
      <c r="G150" s="11">
        <v>2</v>
      </c>
      <c r="H150" s="11">
        <v>0</v>
      </c>
      <c r="I150" s="11">
        <v>0</v>
      </c>
      <c r="J150" s="11">
        <v>0</v>
      </c>
      <c r="K150" s="11">
        <v>111</v>
      </c>
      <c r="L150" s="11">
        <v>9</v>
      </c>
      <c r="M150" s="11">
        <v>0</v>
      </c>
      <c r="N150" s="11" t="s">
        <v>9926</v>
      </c>
      <c r="O150" s="12" t="s">
        <v>9475</v>
      </c>
    </row>
    <row r="151" spans="1:15" x14ac:dyDescent="0.3">
      <c r="A151" t="s">
        <v>3609</v>
      </c>
      <c r="B151" s="11" t="s">
        <v>3585</v>
      </c>
      <c r="C151" s="11" t="s">
        <v>9973</v>
      </c>
      <c r="D151" s="11" t="s">
        <v>52</v>
      </c>
      <c r="E151" s="11" t="s">
        <v>35</v>
      </c>
      <c r="F151" s="11" t="s">
        <v>53</v>
      </c>
      <c r="G151" s="11">
        <v>3</v>
      </c>
      <c r="H151" s="11">
        <v>1</v>
      </c>
      <c r="I151" s="11">
        <v>0</v>
      </c>
      <c r="J151" s="11">
        <v>0</v>
      </c>
      <c r="K151" s="11">
        <v>117</v>
      </c>
      <c r="L151" s="11">
        <v>0</v>
      </c>
      <c r="M151" s="11">
        <v>2</v>
      </c>
      <c r="N151" s="11" t="s">
        <v>9926</v>
      </c>
      <c r="O151" s="12" t="s">
        <v>9605</v>
      </c>
    </row>
    <row r="152" spans="1:15" x14ac:dyDescent="0.3">
      <c r="A152" t="s">
        <v>3610</v>
      </c>
      <c r="B152" s="11" t="s">
        <v>3585</v>
      </c>
      <c r="C152" s="11" t="s">
        <v>9973</v>
      </c>
      <c r="D152" s="11" t="s">
        <v>95</v>
      </c>
      <c r="E152" s="11" t="s">
        <v>98</v>
      </c>
      <c r="F152" s="11" t="s">
        <v>97</v>
      </c>
      <c r="G152" s="11">
        <v>1</v>
      </c>
      <c r="H152" s="11">
        <v>0</v>
      </c>
      <c r="I152" s="11">
        <v>0</v>
      </c>
      <c r="J152" s="11">
        <v>0</v>
      </c>
      <c r="K152" s="11">
        <v>108</v>
      </c>
      <c r="L152" s="11">
        <v>6</v>
      </c>
      <c r="M152" s="11">
        <v>5</v>
      </c>
      <c r="N152" s="11" t="s">
        <v>9926</v>
      </c>
      <c r="O152" s="12" t="s">
        <v>9533</v>
      </c>
    </row>
    <row r="153" spans="1:15" x14ac:dyDescent="0.3">
      <c r="A153" t="s">
        <v>3611</v>
      </c>
      <c r="B153" s="11" t="s">
        <v>3585</v>
      </c>
      <c r="C153" s="11" t="s">
        <v>9975</v>
      </c>
      <c r="D153" s="11" t="s">
        <v>35</v>
      </c>
      <c r="E153" s="11" t="s">
        <v>95</v>
      </c>
      <c r="F153" s="11" t="s">
        <v>37</v>
      </c>
      <c r="G153" s="11">
        <v>2</v>
      </c>
      <c r="H153" s="11">
        <v>0</v>
      </c>
      <c r="I153" s="11">
        <v>0</v>
      </c>
      <c r="J153" s="11">
        <v>2450</v>
      </c>
      <c r="K153" s="11">
        <v>113</v>
      </c>
      <c r="L153" s="11">
        <v>9</v>
      </c>
      <c r="M153" s="11">
        <v>3</v>
      </c>
      <c r="N153" s="11" t="s">
        <v>9926</v>
      </c>
      <c r="O153" s="12" t="s">
        <v>9544</v>
      </c>
    </row>
    <row r="154" spans="1:15" x14ac:dyDescent="0.3">
      <c r="A154" t="s">
        <v>3612</v>
      </c>
      <c r="B154" s="11" t="s">
        <v>3585</v>
      </c>
      <c r="C154" s="11" t="s">
        <v>9975</v>
      </c>
      <c r="D154" s="11" t="s">
        <v>98</v>
      </c>
      <c r="E154" s="11" t="s">
        <v>52</v>
      </c>
      <c r="F154" s="11" t="s">
        <v>99</v>
      </c>
      <c r="G154" s="11">
        <v>0</v>
      </c>
      <c r="H154" s="11">
        <v>3</v>
      </c>
      <c r="I154" s="11">
        <v>0</v>
      </c>
      <c r="J154" s="11">
        <v>0</v>
      </c>
      <c r="K154" s="11">
        <v>116</v>
      </c>
      <c r="L154" s="11">
        <v>0</v>
      </c>
      <c r="M154" s="11">
        <v>4</v>
      </c>
      <c r="N154" s="11" t="s">
        <v>9926</v>
      </c>
      <c r="O154" s="12" t="s">
        <v>9486</v>
      </c>
    </row>
    <row r="155" spans="1:15" x14ac:dyDescent="0.3">
      <c r="A155" t="s">
        <v>3613</v>
      </c>
      <c r="B155" s="11" t="s">
        <v>3585</v>
      </c>
      <c r="C155" s="11" t="s">
        <v>9977</v>
      </c>
      <c r="D155" s="11" t="s">
        <v>35</v>
      </c>
      <c r="E155" s="11" t="s">
        <v>98</v>
      </c>
      <c r="F155" s="11" t="s">
        <v>37</v>
      </c>
      <c r="G155" s="11">
        <v>3</v>
      </c>
      <c r="H155" s="11">
        <v>0</v>
      </c>
      <c r="I155" s="11">
        <v>0</v>
      </c>
      <c r="J155" s="11">
        <v>0</v>
      </c>
      <c r="K155" s="11">
        <v>110</v>
      </c>
      <c r="L155" s="11">
        <v>10</v>
      </c>
      <c r="M155" s="11">
        <v>2</v>
      </c>
      <c r="N155" s="11" t="s">
        <v>9926</v>
      </c>
      <c r="O155" s="12" t="s">
        <v>9623</v>
      </c>
    </row>
    <row r="156" spans="1:15" x14ac:dyDescent="0.3">
      <c r="A156" t="s">
        <v>3614</v>
      </c>
      <c r="B156" s="11" t="s">
        <v>3585</v>
      </c>
      <c r="C156" s="11" t="s">
        <v>9977</v>
      </c>
      <c r="D156" s="11" t="s">
        <v>52</v>
      </c>
      <c r="E156" s="11" t="s">
        <v>95</v>
      </c>
      <c r="F156" s="11" t="s">
        <v>53</v>
      </c>
      <c r="G156" s="11">
        <v>3</v>
      </c>
      <c r="H156" s="11">
        <v>0</v>
      </c>
      <c r="I156" s="11">
        <v>0</v>
      </c>
      <c r="J156" s="11">
        <v>0</v>
      </c>
      <c r="K156" s="11">
        <v>91</v>
      </c>
      <c r="L156" s="11">
        <v>8</v>
      </c>
      <c r="M156" s="11">
        <v>0</v>
      </c>
      <c r="N156" s="11" t="s">
        <v>9926</v>
      </c>
      <c r="O156" s="12" t="s">
        <v>9405</v>
      </c>
    </row>
    <row r="157" spans="1:15" x14ac:dyDescent="0.3">
      <c r="A157" t="s">
        <v>3615</v>
      </c>
      <c r="B157" s="11" t="s">
        <v>3585</v>
      </c>
      <c r="C157" s="11" t="s">
        <v>9982</v>
      </c>
      <c r="D157" s="11" t="s">
        <v>95</v>
      </c>
      <c r="E157" s="11" t="s">
        <v>52</v>
      </c>
      <c r="F157" s="11" t="s">
        <v>97</v>
      </c>
      <c r="G157" s="11">
        <v>0</v>
      </c>
      <c r="H157" s="11">
        <v>1</v>
      </c>
      <c r="I157" s="11">
        <v>0</v>
      </c>
      <c r="J157" s="11">
        <v>0</v>
      </c>
      <c r="K157" s="11">
        <v>93</v>
      </c>
      <c r="L157" s="11">
        <v>7</v>
      </c>
      <c r="M157" s="11">
        <v>3</v>
      </c>
      <c r="N157" s="11" t="s">
        <v>9926</v>
      </c>
      <c r="O157" s="12" t="s">
        <v>9511</v>
      </c>
    </row>
    <row r="158" spans="1:15" x14ac:dyDescent="0.3">
      <c r="A158" t="s">
        <v>3616</v>
      </c>
      <c r="B158" s="11" t="s">
        <v>3585</v>
      </c>
      <c r="C158" s="11" t="s">
        <v>9978</v>
      </c>
      <c r="D158" s="11" t="s">
        <v>98</v>
      </c>
      <c r="E158" s="11" t="s">
        <v>35</v>
      </c>
      <c r="F158" s="11" t="s">
        <v>99</v>
      </c>
      <c r="G158" s="11">
        <v>0</v>
      </c>
      <c r="H158" s="11">
        <v>2</v>
      </c>
      <c r="I158" s="11">
        <v>0</v>
      </c>
      <c r="J158" s="11">
        <v>0</v>
      </c>
      <c r="K158" s="11">
        <v>104</v>
      </c>
      <c r="L158" s="11">
        <v>2</v>
      </c>
      <c r="M158" s="11">
        <v>2</v>
      </c>
      <c r="N158" s="11" t="s">
        <v>9926</v>
      </c>
      <c r="O158" s="12" t="s">
        <v>9498</v>
      </c>
    </row>
    <row r="159" spans="1:15" x14ac:dyDescent="0.3">
      <c r="A159" t="s">
        <v>3617</v>
      </c>
      <c r="B159" s="11" t="s">
        <v>3585</v>
      </c>
      <c r="C159" s="11" t="s">
        <v>9980</v>
      </c>
      <c r="D159" s="11" t="s">
        <v>35</v>
      </c>
      <c r="E159" s="11" t="s">
        <v>52</v>
      </c>
      <c r="F159" s="11" t="s">
        <v>37</v>
      </c>
      <c r="G159" s="11">
        <v>0</v>
      </c>
      <c r="H159" s="11">
        <v>0</v>
      </c>
      <c r="I159" s="11">
        <v>0</v>
      </c>
      <c r="J159" s="11">
        <v>0</v>
      </c>
      <c r="K159" s="11">
        <v>105</v>
      </c>
      <c r="L159" s="11">
        <v>8</v>
      </c>
      <c r="M159" s="11">
        <v>1</v>
      </c>
      <c r="N159" s="11" t="s">
        <v>9926</v>
      </c>
      <c r="O159" s="12" t="s">
        <v>9598</v>
      </c>
    </row>
    <row r="160" spans="1:15" x14ac:dyDescent="0.3">
      <c r="A160" t="s">
        <v>3618</v>
      </c>
      <c r="B160" s="11" t="s">
        <v>3585</v>
      </c>
      <c r="C160" s="11" t="s">
        <v>9980</v>
      </c>
      <c r="D160" s="11" t="s">
        <v>98</v>
      </c>
      <c r="E160" s="11" t="s">
        <v>95</v>
      </c>
      <c r="F160" s="11" t="s">
        <v>99</v>
      </c>
      <c r="G160" s="11">
        <v>2</v>
      </c>
      <c r="H160" s="11">
        <v>1</v>
      </c>
      <c r="I160" s="11">
        <v>0</v>
      </c>
      <c r="J160" s="11">
        <v>0</v>
      </c>
      <c r="K160" s="11">
        <v>113</v>
      </c>
      <c r="L160" s="11">
        <v>9</v>
      </c>
      <c r="M160" s="11">
        <v>1</v>
      </c>
      <c r="N160" s="11" t="s">
        <v>9926</v>
      </c>
      <c r="O160" s="12" t="s">
        <v>9578</v>
      </c>
    </row>
    <row r="161" spans="1:15" x14ac:dyDescent="0.3">
      <c r="A161" t="s">
        <v>3619</v>
      </c>
      <c r="B161" s="11" t="s">
        <v>3585</v>
      </c>
      <c r="C161" s="11" t="s">
        <v>9981</v>
      </c>
      <c r="D161" s="11" t="s">
        <v>52</v>
      </c>
      <c r="E161" s="11" t="s">
        <v>98</v>
      </c>
      <c r="F161" s="11" t="s">
        <v>53</v>
      </c>
      <c r="G161" s="11">
        <v>3</v>
      </c>
      <c r="H161" s="11">
        <v>0</v>
      </c>
      <c r="I161" s="11">
        <v>0</v>
      </c>
      <c r="J161" s="11">
        <v>1</v>
      </c>
      <c r="K161" s="11">
        <v>119</v>
      </c>
      <c r="L161" s="11">
        <v>4</v>
      </c>
      <c r="M161" s="11">
        <v>3</v>
      </c>
      <c r="N161" s="11" t="s">
        <v>9926</v>
      </c>
      <c r="O161" s="12" t="s">
        <v>9442</v>
      </c>
    </row>
    <row r="162" spans="1:15" x14ac:dyDescent="0.3">
      <c r="A162" t="s">
        <v>3620</v>
      </c>
      <c r="B162" s="11" t="s">
        <v>3585</v>
      </c>
      <c r="C162" s="11" t="s">
        <v>9981</v>
      </c>
      <c r="D162" s="11" t="s">
        <v>95</v>
      </c>
      <c r="E162" s="11" t="s">
        <v>35</v>
      </c>
      <c r="F162" s="11" t="s">
        <v>97</v>
      </c>
      <c r="G162" s="11">
        <v>0</v>
      </c>
      <c r="H162" s="11">
        <v>2</v>
      </c>
      <c r="I162" s="11">
        <v>0</v>
      </c>
      <c r="J162" s="11">
        <v>0</v>
      </c>
      <c r="K162" s="11">
        <v>93</v>
      </c>
      <c r="L162" s="11">
        <v>7</v>
      </c>
      <c r="M162" s="11">
        <v>3</v>
      </c>
      <c r="N162" s="11" t="s">
        <v>9926</v>
      </c>
      <c r="O162" s="12" t="s">
        <v>9578</v>
      </c>
    </row>
    <row r="163" spans="1:15" x14ac:dyDescent="0.3">
      <c r="A163" t="s">
        <v>3621</v>
      </c>
      <c r="B163" s="11" t="s">
        <v>3585</v>
      </c>
      <c r="C163" s="11" t="s">
        <v>9973</v>
      </c>
      <c r="D163" s="11" t="s">
        <v>5</v>
      </c>
      <c r="E163" s="11" t="s">
        <v>47</v>
      </c>
      <c r="F163" s="11" t="s">
        <v>7</v>
      </c>
      <c r="G163" s="11">
        <v>0</v>
      </c>
      <c r="H163" s="11">
        <v>1</v>
      </c>
      <c r="I163" s="11">
        <v>0</v>
      </c>
      <c r="J163" s="11">
        <v>0</v>
      </c>
      <c r="K163" s="11">
        <v>96</v>
      </c>
      <c r="L163" s="11">
        <v>1</v>
      </c>
      <c r="M163" s="11">
        <v>0</v>
      </c>
      <c r="N163" s="11" t="s">
        <v>9926</v>
      </c>
      <c r="O163" s="12" t="s">
        <v>9484</v>
      </c>
    </row>
    <row r="164" spans="1:15" x14ac:dyDescent="0.3">
      <c r="A164" t="s">
        <v>3622</v>
      </c>
      <c r="B164" s="11" t="s">
        <v>3585</v>
      </c>
      <c r="C164" s="11" t="s">
        <v>9973</v>
      </c>
      <c r="D164" s="11" t="s">
        <v>81</v>
      </c>
      <c r="E164" s="11" t="s">
        <v>8</v>
      </c>
      <c r="F164" s="11" t="s">
        <v>83</v>
      </c>
      <c r="G164" s="11">
        <v>0</v>
      </c>
      <c r="H164" s="11">
        <v>4</v>
      </c>
      <c r="I164" s="11">
        <v>0</v>
      </c>
      <c r="J164" s="11">
        <v>132</v>
      </c>
      <c r="K164" s="11">
        <v>91</v>
      </c>
      <c r="L164" s="11">
        <v>3</v>
      </c>
      <c r="M164" s="11">
        <v>4</v>
      </c>
      <c r="N164" s="11" t="s">
        <v>9926</v>
      </c>
      <c r="O164" s="12" t="s">
        <v>9437</v>
      </c>
    </row>
    <row r="165" spans="1:15" x14ac:dyDescent="0.3">
      <c r="A165" t="s">
        <v>3623</v>
      </c>
      <c r="B165" s="11" t="s">
        <v>3585</v>
      </c>
      <c r="C165" s="11" t="s">
        <v>9975</v>
      </c>
      <c r="D165" s="11" t="s">
        <v>8</v>
      </c>
      <c r="E165" s="11" t="s">
        <v>5</v>
      </c>
      <c r="F165" s="11" t="s">
        <v>9</v>
      </c>
      <c r="G165" s="11">
        <v>2</v>
      </c>
      <c r="H165" s="11">
        <v>2</v>
      </c>
      <c r="I165" s="11">
        <v>0</v>
      </c>
      <c r="J165" s="11">
        <v>0</v>
      </c>
      <c r="K165" s="11">
        <v>108</v>
      </c>
      <c r="L165" s="11">
        <v>0</v>
      </c>
      <c r="M165" s="11">
        <v>4</v>
      </c>
      <c r="N165" s="11" t="s">
        <v>9926</v>
      </c>
      <c r="O165" s="12" t="s">
        <v>9445</v>
      </c>
    </row>
    <row r="166" spans="1:15" x14ac:dyDescent="0.3">
      <c r="A166" t="s">
        <v>3624</v>
      </c>
      <c r="B166" s="11" t="s">
        <v>3585</v>
      </c>
      <c r="C166" s="11" t="s">
        <v>9975</v>
      </c>
      <c r="D166" s="11" t="s">
        <v>47</v>
      </c>
      <c r="E166" s="11" t="s">
        <v>81</v>
      </c>
      <c r="F166" s="11" t="s">
        <v>48</v>
      </c>
      <c r="G166" s="11">
        <v>2</v>
      </c>
      <c r="H166" s="11">
        <v>0</v>
      </c>
      <c r="I166" s="11">
        <v>0</v>
      </c>
      <c r="J166" s="11">
        <v>0</v>
      </c>
      <c r="K166" s="11">
        <v>103</v>
      </c>
      <c r="L166" s="11">
        <v>7</v>
      </c>
      <c r="M166" s="11">
        <v>5</v>
      </c>
      <c r="N166" s="11" t="s">
        <v>9926</v>
      </c>
      <c r="O166" s="12" t="s">
        <v>9587</v>
      </c>
    </row>
    <row r="167" spans="1:15" x14ac:dyDescent="0.3">
      <c r="A167" t="s">
        <v>3625</v>
      </c>
      <c r="B167" s="11" t="s">
        <v>3585</v>
      </c>
      <c r="C167" s="11" t="s">
        <v>9977</v>
      </c>
      <c r="D167" s="11" t="s">
        <v>8</v>
      </c>
      <c r="E167" s="11" t="s">
        <v>47</v>
      </c>
      <c r="F167" s="11" t="s">
        <v>9</v>
      </c>
      <c r="G167" s="11">
        <v>0</v>
      </c>
      <c r="H167" s="11">
        <v>5</v>
      </c>
      <c r="I167" s="11">
        <v>0</v>
      </c>
      <c r="J167" s="11">
        <v>0</v>
      </c>
      <c r="K167" s="11">
        <v>112</v>
      </c>
      <c r="L167" s="11">
        <v>9</v>
      </c>
      <c r="M167" s="11">
        <v>3</v>
      </c>
      <c r="N167" s="11" t="s">
        <v>9926</v>
      </c>
      <c r="O167" s="12" t="s">
        <v>9441</v>
      </c>
    </row>
    <row r="168" spans="1:15" x14ac:dyDescent="0.3">
      <c r="A168" t="s">
        <v>3626</v>
      </c>
      <c r="B168" s="11" t="s">
        <v>3585</v>
      </c>
      <c r="C168" s="11" t="s">
        <v>9977</v>
      </c>
      <c r="D168" s="11" t="s">
        <v>81</v>
      </c>
      <c r="E168" s="11" t="s">
        <v>5</v>
      </c>
      <c r="F168" s="11" t="s">
        <v>83</v>
      </c>
      <c r="G168" s="11">
        <v>1</v>
      </c>
      <c r="H168" s="11">
        <v>2</v>
      </c>
      <c r="I168" s="11">
        <v>0</v>
      </c>
      <c r="J168" s="11">
        <v>132</v>
      </c>
      <c r="K168" s="11">
        <v>100</v>
      </c>
      <c r="L168" s="11">
        <v>9</v>
      </c>
      <c r="M168" s="11">
        <v>0</v>
      </c>
      <c r="N168" s="11" t="s">
        <v>9926</v>
      </c>
      <c r="O168" s="12" t="s">
        <v>9601</v>
      </c>
    </row>
    <row r="169" spans="1:15" x14ac:dyDescent="0.3">
      <c r="A169" t="s">
        <v>3627</v>
      </c>
      <c r="B169" s="11" t="s">
        <v>3585</v>
      </c>
      <c r="C169" s="11" t="s">
        <v>9978</v>
      </c>
      <c r="D169" s="11" t="s">
        <v>5</v>
      </c>
      <c r="E169" s="11" t="s">
        <v>81</v>
      </c>
      <c r="F169" s="11" t="s">
        <v>7</v>
      </c>
      <c r="G169" s="11">
        <v>3</v>
      </c>
      <c r="H169" s="11">
        <v>1</v>
      </c>
      <c r="I169" s="11">
        <v>0</v>
      </c>
      <c r="J169" s="11">
        <v>0</v>
      </c>
      <c r="K169" s="11">
        <v>108</v>
      </c>
      <c r="L169" s="11">
        <v>10</v>
      </c>
      <c r="M169" s="11">
        <v>3</v>
      </c>
      <c r="N169" s="11" t="s">
        <v>9926</v>
      </c>
      <c r="O169" s="12" t="s">
        <v>9541</v>
      </c>
    </row>
    <row r="170" spans="1:15" x14ac:dyDescent="0.3">
      <c r="A170" t="s">
        <v>3628</v>
      </c>
      <c r="B170" s="11" t="s">
        <v>3585</v>
      </c>
      <c r="C170" s="11" t="s">
        <v>9978</v>
      </c>
      <c r="D170" s="11" t="s">
        <v>47</v>
      </c>
      <c r="E170" s="11" t="s">
        <v>8</v>
      </c>
      <c r="F170" s="11" t="s">
        <v>48</v>
      </c>
      <c r="G170" s="11">
        <v>0</v>
      </c>
      <c r="H170" s="11">
        <v>2</v>
      </c>
      <c r="I170" s="11">
        <v>0</v>
      </c>
      <c r="J170" s="11">
        <v>0</v>
      </c>
      <c r="K170" s="11">
        <v>99</v>
      </c>
      <c r="L170" s="11">
        <v>5</v>
      </c>
      <c r="M170" s="11">
        <v>3</v>
      </c>
      <c r="N170" s="11" t="s">
        <v>9926</v>
      </c>
      <c r="O170" s="12" t="s">
        <v>9500</v>
      </c>
    </row>
    <row r="171" spans="1:15" x14ac:dyDescent="0.3">
      <c r="A171" t="s">
        <v>3629</v>
      </c>
      <c r="B171" s="11" t="s">
        <v>3585</v>
      </c>
      <c r="C171" s="11" t="s">
        <v>9980</v>
      </c>
      <c r="D171" s="11" t="s">
        <v>8</v>
      </c>
      <c r="E171" s="11" t="s">
        <v>81</v>
      </c>
      <c r="F171" s="11" t="s">
        <v>9</v>
      </c>
      <c r="G171" s="11">
        <v>1</v>
      </c>
      <c r="H171" s="11">
        <v>1</v>
      </c>
      <c r="I171" s="11">
        <v>0</v>
      </c>
      <c r="J171" s="11">
        <v>0</v>
      </c>
      <c r="K171" s="11">
        <v>106</v>
      </c>
      <c r="L171" s="11">
        <v>8</v>
      </c>
      <c r="M171" s="11">
        <v>5</v>
      </c>
      <c r="N171" s="11" t="s">
        <v>9926</v>
      </c>
      <c r="O171" s="12" t="s">
        <v>9406</v>
      </c>
    </row>
    <row r="172" spans="1:15" x14ac:dyDescent="0.3">
      <c r="A172" t="s">
        <v>3630</v>
      </c>
      <c r="B172" s="11" t="s">
        <v>3585</v>
      </c>
      <c r="C172" s="11" t="s">
        <v>9980</v>
      </c>
      <c r="D172" s="11" t="s">
        <v>47</v>
      </c>
      <c r="E172" s="11" t="s">
        <v>5</v>
      </c>
      <c r="F172" s="11" t="s">
        <v>48</v>
      </c>
      <c r="G172" s="11">
        <v>1</v>
      </c>
      <c r="H172" s="11">
        <v>0</v>
      </c>
      <c r="I172" s="11">
        <v>0</v>
      </c>
      <c r="J172" s="11">
        <v>0</v>
      </c>
      <c r="K172" s="11">
        <v>99</v>
      </c>
      <c r="L172" s="11">
        <v>5</v>
      </c>
      <c r="M172" s="11">
        <v>3</v>
      </c>
      <c r="N172" s="11" t="s">
        <v>9926</v>
      </c>
      <c r="O172" s="12" t="s">
        <v>9535</v>
      </c>
    </row>
    <row r="173" spans="1:15" x14ac:dyDescent="0.3">
      <c r="A173" t="s">
        <v>3631</v>
      </c>
      <c r="B173" s="11" t="s">
        <v>3585</v>
      </c>
      <c r="C173" s="11" t="s">
        <v>9983</v>
      </c>
      <c r="D173" s="11" t="s">
        <v>5</v>
      </c>
      <c r="E173" s="11" t="s">
        <v>8</v>
      </c>
      <c r="F173" s="11" t="s">
        <v>7</v>
      </c>
      <c r="G173" s="11">
        <v>0</v>
      </c>
      <c r="H173" s="11">
        <v>1</v>
      </c>
      <c r="I173" s="11">
        <v>0</v>
      </c>
      <c r="J173" s="11">
        <v>0</v>
      </c>
      <c r="K173" s="11">
        <v>114</v>
      </c>
      <c r="L173" s="11">
        <v>4</v>
      </c>
      <c r="M173" s="11">
        <v>3</v>
      </c>
      <c r="N173" s="11" t="s">
        <v>9926</v>
      </c>
      <c r="O173" s="12" t="s">
        <v>9461</v>
      </c>
    </row>
    <row r="174" spans="1:15" x14ac:dyDescent="0.3">
      <c r="A174" t="s">
        <v>3632</v>
      </c>
      <c r="B174" s="11" t="s">
        <v>3585</v>
      </c>
      <c r="C174" s="11" t="s">
        <v>9983</v>
      </c>
      <c r="D174" s="11" t="s">
        <v>81</v>
      </c>
      <c r="E174" s="11" t="s">
        <v>47</v>
      </c>
      <c r="F174" s="11" t="s">
        <v>83</v>
      </c>
      <c r="G174" s="11">
        <v>1</v>
      </c>
      <c r="H174" s="11">
        <v>1</v>
      </c>
      <c r="I174" s="11">
        <v>0</v>
      </c>
      <c r="J174" s="11">
        <v>0</v>
      </c>
      <c r="K174" s="11">
        <v>96</v>
      </c>
      <c r="L174" s="11">
        <v>5</v>
      </c>
      <c r="M174" s="11">
        <v>3</v>
      </c>
      <c r="N174" s="11" t="s">
        <v>9926</v>
      </c>
      <c r="O174" s="12" t="s">
        <v>9457</v>
      </c>
    </row>
    <row r="175" spans="1:15" x14ac:dyDescent="0.3">
      <c r="A175" t="s">
        <v>3633</v>
      </c>
      <c r="B175" s="11" t="s">
        <v>3585</v>
      </c>
      <c r="C175" s="11" t="s">
        <v>9984</v>
      </c>
      <c r="D175" s="11" t="s">
        <v>24</v>
      </c>
      <c r="E175" s="11" t="s">
        <v>64</v>
      </c>
      <c r="F175" s="11" t="s">
        <v>26</v>
      </c>
      <c r="G175" s="11">
        <v>0</v>
      </c>
      <c r="H175" s="11">
        <v>0</v>
      </c>
      <c r="I175" s="11">
        <v>0</v>
      </c>
      <c r="J175" s="11">
        <v>0</v>
      </c>
      <c r="K175" s="11">
        <v>109</v>
      </c>
      <c r="L175" s="11">
        <v>9</v>
      </c>
      <c r="M175" s="11">
        <v>5</v>
      </c>
      <c r="N175" s="11" t="s">
        <v>9926</v>
      </c>
      <c r="O175" s="12" t="s">
        <v>9560</v>
      </c>
    </row>
    <row r="176" spans="1:15" x14ac:dyDescent="0.3">
      <c r="A176" t="s">
        <v>3634</v>
      </c>
      <c r="B176" s="11" t="s">
        <v>3585</v>
      </c>
      <c r="C176" s="11" t="s">
        <v>9984</v>
      </c>
      <c r="D176" s="11" t="s">
        <v>100</v>
      </c>
      <c r="E176" s="11" t="s">
        <v>87</v>
      </c>
      <c r="F176" s="11" t="s">
        <v>101</v>
      </c>
      <c r="G176" s="11">
        <v>1</v>
      </c>
      <c r="H176" s="11">
        <v>1</v>
      </c>
      <c r="I176" s="11">
        <v>0</v>
      </c>
      <c r="J176" s="11">
        <v>4973</v>
      </c>
      <c r="K176" s="11">
        <v>107</v>
      </c>
      <c r="L176" s="11">
        <v>7</v>
      </c>
      <c r="M176" s="11">
        <v>3</v>
      </c>
      <c r="N176" s="11" t="s">
        <v>9926</v>
      </c>
      <c r="O176" s="12" t="s">
        <v>9508</v>
      </c>
    </row>
    <row r="177" spans="1:15" x14ac:dyDescent="0.3">
      <c r="A177" t="s">
        <v>3635</v>
      </c>
      <c r="B177" s="11" t="s">
        <v>3585</v>
      </c>
      <c r="C177" s="11" t="s">
        <v>9985</v>
      </c>
      <c r="D177" s="11" t="s">
        <v>87</v>
      </c>
      <c r="E177" s="11" t="s">
        <v>24</v>
      </c>
      <c r="F177" s="11" t="s">
        <v>88</v>
      </c>
      <c r="G177" s="11">
        <v>0</v>
      </c>
      <c r="H177" s="11">
        <v>4</v>
      </c>
      <c r="I177" s="11">
        <v>0</v>
      </c>
      <c r="J177" s="11">
        <v>10544</v>
      </c>
      <c r="K177" s="11">
        <v>118</v>
      </c>
      <c r="L177" s="11">
        <v>0</v>
      </c>
      <c r="M177" s="11">
        <v>5</v>
      </c>
      <c r="N177" s="11" t="s">
        <v>9926</v>
      </c>
      <c r="O177" s="12" t="s">
        <v>9430</v>
      </c>
    </row>
    <row r="178" spans="1:15" x14ac:dyDescent="0.3">
      <c r="A178" t="s">
        <v>3636</v>
      </c>
      <c r="B178" s="11" t="s">
        <v>3585</v>
      </c>
      <c r="C178" s="11" t="s">
        <v>9986</v>
      </c>
      <c r="D178" s="11" t="s">
        <v>64</v>
      </c>
      <c r="E178" s="11" t="s">
        <v>100</v>
      </c>
      <c r="F178" s="11" t="s">
        <v>65</v>
      </c>
      <c r="G178" s="11">
        <v>1</v>
      </c>
      <c r="H178" s="11">
        <v>0</v>
      </c>
      <c r="I178" s="11">
        <v>0</v>
      </c>
      <c r="J178" s="11">
        <v>0</v>
      </c>
      <c r="K178" s="11">
        <v>110</v>
      </c>
      <c r="L178" s="11">
        <v>2</v>
      </c>
      <c r="M178" s="11">
        <v>4</v>
      </c>
      <c r="N178" s="11" t="s">
        <v>9926</v>
      </c>
      <c r="O178" s="12" t="s">
        <v>9536</v>
      </c>
    </row>
    <row r="179" spans="1:15" x14ac:dyDescent="0.3">
      <c r="A179" t="s">
        <v>3637</v>
      </c>
      <c r="B179" s="11" t="s">
        <v>3585</v>
      </c>
      <c r="C179" s="11" t="s">
        <v>9987</v>
      </c>
      <c r="D179" s="11" t="s">
        <v>24</v>
      </c>
      <c r="E179" s="11" t="s">
        <v>100</v>
      </c>
      <c r="F179" s="11" t="s">
        <v>26</v>
      </c>
      <c r="G179" s="11">
        <v>3</v>
      </c>
      <c r="H179" s="11">
        <v>0</v>
      </c>
      <c r="I179" s="11">
        <v>0</v>
      </c>
      <c r="J179" s="11">
        <v>0</v>
      </c>
      <c r="K179" s="11">
        <v>104</v>
      </c>
      <c r="L179" s="11">
        <v>10</v>
      </c>
      <c r="M179" s="11">
        <v>4</v>
      </c>
      <c r="N179" s="11" t="s">
        <v>9926</v>
      </c>
      <c r="O179" s="12" t="s">
        <v>9468</v>
      </c>
    </row>
    <row r="180" spans="1:15" x14ac:dyDescent="0.3">
      <c r="A180" t="s">
        <v>3638</v>
      </c>
      <c r="B180" s="11" t="s">
        <v>3585</v>
      </c>
      <c r="C180" s="11" t="s">
        <v>9987</v>
      </c>
      <c r="D180" s="11" t="s">
        <v>64</v>
      </c>
      <c r="E180" s="11" t="s">
        <v>87</v>
      </c>
      <c r="F180" s="11" t="s">
        <v>65</v>
      </c>
      <c r="G180" s="11">
        <v>3</v>
      </c>
      <c r="H180" s="11">
        <v>2</v>
      </c>
      <c r="I180" s="11">
        <v>0</v>
      </c>
      <c r="J180" s="11">
        <v>1</v>
      </c>
      <c r="K180" s="11">
        <v>119</v>
      </c>
      <c r="L180" s="11">
        <v>7</v>
      </c>
      <c r="M180" s="11">
        <v>4</v>
      </c>
      <c r="N180" s="11" t="s">
        <v>9926</v>
      </c>
      <c r="O180" s="12" t="s">
        <v>9464</v>
      </c>
    </row>
    <row r="181" spans="1:15" x14ac:dyDescent="0.3">
      <c r="A181" t="s">
        <v>3639</v>
      </c>
      <c r="B181" s="11" t="s">
        <v>3585</v>
      </c>
      <c r="C181" s="11" t="s">
        <v>9988</v>
      </c>
      <c r="D181" s="11" t="s">
        <v>100</v>
      </c>
      <c r="E181" s="11" t="s">
        <v>24</v>
      </c>
      <c r="F181" s="11" t="s">
        <v>101</v>
      </c>
      <c r="G181" s="11">
        <v>1</v>
      </c>
      <c r="H181" s="11">
        <v>2</v>
      </c>
      <c r="I181" s="11">
        <v>0</v>
      </c>
      <c r="J181" s="11">
        <v>0</v>
      </c>
      <c r="K181" s="11">
        <v>110</v>
      </c>
      <c r="L181" s="11">
        <v>1</v>
      </c>
      <c r="M181" s="11">
        <v>0</v>
      </c>
      <c r="N181" s="11" t="s">
        <v>9926</v>
      </c>
      <c r="O181" s="12" t="s">
        <v>9407</v>
      </c>
    </row>
    <row r="182" spans="1:15" x14ac:dyDescent="0.3">
      <c r="A182" t="s">
        <v>3640</v>
      </c>
      <c r="B182" s="11" t="s">
        <v>3585</v>
      </c>
      <c r="C182" s="11" t="s">
        <v>9988</v>
      </c>
      <c r="D182" s="11" t="s">
        <v>87</v>
      </c>
      <c r="E182" s="11" t="s">
        <v>64</v>
      </c>
      <c r="F182" s="11" t="s">
        <v>88</v>
      </c>
      <c r="G182" s="11">
        <v>1</v>
      </c>
      <c r="H182" s="11">
        <v>2</v>
      </c>
      <c r="I182" s="11">
        <v>0</v>
      </c>
      <c r="J182" s="11">
        <v>10554</v>
      </c>
      <c r="K182" s="11">
        <v>104</v>
      </c>
      <c r="L182" s="11">
        <v>3</v>
      </c>
      <c r="M182" s="11">
        <v>4</v>
      </c>
      <c r="N182" s="11" t="s">
        <v>9926</v>
      </c>
      <c r="O182" s="12" t="s">
        <v>9533</v>
      </c>
    </row>
    <row r="183" spans="1:15" x14ac:dyDescent="0.3">
      <c r="A183" t="s">
        <v>3641</v>
      </c>
      <c r="B183" s="11" t="s">
        <v>3585</v>
      </c>
      <c r="C183" s="11" t="s">
        <v>9989</v>
      </c>
      <c r="D183" s="11" t="s">
        <v>87</v>
      </c>
      <c r="E183" s="11" t="s">
        <v>100</v>
      </c>
      <c r="F183" s="11" t="s">
        <v>88</v>
      </c>
      <c r="G183" s="11">
        <v>1</v>
      </c>
      <c r="H183" s="11">
        <v>0</v>
      </c>
      <c r="I183" s="11">
        <v>0</v>
      </c>
      <c r="J183" s="11">
        <v>8747</v>
      </c>
      <c r="K183" s="11">
        <v>116</v>
      </c>
      <c r="L183" s="11">
        <v>2</v>
      </c>
      <c r="M183" s="11">
        <v>5</v>
      </c>
      <c r="N183" s="11" t="s">
        <v>9926</v>
      </c>
      <c r="O183" s="12" t="s">
        <v>9563</v>
      </c>
    </row>
    <row r="184" spans="1:15" x14ac:dyDescent="0.3">
      <c r="A184" t="s">
        <v>3642</v>
      </c>
      <c r="B184" s="11" t="s">
        <v>3585</v>
      </c>
      <c r="C184" s="11" t="s">
        <v>9990</v>
      </c>
      <c r="D184" s="11" t="s">
        <v>64</v>
      </c>
      <c r="E184" s="11" t="s">
        <v>24</v>
      </c>
      <c r="F184" s="11" t="s">
        <v>65</v>
      </c>
      <c r="G184" s="11">
        <v>0</v>
      </c>
      <c r="H184" s="11">
        <v>4</v>
      </c>
      <c r="I184" s="11">
        <v>0</v>
      </c>
      <c r="J184" s="11">
        <v>0</v>
      </c>
      <c r="K184" s="11">
        <v>102</v>
      </c>
      <c r="L184" s="11">
        <v>2</v>
      </c>
      <c r="M184" s="11">
        <v>2</v>
      </c>
      <c r="N184" s="11" t="s">
        <v>9926</v>
      </c>
      <c r="O184" s="12" t="s">
        <v>9428</v>
      </c>
    </row>
    <row r="185" spans="1:15" x14ac:dyDescent="0.3">
      <c r="A185" t="s">
        <v>3643</v>
      </c>
      <c r="B185" s="11" t="s">
        <v>3585</v>
      </c>
      <c r="C185" s="11" t="s">
        <v>9991</v>
      </c>
      <c r="D185" s="11" t="s">
        <v>24</v>
      </c>
      <c r="E185" s="11" t="s">
        <v>87</v>
      </c>
      <c r="F185" s="11" t="s">
        <v>26</v>
      </c>
      <c r="G185" s="11">
        <v>1</v>
      </c>
      <c r="H185" s="11">
        <v>1</v>
      </c>
      <c r="I185" s="11">
        <v>0</v>
      </c>
      <c r="J185" s="11">
        <v>2000</v>
      </c>
      <c r="K185" s="11">
        <v>98</v>
      </c>
      <c r="L185" s="11">
        <v>8</v>
      </c>
      <c r="M185" s="11">
        <v>4</v>
      </c>
      <c r="N185" s="11" t="s">
        <v>9926</v>
      </c>
      <c r="O185" s="12" t="s">
        <v>9592</v>
      </c>
    </row>
    <row r="186" spans="1:15" x14ac:dyDescent="0.3">
      <c r="A186" t="s">
        <v>3644</v>
      </c>
      <c r="B186" s="11" t="s">
        <v>3585</v>
      </c>
      <c r="C186" s="11" t="s">
        <v>9991</v>
      </c>
      <c r="D186" s="11" t="s">
        <v>100</v>
      </c>
      <c r="E186" s="11" t="s">
        <v>64</v>
      </c>
      <c r="F186" s="11" t="s">
        <v>101</v>
      </c>
      <c r="G186" s="11">
        <v>1</v>
      </c>
      <c r="H186" s="11">
        <v>3</v>
      </c>
      <c r="I186" s="11">
        <v>0</v>
      </c>
      <c r="J186" s="11">
        <v>0</v>
      </c>
      <c r="K186" s="11">
        <v>92</v>
      </c>
      <c r="L186" s="11">
        <v>10</v>
      </c>
      <c r="M186" s="11">
        <v>5</v>
      </c>
      <c r="N186" s="11" t="s">
        <v>9926</v>
      </c>
      <c r="O186" s="12" t="s">
        <v>9402</v>
      </c>
    </row>
    <row r="187" spans="1:15" x14ac:dyDescent="0.3">
      <c r="A187" t="s">
        <v>3645</v>
      </c>
      <c r="B187" s="11" t="s">
        <v>3585</v>
      </c>
      <c r="C187" s="11" t="s">
        <v>9992</v>
      </c>
      <c r="D187" s="11" t="s">
        <v>76</v>
      </c>
      <c r="E187" s="11" t="s">
        <v>27</v>
      </c>
      <c r="F187" s="11" t="s">
        <v>78</v>
      </c>
      <c r="G187" s="11">
        <v>1</v>
      </c>
      <c r="H187" s="11">
        <v>2</v>
      </c>
      <c r="I187" s="11">
        <v>0</v>
      </c>
      <c r="J187" s="11">
        <v>16682</v>
      </c>
      <c r="K187" s="11">
        <v>92</v>
      </c>
      <c r="L187" s="11">
        <v>9</v>
      </c>
      <c r="M187" s="11">
        <v>4</v>
      </c>
      <c r="N187" s="11" t="s">
        <v>9926</v>
      </c>
      <c r="O187" s="12" t="s">
        <v>9397</v>
      </c>
    </row>
    <row r="188" spans="1:15" x14ac:dyDescent="0.3">
      <c r="A188" t="s">
        <v>3646</v>
      </c>
      <c r="B188" s="11" t="s">
        <v>3585</v>
      </c>
      <c r="C188" s="11" t="s">
        <v>9984</v>
      </c>
      <c r="D188" s="11" t="s">
        <v>91</v>
      </c>
      <c r="E188" s="11" t="s">
        <v>19</v>
      </c>
      <c r="F188" s="11" t="s">
        <v>92</v>
      </c>
      <c r="G188" s="11">
        <v>3</v>
      </c>
      <c r="H188" s="11">
        <v>1</v>
      </c>
      <c r="I188" s="11">
        <v>0</v>
      </c>
      <c r="J188" s="11">
        <v>1000</v>
      </c>
      <c r="K188" s="11">
        <v>104</v>
      </c>
      <c r="L188" s="11">
        <v>2</v>
      </c>
      <c r="M188" s="11">
        <v>1</v>
      </c>
      <c r="N188" s="11" t="s">
        <v>9926</v>
      </c>
      <c r="O188" s="12" t="s">
        <v>9447</v>
      </c>
    </row>
    <row r="189" spans="1:15" x14ac:dyDescent="0.3">
      <c r="A189" t="s">
        <v>3647</v>
      </c>
      <c r="B189" s="11" t="s">
        <v>3585</v>
      </c>
      <c r="C189" s="11" t="s">
        <v>9986</v>
      </c>
      <c r="D189" s="11" t="s">
        <v>19</v>
      </c>
      <c r="E189" s="11" t="s">
        <v>76</v>
      </c>
      <c r="F189" s="11" t="s">
        <v>20</v>
      </c>
      <c r="G189" s="11">
        <v>2</v>
      </c>
      <c r="H189" s="11">
        <v>0</v>
      </c>
      <c r="I189" s="11">
        <v>0</v>
      </c>
      <c r="J189" s="11">
        <v>0</v>
      </c>
      <c r="K189" s="11">
        <v>113</v>
      </c>
      <c r="L189" s="11">
        <v>8</v>
      </c>
      <c r="M189" s="11">
        <v>2</v>
      </c>
      <c r="N189" s="11" t="s">
        <v>9926</v>
      </c>
      <c r="O189" s="12" t="s">
        <v>9408</v>
      </c>
    </row>
    <row r="190" spans="1:15" x14ac:dyDescent="0.3">
      <c r="A190" t="s">
        <v>3648</v>
      </c>
      <c r="B190" s="11" t="s">
        <v>3585</v>
      </c>
      <c r="C190" s="11" t="s">
        <v>9986</v>
      </c>
      <c r="D190" s="11" t="s">
        <v>27</v>
      </c>
      <c r="E190" s="11" t="s">
        <v>91</v>
      </c>
      <c r="F190" s="11" t="s">
        <v>29</v>
      </c>
      <c r="G190" s="11">
        <v>1</v>
      </c>
      <c r="H190" s="11">
        <v>1</v>
      </c>
      <c r="I190" s="11">
        <v>0</v>
      </c>
      <c r="J190" s="11">
        <v>0</v>
      </c>
      <c r="K190" s="11">
        <v>96</v>
      </c>
      <c r="L190" s="11">
        <v>3</v>
      </c>
      <c r="M190" s="11">
        <v>1</v>
      </c>
      <c r="N190" s="11" t="s">
        <v>9926</v>
      </c>
      <c r="O190" s="12" t="s">
        <v>9558</v>
      </c>
    </row>
    <row r="191" spans="1:15" x14ac:dyDescent="0.3">
      <c r="A191" t="s">
        <v>3649</v>
      </c>
      <c r="B191" s="11" t="s">
        <v>3585</v>
      </c>
      <c r="C191" s="11" t="s">
        <v>9993</v>
      </c>
      <c r="D191" s="11" t="s">
        <v>76</v>
      </c>
      <c r="E191" s="11" t="s">
        <v>91</v>
      </c>
      <c r="F191" s="11" t="s">
        <v>78</v>
      </c>
      <c r="G191" s="11">
        <v>1</v>
      </c>
      <c r="H191" s="11">
        <v>1</v>
      </c>
      <c r="I191" s="11">
        <v>0</v>
      </c>
      <c r="J191" s="11">
        <v>0</v>
      </c>
      <c r="K191" s="11">
        <v>120</v>
      </c>
      <c r="L191" s="11">
        <v>3</v>
      </c>
      <c r="M191" s="11">
        <v>1</v>
      </c>
      <c r="N191" s="11" t="s">
        <v>9926</v>
      </c>
      <c r="O191" s="12" t="s">
        <v>9530</v>
      </c>
    </row>
    <row r="192" spans="1:15" x14ac:dyDescent="0.3">
      <c r="A192" t="s">
        <v>3650</v>
      </c>
      <c r="B192" s="11" t="s">
        <v>3585</v>
      </c>
      <c r="C192" s="11" t="s">
        <v>9987</v>
      </c>
      <c r="D192" s="11" t="s">
        <v>27</v>
      </c>
      <c r="E192" s="11" t="s">
        <v>19</v>
      </c>
      <c r="F192" s="11" t="s">
        <v>29</v>
      </c>
      <c r="G192" s="11">
        <v>0</v>
      </c>
      <c r="H192" s="11">
        <v>3</v>
      </c>
      <c r="I192" s="11">
        <v>0</v>
      </c>
      <c r="J192" s="11">
        <v>0</v>
      </c>
      <c r="K192" s="11">
        <v>98</v>
      </c>
      <c r="L192" s="11">
        <v>4</v>
      </c>
      <c r="M192" s="11">
        <v>4</v>
      </c>
      <c r="N192" s="11" t="s">
        <v>9926</v>
      </c>
      <c r="O192" s="12" t="s">
        <v>9578</v>
      </c>
    </row>
    <row r="193" spans="1:15" x14ac:dyDescent="0.3">
      <c r="A193" t="s">
        <v>3651</v>
      </c>
      <c r="B193" s="11" t="s">
        <v>3585</v>
      </c>
      <c r="C193" s="11" t="s">
        <v>9994</v>
      </c>
      <c r="D193" s="11" t="s">
        <v>19</v>
      </c>
      <c r="E193" s="11" t="s">
        <v>27</v>
      </c>
      <c r="F193" s="11" t="s">
        <v>20</v>
      </c>
      <c r="G193" s="11">
        <v>3</v>
      </c>
      <c r="H193" s="11">
        <v>0</v>
      </c>
      <c r="I193" s="11">
        <v>0</v>
      </c>
      <c r="J193" s="11">
        <v>0</v>
      </c>
      <c r="K193" s="11">
        <v>102</v>
      </c>
      <c r="L193" s="11">
        <v>2</v>
      </c>
      <c r="M193" s="11">
        <v>4</v>
      </c>
      <c r="N193" s="11" t="s">
        <v>9926</v>
      </c>
      <c r="O193" s="12" t="s">
        <v>9582</v>
      </c>
    </row>
    <row r="194" spans="1:15" x14ac:dyDescent="0.3">
      <c r="A194" t="s">
        <v>3652</v>
      </c>
      <c r="B194" s="11" t="s">
        <v>3585</v>
      </c>
      <c r="C194" s="11" t="s">
        <v>9994</v>
      </c>
      <c r="D194" s="11" t="s">
        <v>91</v>
      </c>
      <c r="E194" s="11" t="s">
        <v>76</v>
      </c>
      <c r="F194" s="11" t="s">
        <v>92</v>
      </c>
      <c r="G194" s="11">
        <v>3</v>
      </c>
      <c r="H194" s="11">
        <v>1</v>
      </c>
      <c r="I194" s="11">
        <v>0</v>
      </c>
      <c r="J194" s="11">
        <v>0</v>
      </c>
      <c r="K194" s="11">
        <v>116</v>
      </c>
      <c r="L194" s="11">
        <v>1</v>
      </c>
      <c r="M194" s="11">
        <v>3</v>
      </c>
      <c r="N194" s="11" t="s">
        <v>9926</v>
      </c>
      <c r="O194" s="12" t="s">
        <v>9493</v>
      </c>
    </row>
    <row r="195" spans="1:15" x14ac:dyDescent="0.3">
      <c r="A195" t="s">
        <v>3653</v>
      </c>
      <c r="B195" s="11" t="s">
        <v>3585</v>
      </c>
      <c r="C195" s="11" t="s">
        <v>9990</v>
      </c>
      <c r="D195" s="11" t="s">
        <v>19</v>
      </c>
      <c r="E195" s="11" t="s">
        <v>91</v>
      </c>
      <c r="F195" s="11" t="s">
        <v>20</v>
      </c>
      <c r="G195" s="11">
        <v>1</v>
      </c>
      <c r="H195" s="11">
        <v>1</v>
      </c>
      <c r="I195" s="11">
        <v>0</v>
      </c>
      <c r="J195" s="11">
        <v>0</v>
      </c>
      <c r="K195" s="11">
        <v>99</v>
      </c>
      <c r="L195" s="11">
        <v>9</v>
      </c>
      <c r="M195" s="11">
        <v>4</v>
      </c>
      <c r="N195" s="11" t="s">
        <v>9926</v>
      </c>
      <c r="O195" s="12" t="s">
        <v>9414</v>
      </c>
    </row>
    <row r="196" spans="1:15" x14ac:dyDescent="0.3">
      <c r="A196" t="s">
        <v>3654</v>
      </c>
      <c r="B196" s="11" t="s">
        <v>3585</v>
      </c>
      <c r="C196" s="11" t="s">
        <v>9990</v>
      </c>
      <c r="D196" s="11" t="s">
        <v>27</v>
      </c>
      <c r="E196" s="11" t="s">
        <v>76</v>
      </c>
      <c r="F196" s="11" t="s">
        <v>29</v>
      </c>
      <c r="G196" s="11">
        <v>3</v>
      </c>
      <c r="H196" s="11">
        <v>0</v>
      </c>
      <c r="I196" s="11">
        <v>0</v>
      </c>
      <c r="J196" s="11">
        <v>0</v>
      </c>
      <c r="K196" s="11">
        <v>114</v>
      </c>
      <c r="L196" s="11">
        <v>6</v>
      </c>
      <c r="M196" s="11">
        <v>2</v>
      </c>
      <c r="N196" s="11" t="s">
        <v>9926</v>
      </c>
      <c r="O196" s="12" t="s">
        <v>9430</v>
      </c>
    </row>
    <row r="197" spans="1:15" x14ac:dyDescent="0.3">
      <c r="A197" t="s">
        <v>3655</v>
      </c>
      <c r="B197" s="11" t="s">
        <v>3585</v>
      </c>
      <c r="C197" s="11" t="s">
        <v>9995</v>
      </c>
      <c r="D197" s="11" t="s">
        <v>76</v>
      </c>
      <c r="E197" s="11" t="s">
        <v>19</v>
      </c>
      <c r="F197" s="11" t="s">
        <v>78</v>
      </c>
      <c r="G197" s="11">
        <v>1</v>
      </c>
      <c r="H197" s="11">
        <v>2</v>
      </c>
      <c r="I197" s="11">
        <v>0</v>
      </c>
      <c r="J197" s="11">
        <v>10860</v>
      </c>
      <c r="K197" s="11">
        <v>107</v>
      </c>
      <c r="L197" s="11">
        <v>3</v>
      </c>
      <c r="M197" s="11">
        <v>0</v>
      </c>
      <c r="N197" s="11" t="s">
        <v>9926</v>
      </c>
      <c r="O197" s="12" t="s">
        <v>9528</v>
      </c>
    </row>
    <row r="198" spans="1:15" x14ac:dyDescent="0.3">
      <c r="A198" t="s">
        <v>3656</v>
      </c>
      <c r="B198" s="11" t="s">
        <v>3585</v>
      </c>
      <c r="C198" s="11" t="s">
        <v>9995</v>
      </c>
      <c r="D198" s="11" t="s">
        <v>91</v>
      </c>
      <c r="E198" s="11" t="s">
        <v>27</v>
      </c>
      <c r="F198" s="11" t="s">
        <v>92</v>
      </c>
      <c r="G198" s="11">
        <v>2</v>
      </c>
      <c r="H198" s="11">
        <v>2</v>
      </c>
      <c r="I198" s="11">
        <v>0</v>
      </c>
      <c r="J198" s="11">
        <v>0</v>
      </c>
      <c r="K198" s="11">
        <v>118</v>
      </c>
      <c r="L198" s="11">
        <v>3</v>
      </c>
      <c r="M198" s="11">
        <v>2</v>
      </c>
      <c r="N198" s="11" t="s">
        <v>9926</v>
      </c>
      <c r="O198" s="12" t="s">
        <v>9474</v>
      </c>
    </row>
    <row r="199" spans="1:15" x14ac:dyDescent="0.3">
      <c r="A199" t="s">
        <v>3657</v>
      </c>
      <c r="B199" s="11" t="s">
        <v>3585</v>
      </c>
      <c r="C199" s="11" t="s">
        <v>9992</v>
      </c>
      <c r="D199" s="11" t="s">
        <v>30</v>
      </c>
      <c r="E199" s="11" t="s">
        <v>42</v>
      </c>
      <c r="F199" s="11" t="s">
        <v>32</v>
      </c>
      <c r="G199" s="11">
        <v>0</v>
      </c>
      <c r="H199" s="11">
        <v>2</v>
      </c>
      <c r="I199" s="11">
        <v>0</v>
      </c>
      <c r="J199" s="11">
        <v>14850</v>
      </c>
      <c r="K199" s="11">
        <v>94</v>
      </c>
      <c r="L199" s="11">
        <v>1</v>
      </c>
      <c r="M199" s="11">
        <v>4</v>
      </c>
      <c r="N199" s="11" t="s">
        <v>9926</v>
      </c>
      <c r="O199" s="12" t="s">
        <v>9566</v>
      </c>
    </row>
    <row r="200" spans="1:15" x14ac:dyDescent="0.3">
      <c r="A200" t="s">
        <v>3658</v>
      </c>
      <c r="B200" s="11" t="s">
        <v>3585</v>
      </c>
      <c r="C200" s="11" t="s">
        <v>9984</v>
      </c>
      <c r="D200" s="11" t="s">
        <v>33</v>
      </c>
      <c r="E200" s="11" t="s">
        <v>84</v>
      </c>
      <c r="F200" s="11" t="s">
        <v>34</v>
      </c>
      <c r="G200" s="11">
        <v>5</v>
      </c>
      <c r="H200" s="11">
        <v>1</v>
      </c>
      <c r="I200" s="11">
        <v>0</v>
      </c>
      <c r="J200" s="11">
        <v>0</v>
      </c>
      <c r="K200" s="11">
        <v>106</v>
      </c>
      <c r="L200" s="11">
        <v>7</v>
      </c>
      <c r="M200" s="11">
        <v>3</v>
      </c>
      <c r="N200" s="11" t="s">
        <v>9926</v>
      </c>
      <c r="O200" s="12" t="s">
        <v>9454</v>
      </c>
    </row>
    <row r="201" spans="1:15" x14ac:dyDescent="0.3">
      <c r="A201" t="s">
        <v>3659</v>
      </c>
      <c r="B201" s="11" t="s">
        <v>3585</v>
      </c>
      <c r="C201" s="11" t="s">
        <v>9986</v>
      </c>
      <c r="D201" s="11" t="s">
        <v>84</v>
      </c>
      <c r="E201" s="11" t="s">
        <v>30</v>
      </c>
      <c r="F201" s="11" t="s">
        <v>86</v>
      </c>
      <c r="G201" s="11">
        <v>2</v>
      </c>
      <c r="H201" s="11">
        <v>2</v>
      </c>
      <c r="I201" s="11">
        <v>0</v>
      </c>
      <c r="J201" s="11">
        <v>6171</v>
      </c>
      <c r="K201" s="11">
        <v>95</v>
      </c>
      <c r="L201" s="11">
        <v>6</v>
      </c>
      <c r="M201" s="11">
        <v>3</v>
      </c>
      <c r="N201" s="11" t="s">
        <v>9926</v>
      </c>
      <c r="O201" s="12" t="s">
        <v>9448</v>
      </c>
    </row>
    <row r="202" spans="1:15" x14ac:dyDescent="0.3">
      <c r="A202" t="s">
        <v>3660</v>
      </c>
      <c r="B202" s="11" t="s">
        <v>3585</v>
      </c>
      <c r="C202" s="11" t="s">
        <v>9986</v>
      </c>
      <c r="D202" s="11" t="s">
        <v>42</v>
      </c>
      <c r="E202" s="11" t="s">
        <v>33</v>
      </c>
      <c r="F202" s="11" t="s">
        <v>43</v>
      </c>
      <c r="G202" s="11">
        <v>0</v>
      </c>
      <c r="H202" s="11">
        <v>2</v>
      </c>
      <c r="I202" s="11">
        <v>0</v>
      </c>
      <c r="J202" s="11">
        <v>0</v>
      </c>
      <c r="K202" s="11">
        <v>111</v>
      </c>
      <c r="L202" s="11">
        <v>5</v>
      </c>
      <c r="M202" s="11">
        <v>0</v>
      </c>
      <c r="N202" s="11" t="s">
        <v>9926</v>
      </c>
      <c r="O202" s="12" t="s">
        <v>9625</v>
      </c>
    </row>
    <row r="203" spans="1:15" x14ac:dyDescent="0.3">
      <c r="A203" t="s">
        <v>3661</v>
      </c>
      <c r="B203" s="11" t="s">
        <v>3585</v>
      </c>
      <c r="C203" s="11" t="s">
        <v>9987</v>
      </c>
      <c r="D203" s="11" t="s">
        <v>33</v>
      </c>
      <c r="E203" s="11" t="s">
        <v>30</v>
      </c>
      <c r="F203" s="11" t="s">
        <v>34</v>
      </c>
      <c r="G203" s="11">
        <v>2</v>
      </c>
      <c r="H203" s="11">
        <v>1</v>
      </c>
      <c r="I203" s="11">
        <v>0</v>
      </c>
      <c r="J203" s="11">
        <v>0</v>
      </c>
      <c r="K203" s="11">
        <v>113</v>
      </c>
      <c r="L203" s="11">
        <v>7</v>
      </c>
      <c r="M203" s="11">
        <v>0</v>
      </c>
      <c r="N203" s="11" t="s">
        <v>9926</v>
      </c>
      <c r="O203" s="12" t="s">
        <v>9531</v>
      </c>
    </row>
    <row r="204" spans="1:15" x14ac:dyDescent="0.3">
      <c r="A204" t="s">
        <v>3662</v>
      </c>
      <c r="B204" s="11" t="s">
        <v>3585</v>
      </c>
      <c r="C204" s="11" t="s">
        <v>9987</v>
      </c>
      <c r="D204" s="11" t="s">
        <v>84</v>
      </c>
      <c r="E204" s="11" t="s">
        <v>42</v>
      </c>
      <c r="F204" s="11" t="s">
        <v>216</v>
      </c>
      <c r="G204" s="11">
        <v>1</v>
      </c>
      <c r="H204" s="11">
        <v>4</v>
      </c>
      <c r="I204" s="11">
        <v>0</v>
      </c>
      <c r="J204" s="11">
        <v>18531</v>
      </c>
      <c r="K204" s="11">
        <v>103</v>
      </c>
      <c r="L204" s="11">
        <v>6</v>
      </c>
      <c r="M204" s="11">
        <v>1</v>
      </c>
      <c r="N204" s="11" t="s">
        <v>9926</v>
      </c>
      <c r="O204" s="12" t="s">
        <v>9461</v>
      </c>
    </row>
    <row r="205" spans="1:15" x14ac:dyDescent="0.3">
      <c r="A205" t="s">
        <v>3663</v>
      </c>
      <c r="B205" s="11" t="s">
        <v>3585</v>
      </c>
      <c r="C205" s="11" t="s">
        <v>9994</v>
      </c>
      <c r="D205" s="11" t="s">
        <v>30</v>
      </c>
      <c r="E205" s="11" t="s">
        <v>33</v>
      </c>
      <c r="F205" s="11" t="s">
        <v>32</v>
      </c>
      <c r="G205" s="11">
        <v>0</v>
      </c>
      <c r="H205" s="11">
        <v>4</v>
      </c>
      <c r="I205" s="11">
        <v>0</v>
      </c>
      <c r="J205" s="11">
        <v>0</v>
      </c>
      <c r="K205" s="11">
        <v>97</v>
      </c>
      <c r="L205" s="11">
        <v>1</v>
      </c>
      <c r="M205" s="11">
        <v>3</v>
      </c>
      <c r="N205" s="11" t="s">
        <v>9926</v>
      </c>
      <c r="O205" s="12" t="s">
        <v>9474</v>
      </c>
    </row>
    <row r="206" spans="1:15" x14ac:dyDescent="0.3">
      <c r="A206" t="s">
        <v>3664</v>
      </c>
      <c r="B206" s="11" t="s">
        <v>3585</v>
      </c>
      <c r="C206" s="11" t="s">
        <v>9994</v>
      </c>
      <c r="D206" s="11" t="s">
        <v>42</v>
      </c>
      <c r="E206" s="11" t="s">
        <v>84</v>
      </c>
      <c r="F206" s="11" t="s">
        <v>43</v>
      </c>
      <c r="G206" s="11">
        <v>2</v>
      </c>
      <c r="H206" s="11">
        <v>1</v>
      </c>
      <c r="I206" s="11">
        <v>0</v>
      </c>
      <c r="J206" s="11">
        <v>0</v>
      </c>
      <c r="K206" s="11">
        <v>99</v>
      </c>
      <c r="L206" s="11">
        <v>6</v>
      </c>
      <c r="M206" s="11">
        <v>2</v>
      </c>
      <c r="N206" s="11" t="s">
        <v>9926</v>
      </c>
      <c r="O206" s="12" t="s">
        <v>9493</v>
      </c>
    </row>
    <row r="207" spans="1:15" x14ac:dyDescent="0.3">
      <c r="A207" t="s">
        <v>3665</v>
      </c>
      <c r="B207" s="11" t="s">
        <v>3585</v>
      </c>
      <c r="C207" s="11" t="s">
        <v>9990</v>
      </c>
      <c r="D207" s="11" t="s">
        <v>42</v>
      </c>
      <c r="E207" s="11" t="s">
        <v>30</v>
      </c>
      <c r="F207" s="11" t="s">
        <v>43</v>
      </c>
      <c r="G207" s="11">
        <v>3</v>
      </c>
      <c r="H207" s="11">
        <v>0</v>
      </c>
      <c r="I207" s="11">
        <v>0</v>
      </c>
      <c r="J207" s="11">
        <v>0</v>
      </c>
      <c r="K207" s="11">
        <v>90</v>
      </c>
      <c r="L207" s="11">
        <v>1</v>
      </c>
      <c r="M207" s="11">
        <v>5</v>
      </c>
      <c r="N207" s="11" t="s">
        <v>9926</v>
      </c>
      <c r="O207" s="12" t="s">
        <v>9497</v>
      </c>
    </row>
    <row r="208" spans="1:15" x14ac:dyDescent="0.3">
      <c r="A208" t="s">
        <v>3666</v>
      </c>
      <c r="B208" s="11" t="s">
        <v>3585</v>
      </c>
      <c r="C208" s="11" t="s">
        <v>9990</v>
      </c>
      <c r="D208" s="11" t="s">
        <v>84</v>
      </c>
      <c r="E208" s="11" t="s">
        <v>33</v>
      </c>
      <c r="F208" s="11" t="s">
        <v>86</v>
      </c>
      <c r="G208" s="11">
        <v>0</v>
      </c>
      <c r="H208" s="11">
        <v>3</v>
      </c>
      <c r="I208" s="11">
        <v>0</v>
      </c>
      <c r="J208" s="11">
        <v>0</v>
      </c>
      <c r="K208" s="11">
        <v>91</v>
      </c>
      <c r="L208" s="11">
        <v>10</v>
      </c>
      <c r="M208" s="11">
        <v>2</v>
      </c>
      <c r="N208" s="11" t="s">
        <v>9926</v>
      </c>
      <c r="O208" s="12" t="s">
        <v>9575</v>
      </c>
    </row>
    <row r="209" spans="1:15" x14ac:dyDescent="0.3">
      <c r="A209" t="s">
        <v>3667</v>
      </c>
      <c r="B209" s="11" t="s">
        <v>3585</v>
      </c>
      <c r="C209" s="11" t="s">
        <v>9991</v>
      </c>
      <c r="D209" s="11" t="s">
        <v>30</v>
      </c>
      <c r="E209" s="11" t="s">
        <v>84</v>
      </c>
      <c r="F209" s="11" t="s">
        <v>32</v>
      </c>
      <c r="G209" s="11">
        <v>1</v>
      </c>
      <c r="H209" s="11">
        <v>0</v>
      </c>
      <c r="I209" s="11">
        <v>0</v>
      </c>
      <c r="J209" s="11">
        <v>0</v>
      </c>
      <c r="K209" s="11">
        <v>118</v>
      </c>
      <c r="L209" s="11">
        <v>7</v>
      </c>
      <c r="M209" s="11">
        <v>4</v>
      </c>
      <c r="N209" s="11" t="s">
        <v>9926</v>
      </c>
      <c r="O209" s="12" t="s">
        <v>9483</v>
      </c>
    </row>
    <row r="210" spans="1:15" x14ac:dyDescent="0.3">
      <c r="A210" t="s">
        <v>3668</v>
      </c>
      <c r="B210" s="11" t="s">
        <v>3585</v>
      </c>
      <c r="C210" s="11" t="s">
        <v>9991</v>
      </c>
      <c r="D210" s="11" t="s">
        <v>33</v>
      </c>
      <c r="E210" s="11" t="s">
        <v>42</v>
      </c>
      <c r="F210" s="11" t="s">
        <v>34</v>
      </c>
      <c r="G210" s="11">
        <v>0</v>
      </c>
      <c r="H210" s="11">
        <v>3</v>
      </c>
      <c r="I210" s="11">
        <v>0</v>
      </c>
      <c r="J210" s="11">
        <v>0</v>
      </c>
      <c r="K210" s="11">
        <v>114</v>
      </c>
      <c r="L210" s="11">
        <v>10</v>
      </c>
      <c r="M210" s="11">
        <v>4</v>
      </c>
      <c r="N210" s="11" t="s">
        <v>9926</v>
      </c>
      <c r="O210" s="12" t="s">
        <v>9458</v>
      </c>
    </row>
    <row r="211" spans="1:15" x14ac:dyDescent="0.3">
      <c r="A211" t="s">
        <v>3669</v>
      </c>
      <c r="B211" s="11" t="s">
        <v>3585</v>
      </c>
      <c r="C211" s="11" t="s">
        <v>9984</v>
      </c>
      <c r="D211" s="11" t="s">
        <v>58</v>
      </c>
      <c r="E211" s="11" t="s">
        <v>89</v>
      </c>
      <c r="F211" s="11" t="s">
        <v>59</v>
      </c>
      <c r="G211" s="11">
        <v>2</v>
      </c>
      <c r="H211" s="11">
        <v>0</v>
      </c>
      <c r="I211" s="11">
        <v>0</v>
      </c>
      <c r="J211" s="11">
        <v>999</v>
      </c>
      <c r="K211" s="11">
        <v>105</v>
      </c>
      <c r="L211" s="11">
        <v>2</v>
      </c>
      <c r="M211" s="11">
        <v>2</v>
      </c>
      <c r="N211" s="11" t="s">
        <v>9926</v>
      </c>
      <c r="O211" s="12" t="s">
        <v>9498</v>
      </c>
    </row>
    <row r="212" spans="1:15" x14ac:dyDescent="0.3">
      <c r="A212" t="s">
        <v>3670</v>
      </c>
      <c r="B212" s="11" t="s">
        <v>3585</v>
      </c>
      <c r="C212" s="11" t="s">
        <v>9984</v>
      </c>
      <c r="D212" s="11" t="s">
        <v>56</v>
      </c>
      <c r="E212" s="11" t="s">
        <v>54</v>
      </c>
      <c r="F212" s="11" t="s">
        <v>57</v>
      </c>
      <c r="G212" s="11">
        <v>1</v>
      </c>
      <c r="H212" s="11">
        <v>2</v>
      </c>
      <c r="I212" s="11">
        <v>0</v>
      </c>
      <c r="J212" s="11">
        <v>0</v>
      </c>
      <c r="K212" s="11">
        <v>106</v>
      </c>
      <c r="L212" s="11">
        <v>2</v>
      </c>
      <c r="M212" s="11">
        <v>0</v>
      </c>
      <c r="N212" s="11" t="s">
        <v>9926</v>
      </c>
      <c r="O212" s="12" t="s">
        <v>9546</v>
      </c>
    </row>
    <row r="213" spans="1:15" x14ac:dyDescent="0.3">
      <c r="A213" t="s">
        <v>3671</v>
      </c>
      <c r="B213" s="11" t="s">
        <v>3585</v>
      </c>
      <c r="C213" s="11" t="s">
        <v>9985</v>
      </c>
      <c r="D213" s="11" t="s">
        <v>89</v>
      </c>
      <c r="E213" s="11" t="s">
        <v>56</v>
      </c>
      <c r="F213" s="11" t="s">
        <v>90</v>
      </c>
      <c r="G213" s="11">
        <v>0</v>
      </c>
      <c r="H213" s="11">
        <v>2</v>
      </c>
      <c r="I213" s="11">
        <v>0</v>
      </c>
      <c r="J213" s="11">
        <v>350</v>
      </c>
      <c r="K213" s="11">
        <v>109</v>
      </c>
      <c r="L213" s="11">
        <v>7</v>
      </c>
      <c r="M213" s="11">
        <v>1</v>
      </c>
      <c r="N213" s="11" t="s">
        <v>9926</v>
      </c>
      <c r="O213" s="12" t="s">
        <v>9506</v>
      </c>
    </row>
    <row r="214" spans="1:15" x14ac:dyDescent="0.3">
      <c r="A214" t="s">
        <v>3672</v>
      </c>
      <c r="B214" s="11" t="s">
        <v>3585</v>
      </c>
      <c r="C214" s="11" t="s">
        <v>9986</v>
      </c>
      <c r="D214" s="11" t="s">
        <v>54</v>
      </c>
      <c r="E214" s="11" t="s">
        <v>58</v>
      </c>
      <c r="F214" s="11" t="s">
        <v>55</v>
      </c>
      <c r="G214" s="11">
        <v>5</v>
      </c>
      <c r="H214" s="11">
        <v>0</v>
      </c>
      <c r="I214" s="11">
        <v>0</v>
      </c>
      <c r="J214" s="11">
        <v>577</v>
      </c>
      <c r="K214" s="11">
        <v>110</v>
      </c>
      <c r="L214" s="11">
        <v>8</v>
      </c>
      <c r="M214" s="11">
        <v>0</v>
      </c>
      <c r="N214" s="11" t="s">
        <v>9926</v>
      </c>
      <c r="O214" s="12" t="s">
        <v>9404</v>
      </c>
    </row>
    <row r="215" spans="1:15" x14ac:dyDescent="0.3">
      <c r="A215" t="s">
        <v>3673</v>
      </c>
      <c r="B215" s="11" t="s">
        <v>3585</v>
      </c>
      <c r="C215" s="11" t="s">
        <v>9993</v>
      </c>
      <c r="D215" s="11" t="s">
        <v>89</v>
      </c>
      <c r="E215" s="11" t="s">
        <v>54</v>
      </c>
      <c r="F215" s="11" t="s">
        <v>90</v>
      </c>
      <c r="G215" s="11">
        <v>2</v>
      </c>
      <c r="H215" s="11">
        <v>1</v>
      </c>
      <c r="I215" s="11">
        <v>0</v>
      </c>
      <c r="J215" s="11">
        <v>350</v>
      </c>
      <c r="K215" s="11">
        <v>110</v>
      </c>
      <c r="L215" s="11">
        <v>6</v>
      </c>
      <c r="M215" s="11">
        <v>3</v>
      </c>
      <c r="N215" s="11" t="s">
        <v>9926</v>
      </c>
      <c r="O215" s="12" t="s">
        <v>9586</v>
      </c>
    </row>
    <row r="216" spans="1:15" x14ac:dyDescent="0.3">
      <c r="A216" t="s">
        <v>3674</v>
      </c>
      <c r="B216" s="11" t="s">
        <v>3585</v>
      </c>
      <c r="C216" s="11" t="s">
        <v>9987</v>
      </c>
      <c r="D216" s="11" t="s">
        <v>58</v>
      </c>
      <c r="E216" s="11" t="s">
        <v>56</v>
      </c>
      <c r="F216" s="11" t="s">
        <v>59</v>
      </c>
      <c r="G216" s="11">
        <v>2</v>
      </c>
      <c r="H216" s="11">
        <v>1</v>
      </c>
      <c r="I216" s="11">
        <v>0</v>
      </c>
      <c r="J216" s="11">
        <v>0</v>
      </c>
      <c r="K216" s="11">
        <v>95</v>
      </c>
      <c r="L216" s="11">
        <v>1</v>
      </c>
      <c r="M216" s="11">
        <v>0</v>
      </c>
      <c r="N216" s="11" t="s">
        <v>9926</v>
      </c>
      <c r="O216" s="12" t="s">
        <v>9447</v>
      </c>
    </row>
    <row r="217" spans="1:15" x14ac:dyDescent="0.3">
      <c r="A217" t="s">
        <v>3675</v>
      </c>
      <c r="B217" s="11" t="s">
        <v>3585</v>
      </c>
      <c r="C217" s="11" t="s">
        <v>9994</v>
      </c>
      <c r="D217" s="11" t="s">
        <v>54</v>
      </c>
      <c r="E217" s="11" t="s">
        <v>89</v>
      </c>
      <c r="F217" s="11" t="s">
        <v>55</v>
      </c>
      <c r="G217" s="11">
        <v>4</v>
      </c>
      <c r="H217" s="11">
        <v>1</v>
      </c>
      <c r="I217" s="11">
        <v>0</v>
      </c>
      <c r="J217" s="11">
        <v>545</v>
      </c>
      <c r="K217" s="11">
        <v>99</v>
      </c>
      <c r="L217" s="11">
        <v>10</v>
      </c>
      <c r="M217" s="11">
        <v>5</v>
      </c>
      <c r="N217" s="11" t="s">
        <v>9926</v>
      </c>
      <c r="O217" s="12" t="s">
        <v>9619</v>
      </c>
    </row>
    <row r="218" spans="1:15" x14ac:dyDescent="0.3">
      <c r="A218" t="s">
        <v>3676</v>
      </c>
      <c r="B218" s="11" t="s">
        <v>3585</v>
      </c>
      <c r="C218" s="11" t="s">
        <v>9994</v>
      </c>
      <c r="D218" s="11" t="s">
        <v>56</v>
      </c>
      <c r="E218" s="11" t="s">
        <v>58</v>
      </c>
      <c r="F218" s="11" t="s">
        <v>57</v>
      </c>
      <c r="G218" s="11">
        <v>1</v>
      </c>
      <c r="H218" s="11">
        <v>0</v>
      </c>
      <c r="I218" s="11">
        <v>0</v>
      </c>
      <c r="J218" s="11">
        <v>0</v>
      </c>
      <c r="K218" s="11">
        <v>118</v>
      </c>
      <c r="L218" s="11">
        <v>10</v>
      </c>
      <c r="M218" s="11">
        <v>3</v>
      </c>
      <c r="N218" s="11" t="s">
        <v>9926</v>
      </c>
      <c r="O218" s="12" t="s">
        <v>9617</v>
      </c>
    </row>
    <row r="219" spans="1:15" x14ac:dyDescent="0.3">
      <c r="A219" t="s">
        <v>3677</v>
      </c>
      <c r="B219" s="11" t="s">
        <v>3585</v>
      </c>
      <c r="C219" s="11" t="s">
        <v>9989</v>
      </c>
      <c r="D219" s="11" t="s">
        <v>89</v>
      </c>
      <c r="E219" s="11" t="s">
        <v>58</v>
      </c>
      <c r="F219" s="11" t="s">
        <v>90</v>
      </c>
      <c r="G219" s="11">
        <v>3</v>
      </c>
      <c r="H219" s="11">
        <v>4</v>
      </c>
      <c r="I219" s="11">
        <v>0</v>
      </c>
      <c r="J219" s="11">
        <v>0</v>
      </c>
      <c r="K219" s="11">
        <v>92</v>
      </c>
      <c r="L219" s="11">
        <v>6</v>
      </c>
      <c r="M219" s="11">
        <v>4</v>
      </c>
      <c r="N219" s="11" t="s">
        <v>9926</v>
      </c>
      <c r="O219" s="12" t="s">
        <v>9394</v>
      </c>
    </row>
    <row r="220" spans="1:15" x14ac:dyDescent="0.3">
      <c r="A220" t="s">
        <v>3678</v>
      </c>
      <c r="B220" s="11" t="s">
        <v>3585</v>
      </c>
      <c r="C220" s="11" t="s">
        <v>9990</v>
      </c>
      <c r="D220" s="11" t="s">
        <v>54</v>
      </c>
      <c r="E220" s="11" t="s">
        <v>56</v>
      </c>
      <c r="F220" s="11" t="s">
        <v>55</v>
      </c>
      <c r="G220" s="11">
        <v>1</v>
      </c>
      <c r="H220" s="11">
        <v>3</v>
      </c>
      <c r="I220" s="11">
        <v>0</v>
      </c>
      <c r="J220" s="11">
        <v>638</v>
      </c>
      <c r="K220" s="11">
        <v>105</v>
      </c>
      <c r="L220" s="11">
        <v>5</v>
      </c>
      <c r="M220" s="11">
        <v>0</v>
      </c>
      <c r="N220" s="11" t="s">
        <v>9926</v>
      </c>
      <c r="O220" s="12" t="s">
        <v>9481</v>
      </c>
    </row>
    <row r="221" spans="1:15" x14ac:dyDescent="0.3">
      <c r="A221" t="s">
        <v>3679</v>
      </c>
      <c r="B221" s="11" t="s">
        <v>3585</v>
      </c>
      <c r="C221" s="11" t="s">
        <v>9991</v>
      </c>
      <c r="D221" s="11" t="s">
        <v>58</v>
      </c>
      <c r="E221" s="11" t="s">
        <v>54</v>
      </c>
      <c r="F221" s="11" t="s">
        <v>59</v>
      </c>
      <c r="G221" s="11">
        <v>3</v>
      </c>
      <c r="H221" s="11">
        <v>2</v>
      </c>
      <c r="I221" s="11">
        <v>0</v>
      </c>
      <c r="J221" s="11">
        <v>0</v>
      </c>
      <c r="K221" s="11">
        <v>90</v>
      </c>
      <c r="L221" s="11">
        <v>6</v>
      </c>
      <c r="M221" s="11">
        <v>5</v>
      </c>
      <c r="N221" s="11" t="s">
        <v>9926</v>
      </c>
      <c r="O221" s="12" t="s">
        <v>9415</v>
      </c>
    </row>
    <row r="222" spans="1:15" x14ac:dyDescent="0.3">
      <c r="A222" t="s">
        <v>3680</v>
      </c>
      <c r="B222" s="11" t="s">
        <v>3585</v>
      </c>
      <c r="C222" s="11" t="s">
        <v>9983</v>
      </c>
      <c r="D222" s="11" t="s">
        <v>56</v>
      </c>
      <c r="E222" s="11" t="s">
        <v>89</v>
      </c>
      <c r="F222" s="11" t="s">
        <v>57</v>
      </c>
      <c r="G222" s="11">
        <v>5</v>
      </c>
      <c r="H222" s="11">
        <v>1</v>
      </c>
      <c r="I222" s="11">
        <v>0</v>
      </c>
      <c r="J222" s="11">
        <v>0</v>
      </c>
      <c r="K222" s="11">
        <v>112</v>
      </c>
      <c r="L222" s="11">
        <v>7</v>
      </c>
      <c r="M222" s="11">
        <v>2</v>
      </c>
      <c r="N222" s="11" t="s">
        <v>9926</v>
      </c>
      <c r="O222" s="12" t="s">
        <v>9413</v>
      </c>
    </row>
    <row r="223" spans="1:15" x14ac:dyDescent="0.3">
      <c r="A223" t="s">
        <v>3681</v>
      </c>
      <c r="B223" s="11" t="s">
        <v>3585</v>
      </c>
      <c r="C223" s="11" t="s">
        <v>9996</v>
      </c>
      <c r="D223" s="11" t="s">
        <v>58</v>
      </c>
      <c r="E223" s="11" t="s">
        <v>47</v>
      </c>
      <c r="F223" s="11" t="s">
        <v>216</v>
      </c>
      <c r="G223" s="11">
        <v>0</v>
      </c>
      <c r="H223" s="11">
        <v>2</v>
      </c>
      <c r="I223" s="11">
        <v>0</v>
      </c>
      <c r="J223" s="11">
        <v>0</v>
      </c>
      <c r="K223" s="11">
        <v>100</v>
      </c>
      <c r="L223" s="11">
        <v>1</v>
      </c>
      <c r="M223" s="11">
        <v>1</v>
      </c>
      <c r="N223" s="11" t="s">
        <v>9926</v>
      </c>
      <c r="O223" s="12" t="s">
        <v>9410</v>
      </c>
    </row>
    <row r="224" spans="1:15" x14ac:dyDescent="0.3">
      <c r="A224" t="s">
        <v>3682</v>
      </c>
      <c r="B224" s="11" t="s">
        <v>3585</v>
      </c>
      <c r="C224" s="11" t="s">
        <v>9996</v>
      </c>
      <c r="D224" s="11" t="s">
        <v>33</v>
      </c>
      <c r="E224" s="11" t="s">
        <v>56</v>
      </c>
      <c r="F224" s="11" t="s">
        <v>34</v>
      </c>
      <c r="G224" s="11">
        <v>1</v>
      </c>
      <c r="H224" s="11">
        <v>4</v>
      </c>
      <c r="I224" s="11">
        <v>0</v>
      </c>
      <c r="J224" s="11">
        <v>0</v>
      </c>
      <c r="K224" s="11">
        <v>111</v>
      </c>
      <c r="L224" s="11">
        <v>9</v>
      </c>
      <c r="M224" s="11">
        <v>5</v>
      </c>
      <c r="N224" s="11" t="s">
        <v>9926</v>
      </c>
      <c r="O224" s="12" t="s">
        <v>9539</v>
      </c>
    </row>
    <row r="225" spans="1:15" x14ac:dyDescent="0.3">
      <c r="A225" t="s">
        <v>3683</v>
      </c>
      <c r="B225" s="11" t="s">
        <v>3585</v>
      </c>
      <c r="C225" s="11" t="s">
        <v>9997</v>
      </c>
      <c r="D225" s="11" t="s">
        <v>35</v>
      </c>
      <c r="E225" s="11" t="s">
        <v>42</v>
      </c>
      <c r="F225" s="11" t="s">
        <v>37</v>
      </c>
      <c r="G225" s="11">
        <v>2</v>
      </c>
      <c r="H225" s="11">
        <v>1</v>
      </c>
      <c r="I225" s="11">
        <v>0</v>
      </c>
      <c r="J225" s="11">
        <v>0</v>
      </c>
      <c r="K225" s="11">
        <v>98</v>
      </c>
      <c r="L225" s="11">
        <v>4</v>
      </c>
      <c r="M225" s="11">
        <v>3</v>
      </c>
      <c r="N225" s="11" t="s">
        <v>9926</v>
      </c>
      <c r="O225" s="12" t="s">
        <v>9625</v>
      </c>
    </row>
    <row r="226" spans="1:15" x14ac:dyDescent="0.3">
      <c r="A226" t="s">
        <v>3684</v>
      </c>
      <c r="B226" s="11" t="s">
        <v>3585</v>
      </c>
      <c r="C226" s="11" t="s">
        <v>9997</v>
      </c>
      <c r="D226" s="11" t="s">
        <v>64</v>
      </c>
      <c r="E226" s="11" t="s">
        <v>19</v>
      </c>
      <c r="F226" s="11" t="s">
        <v>65</v>
      </c>
      <c r="G226" s="11">
        <v>2</v>
      </c>
      <c r="H226" s="11">
        <v>3</v>
      </c>
      <c r="I226" s="11">
        <v>0</v>
      </c>
      <c r="J226" s="11">
        <v>0</v>
      </c>
      <c r="K226" s="11">
        <v>111</v>
      </c>
      <c r="L226" s="11">
        <v>9</v>
      </c>
      <c r="M226" s="11">
        <v>0</v>
      </c>
      <c r="N226" s="11" t="s">
        <v>9926</v>
      </c>
      <c r="O226" s="12" t="s">
        <v>9426</v>
      </c>
    </row>
    <row r="227" spans="1:15" x14ac:dyDescent="0.3">
      <c r="A227" t="s">
        <v>3685</v>
      </c>
      <c r="B227" s="11" t="s">
        <v>3585</v>
      </c>
      <c r="C227" s="11" t="s">
        <v>9998</v>
      </c>
      <c r="D227" s="11" t="s">
        <v>91</v>
      </c>
      <c r="E227" s="11" t="s">
        <v>13</v>
      </c>
      <c r="F227" s="11" t="s">
        <v>92</v>
      </c>
      <c r="G227" s="11">
        <v>1</v>
      </c>
      <c r="H227" s="11">
        <v>4</v>
      </c>
      <c r="I227" s="11">
        <v>0</v>
      </c>
      <c r="J227" s="11">
        <v>0</v>
      </c>
      <c r="K227" s="11">
        <v>105</v>
      </c>
      <c r="L227" s="11">
        <v>5</v>
      </c>
      <c r="M227" s="11">
        <v>4</v>
      </c>
      <c r="N227" s="11" t="s">
        <v>9926</v>
      </c>
      <c r="O227" s="12" t="s">
        <v>9470</v>
      </c>
    </row>
    <row r="228" spans="1:15" x14ac:dyDescent="0.3">
      <c r="A228" t="s">
        <v>3686</v>
      </c>
      <c r="B228" s="11" t="s">
        <v>3585</v>
      </c>
      <c r="C228" s="11" t="s">
        <v>9998</v>
      </c>
      <c r="D228" s="11" t="s">
        <v>10</v>
      </c>
      <c r="E228" s="11" t="s">
        <v>24</v>
      </c>
      <c r="F228" s="11" t="s">
        <v>217</v>
      </c>
      <c r="G228" s="11">
        <v>0</v>
      </c>
      <c r="H228" s="11">
        <v>1</v>
      </c>
      <c r="I228" s="11">
        <v>0</v>
      </c>
      <c r="J228" s="11">
        <v>0</v>
      </c>
      <c r="K228" s="11">
        <v>114</v>
      </c>
      <c r="L228" s="11">
        <v>3</v>
      </c>
      <c r="M228" s="11">
        <v>1</v>
      </c>
      <c r="N228" s="11" t="s">
        <v>9926</v>
      </c>
      <c r="O228" s="12" t="s">
        <v>9442</v>
      </c>
    </row>
    <row r="229" spans="1:15" x14ac:dyDescent="0.3">
      <c r="A229" t="s">
        <v>3687</v>
      </c>
      <c r="B229" s="11" t="s">
        <v>3585</v>
      </c>
      <c r="C229" s="11" t="s">
        <v>9999</v>
      </c>
      <c r="D229" s="11" t="s">
        <v>79</v>
      </c>
      <c r="E229" s="11" t="s">
        <v>52</v>
      </c>
      <c r="F229" s="11" t="s">
        <v>216</v>
      </c>
      <c r="G229" s="11">
        <v>0</v>
      </c>
      <c r="H229" s="11">
        <v>2</v>
      </c>
      <c r="I229" s="11">
        <v>0</v>
      </c>
      <c r="J229" s="11">
        <v>0</v>
      </c>
      <c r="K229" s="11">
        <v>105</v>
      </c>
      <c r="L229" s="11">
        <v>0</v>
      </c>
      <c r="M229" s="11">
        <v>2</v>
      </c>
      <c r="N229" s="11" t="s">
        <v>9926</v>
      </c>
      <c r="O229" s="12" t="s">
        <v>9491</v>
      </c>
    </row>
    <row r="230" spans="1:15" x14ac:dyDescent="0.3">
      <c r="A230" t="s">
        <v>3688</v>
      </c>
      <c r="B230" s="11" t="s">
        <v>3585</v>
      </c>
      <c r="C230" s="11" t="s">
        <v>9999</v>
      </c>
      <c r="D230" s="11" t="s">
        <v>8</v>
      </c>
      <c r="E230" s="11" t="s">
        <v>62</v>
      </c>
      <c r="F230" s="11" t="s">
        <v>9</v>
      </c>
      <c r="G230" s="11">
        <v>0</v>
      </c>
      <c r="H230" s="11">
        <v>1</v>
      </c>
      <c r="I230" s="11">
        <v>0</v>
      </c>
      <c r="J230" s="11">
        <v>0</v>
      </c>
      <c r="K230" s="11">
        <v>110</v>
      </c>
      <c r="L230" s="11">
        <v>1</v>
      </c>
      <c r="M230" s="11">
        <v>3</v>
      </c>
      <c r="N230" s="11" t="s">
        <v>9926</v>
      </c>
      <c r="O230" s="12" t="s">
        <v>9608</v>
      </c>
    </row>
    <row r="231" spans="1:15" x14ac:dyDescent="0.3">
      <c r="A231" t="s">
        <v>3689</v>
      </c>
      <c r="B231" s="11" t="s">
        <v>3585</v>
      </c>
      <c r="C231" s="11" t="s">
        <v>10000</v>
      </c>
      <c r="D231" s="11" t="s">
        <v>42</v>
      </c>
      <c r="E231" s="11" t="s">
        <v>35</v>
      </c>
      <c r="F231" s="11" t="s">
        <v>43</v>
      </c>
      <c r="G231" s="11">
        <v>3</v>
      </c>
      <c r="H231" s="11">
        <v>2</v>
      </c>
      <c r="I231" s="11">
        <v>0</v>
      </c>
      <c r="J231" s="11">
        <v>0</v>
      </c>
      <c r="K231" s="11">
        <v>104</v>
      </c>
      <c r="L231" s="11">
        <v>8</v>
      </c>
      <c r="M231" s="11">
        <v>3</v>
      </c>
      <c r="N231" s="11" t="s">
        <v>9926</v>
      </c>
      <c r="O231" s="12" t="s">
        <v>9478</v>
      </c>
    </row>
    <row r="232" spans="1:15" x14ac:dyDescent="0.3">
      <c r="A232" t="s">
        <v>3690</v>
      </c>
      <c r="B232" s="11" t="s">
        <v>3585</v>
      </c>
      <c r="C232" s="11" t="s">
        <v>10000</v>
      </c>
      <c r="D232" s="11" t="s">
        <v>19</v>
      </c>
      <c r="E232" s="11" t="s">
        <v>64</v>
      </c>
      <c r="F232" s="11" t="s">
        <v>20</v>
      </c>
      <c r="G232" s="11">
        <v>2</v>
      </c>
      <c r="H232" s="11">
        <v>2</v>
      </c>
      <c r="I232" s="11">
        <v>0</v>
      </c>
      <c r="J232" s="11">
        <v>0</v>
      </c>
      <c r="K232" s="11">
        <v>111</v>
      </c>
      <c r="L232" s="11">
        <v>6</v>
      </c>
      <c r="M232" s="11">
        <v>5</v>
      </c>
      <c r="N232" s="11" t="s">
        <v>9926</v>
      </c>
      <c r="O232" s="12" t="s">
        <v>9441</v>
      </c>
    </row>
    <row r="233" spans="1:15" x14ac:dyDescent="0.3">
      <c r="A233" t="s">
        <v>3691</v>
      </c>
      <c r="B233" s="11" t="s">
        <v>3585</v>
      </c>
      <c r="C233" s="11" t="s">
        <v>10001</v>
      </c>
      <c r="D233" s="11" t="s">
        <v>47</v>
      </c>
      <c r="E233" s="11" t="s">
        <v>58</v>
      </c>
      <c r="F233" s="11" t="s">
        <v>216</v>
      </c>
      <c r="G233" s="11">
        <v>2</v>
      </c>
      <c r="H233" s="11">
        <v>0</v>
      </c>
      <c r="I233" s="11">
        <v>0</v>
      </c>
      <c r="J233" s="11">
        <v>0</v>
      </c>
      <c r="K233" s="11">
        <v>99</v>
      </c>
      <c r="L233" s="11">
        <v>9</v>
      </c>
      <c r="M233" s="11">
        <v>4</v>
      </c>
      <c r="N233" s="11" t="s">
        <v>9926</v>
      </c>
      <c r="O233" s="12" t="s">
        <v>9401</v>
      </c>
    </row>
    <row r="234" spans="1:15" x14ac:dyDescent="0.3">
      <c r="A234" t="s">
        <v>3692</v>
      </c>
      <c r="B234" s="11" t="s">
        <v>3585</v>
      </c>
      <c r="C234" s="11" t="s">
        <v>10001</v>
      </c>
      <c r="D234" s="11" t="s">
        <v>56</v>
      </c>
      <c r="E234" s="11" t="s">
        <v>33</v>
      </c>
      <c r="F234" s="11" t="s">
        <v>57</v>
      </c>
      <c r="G234" s="11">
        <v>1</v>
      </c>
      <c r="H234" s="11">
        <v>1</v>
      </c>
      <c r="I234" s="11">
        <v>0</v>
      </c>
      <c r="J234" s="11">
        <v>0</v>
      </c>
      <c r="K234" s="11">
        <v>106</v>
      </c>
      <c r="L234" s="11">
        <v>0</v>
      </c>
      <c r="M234" s="11">
        <v>3</v>
      </c>
      <c r="N234" s="11" t="s">
        <v>9926</v>
      </c>
      <c r="O234" s="12" t="s">
        <v>9562</v>
      </c>
    </row>
    <row r="235" spans="1:15" x14ac:dyDescent="0.3">
      <c r="A235" t="s">
        <v>3693</v>
      </c>
      <c r="B235" s="11" t="s">
        <v>3585</v>
      </c>
      <c r="C235" s="11" t="s">
        <v>10002</v>
      </c>
      <c r="D235" s="11" t="s">
        <v>52</v>
      </c>
      <c r="E235" s="11" t="s">
        <v>79</v>
      </c>
      <c r="F235" s="11" t="s">
        <v>216</v>
      </c>
      <c r="G235" s="11">
        <v>2</v>
      </c>
      <c r="H235" s="11">
        <v>0</v>
      </c>
      <c r="I235" s="11">
        <v>0</v>
      </c>
      <c r="J235" s="11">
        <v>0</v>
      </c>
      <c r="K235" s="11">
        <v>117</v>
      </c>
      <c r="L235" s="11">
        <v>10</v>
      </c>
      <c r="M235" s="11">
        <v>0</v>
      </c>
      <c r="N235" s="11" t="s">
        <v>9926</v>
      </c>
      <c r="O235" s="12" t="s">
        <v>9564</v>
      </c>
    </row>
    <row r="236" spans="1:15" x14ac:dyDescent="0.3">
      <c r="A236" t="s">
        <v>3694</v>
      </c>
      <c r="B236" s="11" t="s">
        <v>3585</v>
      </c>
      <c r="C236" s="11" t="s">
        <v>10002</v>
      </c>
      <c r="D236" s="11" t="s">
        <v>62</v>
      </c>
      <c r="E236" s="11" t="s">
        <v>8</v>
      </c>
      <c r="F236" s="11" t="s">
        <v>215</v>
      </c>
      <c r="G236" s="11">
        <v>3</v>
      </c>
      <c r="H236" s="11">
        <v>1</v>
      </c>
      <c r="I236" s="11">
        <v>0</v>
      </c>
      <c r="J236" s="11">
        <v>0</v>
      </c>
      <c r="K236" s="11">
        <v>94</v>
      </c>
      <c r="L236" s="11">
        <v>1</v>
      </c>
      <c r="M236" s="11">
        <v>0</v>
      </c>
      <c r="N236" s="11" t="s">
        <v>9926</v>
      </c>
      <c r="O236" s="12" t="s">
        <v>9579</v>
      </c>
    </row>
    <row r="237" spans="1:15" x14ac:dyDescent="0.3">
      <c r="A237" t="s">
        <v>3695</v>
      </c>
      <c r="B237" s="11" t="s">
        <v>3585</v>
      </c>
      <c r="C237" s="11" t="s">
        <v>10003</v>
      </c>
      <c r="D237" s="11" t="s">
        <v>13</v>
      </c>
      <c r="E237" s="11" t="s">
        <v>91</v>
      </c>
      <c r="F237" s="11" t="s">
        <v>15</v>
      </c>
      <c r="G237" s="11">
        <v>2</v>
      </c>
      <c r="H237" s="11">
        <v>1</v>
      </c>
      <c r="I237" s="11">
        <v>0</v>
      </c>
      <c r="J237" s="11">
        <v>0</v>
      </c>
      <c r="K237" s="11">
        <v>94</v>
      </c>
      <c r="L237" s="11">
        <v>10</v>
      </c>
      <c r="M237" s="11">
        <v>1</v>
      </c>
      <c r="N237" s="11" t="s">
        <v>9926</v>
      </c>
      <c r="O237" s="12" t="s">
        <v>9584</v>
      </c>
    </row>
    <row r="238" spans="1:15" x14ac:dyDescent="0.3">
      <c r="A238" t="s">
        <v>3696</v>
      </c>
      <c r="B238" s="11" t="s">
        <v>3585</v>
      </c>
      <c r="C238" s="11" t="s">
        <v>10003</v>
      </c>
      <c r="D238" s="11" t="s">
        <v>24</v>
      </c>
      <c r="E238" s="11" t="s">
        <v>10</v>
      </c>
      <c r="F238" s="11" t="s">
        <v>26</v>
      </c>
      <c r="G238" s="11">
        <v>2</v>
      </c>
      <c r="H238" s="11">
        <v>0</v>
      </c>
      <c r="I238" s="11">
        <v>0</v>
      </c>
      <c r="J238" s="11">
        <v>0</v>
      </c>
      <c r="K238" s="11">
        <v>113</v>
      </c>
      <c r="L238" s="11">
        <v>1</v>
      </c>
      <c r="M238" s="11">
        <v>5</v>
      </c>
      <c r="N238" s="11" t="s">
        <v>9926</v>
      </c>
      <c r="O238" s="12" t="s">
        <v>9522</v>
      </c>
    </row>
    <row r="239" spans="1:15" x14ac:dyDescent="0.3">
      <c r="A239" t="s">
        <v>3697</v>
      </c>
      <c r="B239" s="11" t="s">
        <v>3585</v>
      </c>
      <c r="C239" s="11" t="s">
        <v>10004</v>
      </c>
      <c r="D239" s="11" t="s">
        <v>52</v>
      </c>
      <c r="E239" s="11" t="s">
        <v>19</v>
      </c>
      <c r="F239" s="11" t="s">
        <v>53</v>
      </c>
      <c r="G239" s="11">
        <v>2</v>
      </c>
      <c r="H239" s="11">
        <v>1</v>
      </c>
      <c r="I239" s="11">
        <v>0</v>
      </c>
      <c r="J239" s="11">
        <v>0</v>
      </c>
      <c r="K239" s="11">
        <v>117</v>
      </c>
      <c r="L239" s="11">
        <v>1</v>
      </c>
      <c r="M239" s="11">
        <v>2</v>
      </c>
      <c r="N239" s="11" t="s">
        <v>9926</v>
      </c>
      <c r="O239" s="12" t="s">
        <v>9466</v>
      </c>
    </row>
    <row r="240" spans="1:15" x14ac:dyDescent="0.3">
      <c r="A240" t="s">
        <v>3698</v>
      </c>
      <c r="B240" s="11" t="s">
        <v>3585</v>
      </c>
      <c r="C240" s="11" t="s">
        <v>10004</v>
      </c>
      <c r="D240" s="11" t="s">
        <v>62</v>
      </c>
      <c r="E240" s="11" t="s">
        <v>47</v>
      </c>
      <c r="F240" s="11" t="s">
        <v>215</v>
      </c>
      <c r="G240" s="11">
        <v>3</v>
      </c>
      <c r="H240" s="11">
        <v>1</v>
      </c>
      <c r="I240" s="11">
        <v>0</v>
      </c>
      <c r="J240" s="11">
        <v>0</v>
      </c>
      <c r="K240" s="11">
        <v>97</v>
      </c>
      <c r="L240" s="11">
        <v>3</v>
      </c>
      <c r="M240" s="11">
        <v>0</v>
      </c>
      <c r="N240" s="11" t="s">
        <v>9926</v>
      </c>
      <c r="O240" s="12" t="s">
        <v>9585</v>
      </c>
    </row>
    <row r="241" spans="1:15" x14ac:dyDescent="0.3">
      <c r="A241" t="s">
        <v>3699</v>
      </c>
      <c r="B241" s="11" t="s">
        <v>3585</v>
      </c>
      <c r="C241" s="11" t="s">
        <v>10005</v>
      </c>
      <c r="D241" s="11" t="s">
        <v>35</v>
      </c>
      <c r="E241" s="11" t="s">
        <v>24</v>
      </c>
      <c r="F241" s="11" t="s">
        <v>65</v>
      </c>
      <c r="G241" s="11">
        <v>0</v>
      </c>
      <c r="H241" s="11">
        <v>2</v>
      </c>
      <c r="I241" s="11">
        <v>0</v>
      </c>
      <c r="J241" s="11">
        <v>0</v>
      </c>
      <c r="K241" s="11">
        <v>112</v>
      </c>
      <c r="L241" s="11">
        <v>9</v>
      </c>
      <c r="M241" s="11">
        <v>5</v>
      </c>
      <c r="N241" s="11" t="s">
        <v>9926</v>
      </c>
      <c r="O241" s="12" t="s">
        <v>9397</v>
      </c>
    </row>
    <row r="242" spans="1:15" x14ac:dyDescent="0.3">
      <c r="A242" t="s">
        <v>3700</v>
      </c>
      <c r="B242" s="11" t="s">
        <v>3585</v>
      </c>
      <c r="C242" s="11" t="s">
        <v>10005</v>
      </c>
      <c r="D242" s="11" t="s">
        <v>13</v>
      </c>
      <c r="E242" s="11" t="s">
        <v>56</v>
      </c>
      <c r="F242" s="11" t="s">
        <v>15</v>
      </c>
      <c r="G242" s="11">
        <v>2</v>
      </c>
      <c r="H242" s="11">
        <v>3</v>
      </c>
      <c r="I242" s="11">
        <v>0</v>
      </c>
      <c r="J242" s="11">
        <v>0</v>
      </c>
      <c r="K242" s="11">
        <v>115</v>
      </c>
      <c r="L242" s="11">
        <v>6</v>
      </c>
      <c r="M242" s="11">
        <v>3</v>
      </c>
      <c r="N242" s="11" t="s">
        <v>9926</v>
      </c>
      <c r="O242" s="12" t="s">
        <v>9539</v>
      </c>
    </row>
    <row r="243" spans="1:15" x14ac:dyDescent="0.3">
      <c r="A243" t="s">
        <v>3701</v>
      </c>
      <c r="B243" s="11" t="s">
        <v>3585</v>
      </c>
      <c r="C243" s="11" t="s">
        <v>10006</v>
      </c>
      <c r="D243" s="11" t="s">
        <v>24</v>
      </c>
      <c r="E243" s="11" t="s">
        <v>35</v>
      </c>
      <c r="F243" s="11" t="s">
        <v>65</v>
      </c>
      <c r="G243" s="11">
        <v>0</v>
      </c>
      <c r="H243" s="11">
        <v>1</v>
      </c>
      <c r="I243" s="11">
        <v>0</v>
      </c>
      <c r="J243" s="11">
        <v>0</v>
      </c>
      <c r="K243" s="11">
        <v>103</v>
      </c>
      <c r="L243" s="11">
        <v>3</v>
      </c>
      <c r="M243" s="11">
        <v>2</v>
      </c>
      <c r="N243" s="11" t="s">
        <v>9926</v>
      </c>
      <c r="O243" s="12" t="s">
        <v>9436</v>
      </c>
    </row>
    <row r="244" spans="1:15" x14ac:dyDescent="0.3">
      <c r="A244" t="s">
        <v>3702</v>
      </c>
      <c r="B244" s="11" t="s">
        <v>3585</v>
      </c>
      <c r="C244" s="11" t="s">
        <v>10006</v>
      </c>
      <c r="D244" s="11" t="s">
        <v>56</v>
      </c>
      <c r="E244" s="11" t="s">
        <v>13</v>
      </c>
      <c r="F244" s="11" t="s">
        <v>57</v>
      </c>
      <c r="G244" s="11">
        <v>0</v>
      </c>
      <c r="H244" s="11">
        <v>1</v>
      </c>
      <c r="I244" s="11">
        <v>0</v>
      </c>
      <c r="J244" s="11">
        <v>0</v>
      </c>
      <c r="K244" s="11">
        <v>103</v>
      </c>
      <c r="L244" s="11">
        <v>6</v>
      </c>
      <c r="M244" s="11">
        <v>2</v>
      </c>
      <c r="N244" s="11" t="s">
        <v>9926</v>
      </c>
      <c r="O244" s="12" t="s">
        <v>9570</v>
      </c>
    </row>
    <row r="245" spans="1:15" x14ac:dyDescent="0.3">
      <c r="A245" t="s">
        <v>3703</v>
      </c>
      <c r="B245" s="11" t="s">
        <v>3585</v>
      </c>
      <c r="C245" s="11" t="s">
        <v>10007</v>
      </c>
      <c r="D245" s="11" t="s">
        <v>19</v>
      </c>
      <c r="E245" s="11" t="s">
        <v>52</v>
      </c>
      <c r="F245" s="11" t="s">
        <v>20</v>
      </c>
      <c r="G245" s="11">
        <v>1</v>
      </c>
      <c r="H245" s="11">
        <v>2</v>
      </c>
      <c r="I245" s="11">
        <v>0</v>
      </c>
      <c r="J245" s="11">
        <v>0</v>
      </c>
      <c r="K245" s="11">
        <v>113</v>
      </c>
      <c r="L245" s="11">
        <v>3</v>
      </c>
      <c r="M245" s="11">
        <v>4</v>
      </c>
      <c r="N245" s="11" t="s">
        <v>9926</v>
      </c>
      <c r="O245" s="12" t="s">
        <v>9424</v>
      </c>
    </row>
    <row r="246" spans="1:15" x14ac:dyDescent="0.3">
      <c r="A246" t="s">
        <v>3704</v>
      </c>
      <c r="B246" s="11" t="s">
        <v>3585</v>
      </c>
      <c r="C246" s="11" t="s">
        <v>10007</v>
      </c>
      <c r="D246" s="11" t="s">
        <v>47</v>
      </c>
      <c r="E246" s="11" t="s">
        <v>62</v>
      </c>
      <c r="F246" s="11" t="s">
        <v>48</v>
      </c>
      <c r="G246" s="11">
        <v>0</v>
      </c>
      <c r="H246" s="11">
        <v>0</v>
      </c>
      <c r="I246" s="11">
        <v>0</v>
      </c>
      <c r="J246" s="11">
        <v>0</v>
      </c>
      <c r="K246" s="11">
        <v>104</v>
      </c>
      <c r="L246" s="11">
        <v>5</v>
      </c>
      <c r="M246" s="11">
        <v>3</v>
      </c>
      <c r="N246" s="11" t="s">
        <v>9926</v>
      </c>
      <c r="O246" s="12" t="s">
        <v>9484</v>
      </c>
    </row>
    <row r="247" spans="1:15" x14ac:dyDescent="0.3">
      <c r="A247" t="s">
        <v>3705</v>
      </c>
      <c r="B247" s="11" t="s">
        <v>3585</v>
      </c>
      <c r="C247" s="11" t="s">
        <v>10008</v>
      </c>
      <c r="D247" s="11" t="s">
        <v>62</v>
      </c>
      <c r="E247" s="11" t="s">
        <v>24</v>
      </c>
      <c r="F247" s="11" t="s">
        <v>215</v>
      </c>
      <c r="G247" s="11">
        <v>1</v>
      </c>
      <c r="H247" s="11">
        <v>1</v>
      </c>
      <c r="I247" s="11">
        <v>0</v>
      </c>
      <c r="J247" s="11">
        <v>0</v>
      </c>
      <c r="K247" s="11">
        <v>118</v>
      </c>
      <c r="L247" s="11">
        <v>6</v>
      </c>
      <c r="M247" s="11">
        <v>5</v>
      </c>
      <c r="N247" s="11" t="s">
        <v>9926</v>
      </c>
      <c r="O247" s="12" t="s">
        <v>9543</v>
      </c>
    </row>
    <row r="248" spans="1:15" x14ac:dyDescent="0.3">
      <c r="A248" t="s">
        <v>3706</v>
      </c>
      <c r="B248" s="11" t="s">
        <v>3585</v>
      </c>
      <c r="C248" s="11" t="s">
        <v>10009</v>
      </c>
      <c r="D248" s="11" t="s">
        <v>56</v>
      </c>
      <c r="E248" s="11" t="s">
        <v>52</v>
      </c>
      <c r="F248" s="11" t="s">
        <v>57</v>
      </c>
      <c r="G248" s="11">
        <v>1</v>
      </c>
      <c r="H248" s="11">
        <v>2</v>
      </c>
      <c r="I248" s="11">
        <v>0</v>
      </c>
      <c r="J248" s="11">
        <v>0</v>
      </c>
      <c r="K248" s="11">
        <v>114</v>
      </c>
      <c r="L248" s="11">
        <v>2</v>
      </c>
      <c r="M248" s="11">
        <v>3</v>
      </c>
      <c r="N248" s="11" t="s">
        <v>9926</v>
      </c>
      <c r="O248" s="12" t="s">
        <v>9612</v>
      </c>
    </row>
    <row r="249" spans="1:15" x14ac:dyDescent="0.3">
      <c r="A249" t="s">
        <v>3707</v>
      </c>
      <c r="B249" s="11" t="s">
        <v>3585</v>
      </c>
      <c r="C249" s="11" t="s">
        <v>10010</v>
      </c>
      <c r="D249" s="11" t="s">
        <v>52</v>
      </c>
      <c r="E249" s="11" t="s">
        <v>56</v>
      </c>
      <c r="F249" s="11" t="s">
        <v>53</v>
      </c>
      <c r="G249" s="11">
        <v>2</v>
      </c>
      <c r="H249" s="11">
        <v>0</v>
      </c>
      <c r="I249" s="11">
        <v>0</v>
      </c>
      <c r="J249" s="11">
        <v>0</v>
      </c>
      <c r="K249" s="11">
        <v>90</v>
      </c>
      <c r="L249" s="11">
        <v>4</v>
      </c>
      <c r="M249" s="11">
        <v>3</v>
      </c>
      <c r="N249" s="11" t="s">
        <v>9926</v>
      </c>
      <c r="O249" s="12" t="s">
        <v>9574</v>
      </c>
    </row>
    <row r="250" spans="1:15" x14ac:dyDescent="0.3">
      <c r="A250" t="s">
        <v>3708</v>
      </c>
      <c r="B250" s="11" t="s">
        <v>3585</v>
      </c>
      <c r="C250" s="11" t="s">
        <v>10011</v>
      </c>
      <c r="D250" s="11" t="s">
        <v>24</v>
      </c>
      <c r="E250" s="11" t="s">
        <v>62</v>
      </c>
      <c r="F250" s="11" t="s">
        <v>26</v>
      </c>
      <c r="G250" s="11">
        <v>2</v>
      </c>
      <c r="H250" s="11">
        <v>0</v>
      </c>
      <c r="I250" s="11">
        <v>0</v>
      </c>
      <c r="J250" s="11">
        <v>0</v>
      </c>
      <c r="K250" s="11">
        <v>102</v>
      </c>
      <c r="L250" s="11">
        <v>5</v>
      </c>
      <c r="M250" s="11">
        <v>4</v>
      </c>
      <c r="N250" s="11" t="s">
        <v>9926</v>
      </c>
      <c r="O250" s="12" t="s">
        <v>9563</v>
      </c>
    </row>
    <row r="251" spans="1:15" x14ac:dyDescent="0.3">
      <c r="A251" t="s">
        <v>3709</v>
      </c>
      <c r="B251" s="11" t="s">
        <v>3585</v>
      </c>
      <c r="C251" s="11" t="s">
        <v>10012</v>
      </c>
      <c r="D251" s="11" t="s">
        <v>52</v>
      </c>
      <c r="E251" s="11" t="s">
        <v>24</v>
      </c>
      <c r="F251" s="11" t="s">
        <v>37</v>
      </c>
      <c r="G251" s="11">
        <v>0</v>
      </c>
      <c r="H251" s="11">
        <v>1</v>
      </c>
      <c r="I251" s="11">
        <v>0</v>
      </c>
      <c r="J251" s="11">
        <v>14110</v>
      </c>
      <c r="K251" s="11">
        <v>102</v>
      </c>
      <c r="L251" s="11">
        <v>1</v>
      </c>
      <c r="M251" s="11">
        <v>4</v>
      </c>
      <c r="N251" s="11" t="s">
        <v>9926</v>
      </c>
      <c r="O251" s="12" t="s">
        <v>9497</v>
      </c>
    </row>
    <row r="252" spans="1:15" x14ac:dyDescent="0.3">
      <c r="A252" t="s">
        <v>3710</v>
      </c>
      <c r="B252" s="11" t="s">
        <v>3711</v>
      </c>
      <c r="C252" s="11" t="s">
        <v>10013</v>
      </c>
      <c r="D252" s="11" t="s">
        <v>27</v>
      </c>
      <c r="E252" s="11" t="s">
        <v>110</v>
      </c>
      <c r="F252" s="11" t="s">
        <v>29</v>
      </c>
      <c r="G252" s="11">
        <v>0</v>
      </c>
      <c r="H252" s="11">
        <v>0</v>
      </c>
      <c r="I252" s="11">
        <v>0</v>
      </c>
      <c r="J252" s="11">
        <v>26616</v>
      </c>
      <c r="K252" s="11">
        <v>90</v>
      </c>
      <c r="L252" s="11">
        <v>0</v>
      </c>
      <c r="M252" s="11">
        <v>2</v>
      </c>
      <c r="N252" s="11" t="s">
        <v>9925</v>
      </c>
      <c r="O252" s="12" t="s">
        <v>9442</v>
      </c>
    </row>
    <row r="253" spans="1:15" x14ac:dyDescent="0.3">
      <c r="A253" t="s">
        <v>3712</v>
      </c>
      <c r="B253" s="11" t="s">
        <v>3711</v>
      </c>
      <c r="C253" s="11" t="s">
        <v>10014</v>
      </c>
      <c r="D253" s="11" t="s">
        <v>56</v>
      </c>
      <c r="E253" s="11" t="s">
        <v>62</v>
      </c>
      <c r="F253" s="11" t="s">
        <v>57</v>
      </c>
      <c r="G253" s="11">
        <v>3</v>
      </c>
      <c r="H253" s="11">
        <v>0</v>
      </c>
      <c r="I253" s="11">
        <v>0</v>
      </c>
      <c r="J253" s="11">
        <v>46361</v>
      </c>
      <c r="K253" s="11">
        <v>113</v>
      </c>
      <c r="L253" s="11">
        <v>4</v>
      </c>
      <c r="M253" s="11">
        <v>1</v>
      </c>
      <c r="N253" s="11" t="s">
        <v>9925</v>
      </c>
      <c r="O253" s="12" t="s">
        <v>9505</v>
      </c>
    </row>
    <row r="254" spans="1:15" x14ac:dyDescent="0.3">
      <c r="A254" t="s">
        <v>3713</v>
      </c>
      <c r="B254" s="11" t="s">
        <v>3711</v>
      </c>
      <c r="C254" s="11" t="s">
        <v>10015</v>
      </c>
      <c r="D254" s="11" t="s">
        <v>62</v>
      </c>
      <c r="E254" s="11" t="s">
        <v>27</v>
      </c>
      <c r="F254" s="11" t="s">
        <v>63</v>
      </c>
      <c r="G254" s="11">
        <v>2</v>
      </c>
      <c r="H254" s="11">
        <v>2</v>
      </c>
      <c r="I254" s="11">
        <v>0</v>
      </c>
      <c r="J254" s="11">
        <v>65112</v>
      </c>
      <c r="K254" s="11">
        <v>100</v>
      </c>
      <c r="L254" s="11">
        <v>0</v>
      </c>
      <c r="M254" s="11">
        <v>2</v>
      </c>
      <c r="N254" s="11" t="s">
        <v>9925</v>
      </c>
      <c r="O254" s="12" t="s">
        <v>9438</v>
      </c>
    </row>
    <row r="255" spans="1:15" x14ac:dyDescent="0.3">
      <c r="A255" t="s">
        <v>3714</v>
      </c>
      <c r="B255" s="11" t="s">
        <v>3711</v>
      </c>
      <c r="C255" s="11" t="s">
        <v>10016</v>
      </c>
      <c r="D255" s="11" t="s">
        <v>110</v>
      </c>
      <c r="E255" s="11" t="s">
        <v>56</v>
      </c>
      <c r="F255" s="11" t="s">
        <v>111</v>
      </c>
      <c r="G255" s="11">
        <v>0</v>
      </c>
      <c r="H255" s="11">
        <v>1</v>
      </c>
      <c r="I255" s="11">
        <v>0</v>
      </c>
      <c r="J255" s="11">
        <v>46532</v>
      </c>
      <c r="K255" s="11">
        <v>93</v>
      </c>
      <c r="L255" s="11">
        <v>6</v>
      </c>
      <c r="M255" s="11">
        <v>5</v>
      </c>
      <c r="N255" s="11" t="s">
        <v>9925</v>
      </c>
      <c r="O255" s="12" t="s">
        <v>9595</v>
      </c>
    </row>
    <row r="256" spans="1:15" x14ac:dyDescent="0.3">
      <c r="A256" t="s">
        <v>3715</v>
      </c>
      <c r="B256" s="11" t="s">
        <v>3711</v>
      </c>
      <c r="C256" s="11" t="s">
        <v>10017</v>
      </c>
      <c r="D256" s="11" t="s">
        <v>27</v>
      </c>
      <c r="E256" s="11" t="s">
        <v>56</v>
      </c>
      <c r="F256" s="11" t="s">
        <v>29</v>
      </c>
      <c r="G256" s="11">
        <v>0</v>
      </c>
      <c r="H256" s="11">
        <v>5</v>
      </c>
      <c r="I256" s="11">
        <v>0</v>
      </c>
      <c r="J256" s="11">
        <v>26946</v>
      </c>
      <c r="K256" s="11">
        <v>91</v>
      </c>
      <c r="L256" s="11">
        <v>1</v>
      </c>
      <c r="M256" s="11">
        <v>2</v>
      </c>
      <c r="N256" s="11" t="s">
        <v>9925</v>
      </c>
      <c r="O256" s="12" t="s">
        <v>9613</v>
      </c>
    </row>
    <row r="257" spans="1:15" x14ac:dyDescent="0.3">
      <c r="A257" t="s">
        <v>3716</v>
      </c>
      <c r="B257" s="11" t="s">
        <v>3711</v>
      </c>
      <c r="C257" s="11" t="s">
        <v>10017</v>
      </c>
      <c r="D257" s="11" t="s">
        <v>110</v>
      </c>
      <c r="E257" s="11" t="s">
        <v>62</v>
      </c>
      <c r="F257" s="11" t="s">
        <v>111</v>
      </c>
      <c r="G257" s="11">
        <v>0</v>
      </c>
      <c r="H257" s="11">
        <v>1</v>
      </c>
      <c r="I257" s="11">
        <v>0</v>
      </c>
      <c r="J257" s="11">
        <v>48886</v>
      </c>
      <c r="K257" s="11">
        <v>94</v>
      </c>
      <c r="L257" s="11">
        <v>9</v>
      </c>
      <c r="M257" s="11">
        <v>2</v>
      </c>
      <c r="N257" s="11" t="s">
        <v>9925</v>
      </c>
      <c r="O257" s="12" t="s">
        <v>9548</v>
      </c>
    </row>
    <row r="258" spans="1:15" x14ac:dyDescent="0.3">
      <c r="A258" t="s">
        <v>3717</v>
      </c>
      <c r="B258" s="11" t="s">
        <v>3711</v>
      </c>
      <c r="C258" s="11" t="s">
        <v>10018</v>
      </c>
      <c r="D258" s="11" t="s">
        <v>56</v>
      </c>
      <c r="E258" s="11" t="s">
        <v>27</v>
      </c>
      <c r="F258" s="11" t="s">
        <v>57</v>
      </c>
      <c r="G258" s="11">
        <v>1</v>
      </c>
      <c r="H258" s="11">
        <v>0</v>
      </c>
      <c r="I258" s="11">
        <v>0</v>
      </c>
      <c r="J258" s="11">
        <v>47418</v>
      </c>
      <c r="K258" s="11">
        <v>112</v>
      </c>
      <c r="L258" s="11">
        <v>8</v>
      </c>
      <c r="M258" s="11">
        <v>2</v>
      </c>
      <c r="N258" s="11" t="s">
        <v>9925</v>
      </c>
      <c r="O258" s="12" t="s">
        <v>9472</v>
      </c>
    </row>
    <row r="259" spans="1:15" x14ac:dyDescent="0.3">
      <c r="A259" t="s">
        <v>3718</v>
      </c>
      <c r="B259" s="11" t="s">
        <v>3711</v>
      </c>
      <c r="C259" s="11" t="s">
        <v>10018</v>
      </c>
      <c r="D259" s="11" t="s">
        <v>62</v>
      </c>
      <c r="E259" s="11" t="s">
        <v>110</v>
      </c>
      <c r="F259" s="11" t="s">
        <v>63</v>
      </c>
      <c r="G259" s="11">
        <v>6</v>
      </c>
      <c r="H259" s="11">
        <v>0</v>
      </c>
      <c r="I259" s="11">
        <v>0</v>
      </c>
      <c r="J259" s="11">
        <v>65492</v>
      </c>
      <c r="K259" s="11">
        <v>92</v>
      </c>
      <c r="L259" s="11">
        <v>6</v>
      </c>
      <c r="M259" s="11">
        <v>2</v>
      </c>
      <c r="N259" s="11" t="s">
        <v>9925</v>
      </c>
      <c r="O259" s="12" t="s">
        <v>9519</v>
      </c>
    </row>
    <row r="260" spans="1:15" x14ac:dyDescent="0.3">
      <c r="A260" t="s">
        <v>3719</v>
      </c>
      <c r="B260" s="11" t="s">
        <v>3711</v>
      </c>
      <c r="C260" s="11" t="s">
        <v>10019</v>
      </c>
      <c r="D260" s="11" t="s">
        <v>110</v>
      </c>
      <c r="E260" s="11" t="s">
        <v>27</v>
      </c>
      <c r="F260" s="11" t="s">
        <v>111</v>
      </c>
      <c r="G260" s="11">
        <v>1</v>
      </c>
      <c r="H260" s="11">
        <v>1</v>
      </c>
      <c r="I260" s="11">
        <v>0</v>
      </c>
      <c r="J260" s="11">
        <v>34500</v>
      </c>
      <c r="K260" s="11">
        <v>107</v>
      </c>
      <c r="L260" s="11">
        <v>8</v>
      </c>
      <c r="M260" s="11">
        <v>2</v>
      </c>
      <c r="N260" s="11" t="s">
        <v>9925</v>
      </c>
      <c r="O260" s="12" t="s">
        <v>9547</v>
      </c>
    </row>
    <row r="261" spans="1:15" x14ac:dyDescent="0.3">
      <c r="A261" t="s">
        <v>3720</v>
      </c>
      <c r="B261" s="11" t="s">
        <v>3711</v>
      </c>
      <c r="C261" s="11" t="s">
        <v>10020</v>
      </c>
      <c r="D261" s="11" t="s">
        <v>62</v>
      </c>
      <c r="E261" s="11" t="s">
        <v>56</v>
      </c>
      <c r="F261" s="11" t="s">
        <v>63</v>
      </c>
      <c r="G261" s="11">
        <v>2</v>
      </c>
      <c r="H261" s="11">
        <v>2</v>
      </c>
      <c r="I261" s="11">
        <v>0</v>
      </c>
      <c r="J261" s="11">
        <v>75534</v>
      </c>
      <c r="K261" s="11">
        <v>103</v>
      </c>
      <c r="L261" s="11">
        <v>2</v>
      </c>
      <c r="M261" s="11">
        <v>3</v>
      </c>
      <c r="N261" s="11" t="s">
        <v>9925</v>
      </c>
      <c r="O261" s="12" t="s">
        <v>9582</v>
      </c>
    </row>
    <row r="262" spans="1:15" x14ac:dyDescent="0.3">
      <c r="A262" t="s">
        <v>3721</v>
      </c>
      <c r="B262" s="11" t="s">
        <v>3711</v>
      </c>
      <c r="C262" s="11" t="s">
        <v>10021</v>
      </c>
      <c r="D262" s="11" t="s">
        <v>56</v>
      </c>
      <c r="E262" s="11" t="s">
        <v>110</v>
      </c>
      <c r="F262" s="11" t="s">
        <v>57</v>
      </c>
      <c r="G262" s="11">
        <v>5</v>
      </c>
      <c r="H262" s="11">
        <v>0</v>
      </c>
      <c r="I262" s="11">
        <v>0</v>
      </c>
      <c r="J262" s="11">
        <v>46509</v>
      </c>
      <c r="K262" s="11">
        <v>94</v>
      </c>
      <c r="L262" s="11">
        <v>1</v>
      </c>
      <c r="M262" s="11">
        <v>4</v>
      </c>
      <c r="N262" s="11" t="s">
        <v>9925</v>
      </c>
      <c r="O262" s="12" t="s">
        <v>9600</v>
      </c>
    </row>
    <row r="263" spans="1:15" x14ac:dyDescent="0.3">
      <c r="A263" t="s">
        <v>3722</v>
      </c>
      <c r="B263" s="11" t="s">
        <v>3711</v>
      </c>
      <c r="C263" s="11" t="s">
        <v>10021</v>
      </c>
      <c r="D263" s="11" t="s">
        <v>27</v>
      </c>
      <c r="E263" s="11" t="s">
        <v>62</v>
      </c>
      <c r="F263" s="11" t="s">
        <v>29</v>
      </c>
      <c r="G263" s="11">
        <v>1</v>
      </c>
      <c r="H263" s="11">
        <v>3</v>
      </c>
      <c r="I263" s="11">
        <v>0</v>
      </c>
      <c r="J263" s="11">
        <v>27308</v>
      </c>
      <c r="K263" s="11">
        <v>119</v>
      </c>
      <c r="L263" s="11">
        <v>6</v>
      </c>
      <c r="M263" s="11">
        <v>4</v>
      </c>
      <c r="N263" s="11" t="s">
        <v>9925</v>
      </c>
      <c r="O263" s="12" t="s">
        <v>9467</v>
      </c>
    </row>
    <row r="264" spans="1:15" x14ac:dyDescent="0.3">
      <c r="A264" t="s">
        <v>3723</v>
      </c>
      <c r="B264" s="11" t="s">
        <v>3711</v>
      </c>
      <c r="C264" s="11" t="s">
        <v>10013</v>
      </c>
      <c r="D264" s="11" t="s">
        <v>95</v>
      </c>
      <c r="E264" s="11" t="s">
        <v>121</v>
      </c>
      <c r="F264" s="11" t="s">
        <v>97</v>
      </c>
      <c r="G264" s="11">
        <v>2</v>
      </c>
      <c r="H264" s="11">
        <v>2</v>
      </c>
      <c r="I264" s="11">
        <v>0</v>
      </c>
      <c r="J264" s="11">
        <v>31001</v>
      </c>
      <c r="K264" s="11">
        <v>100</v>
      </c>
      <c r="L264" s="11">
        <v>3</v>
      </c>
      <c r="M264" s="11">
        <v>0</v>
      </c>
      <c r="N264" s="11" t="s">
        <v>9925</v>
      </c>
      <c r="O264" s="12" t="s">
        <v>9477</v>
      </c>
    </row>
    <row r="265" spans="1:15" x14ac:dyDescent="0.3">
      <c r="A265" t="s">
        <v>3724</v>
      </c>
      <c r="B265" s="11" t="s">
        <v>3711</v>
      </c>
      <c r="C265" s="11" t="s">
        <v>10014</v>
      </c>
      <c r="D265" s="11" t="s">
        <v>13</v>
      </c>
      <c r="E265" s="11" t="s">
        <v>104</v>
      </c>
      <c r="F265" s="11" t="s">
        <v>15</v>
      </c>
      <c r="G265" s="11">
        <v>3</v>
      </c>
      <c r="H265" s="11">
        <v>0</v>
      </c>
      <c r="I265" s="11">
        <v>0</v>
      </c>
      <c r="J265" s="11">
        <v>70000</v>
      </c>
      <c r="K265" s="11">
        <v>115</v>
      </c>
      <c r="L265" s="11">
        <v>9</v>
      </c>
      <c r="M265" s="11">
        <v>3</v>
      </c>
      <c r="N265" s="11" t="s">
        <v>9925</v>
      </c>
      <c r="O265" s="12" t="s">
        <v>9517</v>
      </c>
    </row>
    <row r="266" spans="1:15" x14ac:dyDescent="0.3">
      <c r="A266" t="s">
        <v>3725</v>
      </c>
      <c r="B266" s="11" t="s">
        <v>3711</v>
      </c>
      <c r="C266" s="11" t="s">
        <v>10016</v>
      </c>
      <c r="D266" s="11" t="s">
        <v>121</v>
      </c>
      <c r="E266" s="11" t="s">
        <v>13</v>
      </c>
      <c r="F266" s="11" t="s">
        <v>122</v>
      </c>
      <c r="G266" s="11">
        <v>2</v>
      </c>
      <c r="H266" s="11">
        <v>7</v>
      </c>
      <c r="I266" s="11">
        <v>0</v>
      </c>
      <c r="J266" s="11">
        <v>60127</v>
      </c>
      <c r="K266" s="11">
        <v>94</v>
      </c>
      <c r="L266" s="11">
        <v>1</v>
      </c>
      <c r="M266" s="11">
        <v>3</v>
      </c>
      <c r="N266" s="11" t="s">
        <v>9925</v>
      </c>
      <c r="O266" s="12" t="s">
        <v>9429</v>
      </c>
    </row>
    <row r="267" spans="1:15" x14ac:dyDescent="0.3">
      <c r="A267" t="s">
        <v>3726</v>
      </c>
      <c r="B267" s="11" t="s">
        <v>3711</v>
      </c>
      <c r="C267" s="11" t="s">
        <v>10016</v>
      </c>
      <c r="D267" s="11" t="s">
        <v>104</v>
      </c>
      <c r="E267" s="11" t="s">
        <v>95</v>
      </c>
      <c r="F267" s="11" t="s">
        <v>106</v>
      </c>
      <c r="G267" s="11">
        <v>3</v>
      </c>
      <c r="H267" s="11">
        <v>1</v>
      </c>
      <c r="I267" s="11">
        <v>0</v>
      </c>
      <c r="J267" s="11">
        <v>43291</v>
      </c>
      <c r="K267" s="11">
        <v>93</v>
      </c>
      <c r="L267" s="11">
        <v>4</v>
      </c>
      <c r="M267" s="11">
        <v>5</v>
      </c>
      <c r="N267" s="11" t="s">
        <v>9925</v>
      </c>
      <c r="O267" s="12" t="s">
        <v>9492</v>
      </c>
    </row>
    <row r="268" spans="1:15" x14ac:dyDescent="0.3">
      <c r="A268" t="s">
        <v>3727</v>
      </c>
      <c r="B268" s="11" t="s">
        <v>3711</v>
      </c>
      <c r="C268" s="11" t="s">
        <v>10017</v>
      </c>
      <c r="D268" s="11" t="s">
        <v>121</v>
      </c>
      <c r="E268" s="11" t="s">
        <v>104</v>
      </c>
      <c r="F268" s="11" t="s">
        <v>122</v>
      </c>
      <c r="G268" s="11">
        <v>5</v>
      </c>
      <c r="H268" s="11">
        <v>0</v>
      </c>
      <c r="I268" s="11">
        <v>0</v>
      </c>
      <c r="J268" s="11">
        <v>51743</v>
      </c>
      <c r="K268" s="11">
        <v>105</v>
      </c>
      <c r="L268" s="11">
        <v>7</v>
      </c>
      <c r="M268" s="11">
        <v>5</v>
      </c>
      <c r="N268" s="11" t="s">
        <v>9925</v>
      </c>
      <c r="O268" s="12" t="s">
        <v>9449</v>
      </c>
    </row>
    <row r="269" spans="1:15" x14ac:dyDescent="0.3">
      <c r="A269" t="s">
        <v>3728</v>
      </c>
      <c r="B269" s="11" t="s">
        <v>3711</v>
      </c>
      <c r="C269" s="11" t="s">
        <v>10017</v>
      </c>
      <c r="D269" s="11" t="s">
        <v>95</v>
      </c>
      <c r="E269" s="11" t="s">
        <v>13</v>
      </c>
      <c r="F269" s="11" t="s">
        <v>97</v>
      </c>
      <c r="G269" s="11">
        <v>2</v>
      </c>
      <c r="H269" s="11">
        <v>3</v>
      </c>
      <c r="I269" s="11">
        <v>0</v>
      </c>
      <c r="J269" s="11">
        <v>31670</v>
      </c>
      <c r="K269" s="11">
        <v>116</v>
      </c>
      <c r="L269" s="11">
        <v>0</v>
      </c>
      <c r="M269" s="11">
        <v>3</v>
      </c>
      <c r="N269" s="11" t="s">
        <v>9925</v>
      </c>
      <c r="O269" s="12" t="s">
        <v>9484</v>
      </c>
    </row>
    <row r="270" spans="1:15" x14ac:dyDescent="0.3">
      <c r="A270" t="s">
        <v>3729</v>
      </c>
      <c r="B270" s="11" t="s">
        <v>3711</v>
      </c>
      <c r="C270" s="11" t="s">
        <v>10022</v>
      </c>
      <c r="D270" s="11" t="s">
        <v>13</v>
      </c>
      <c r="E270" s="11" t="s">
        <v>95</v>
      </c>
      <c r="F270" s="11" t="s">
        <v>15</v>
      </c>
      <c r="G270" s="11">
        <v>2</v>
      </c>
      <c r="H270" s="11">
        <v>0</v>
      </c>
      <c r="I270" s="11">
        <v>0</v>
      </c>
      <c r="J270" s="11">
        <v>63646</v>
      </c>
      <c r="K270" s="11">
        <v>104</v>
      </c>
      <c r="L270" s="11">
        <v>2</v>
      </c>
      <c r="M270" s="11">
        <v>0</v>
      </c>
      <c r="N270" s="11" t="s">
        <v>9925</v>
      </c>
      <c r="O270" s="12" t="s">
        <v>9559</v>
      </c>
    </row>
    <row r="271" spans="1:15" x14ac:dyDescent="0.3">
      <c r="A271" t="s">
        <v>3730</v>
      </c>
      <c r="B271" s="11" t="s">
        <v>3711</v>
      </c>
      <c r="C271" s="11" t="s">
        <v>10018</v>
      </c>
      <c r="D271" s="11" t="s">
        <v>104</v>
      </c>
      <c r="E271" s="11" t="s">
        <v>121</v>
      </c>
      <c r="F271" s="11" t="s">
        <v>106</v>
      </c>
      <c r="G271" s="11">
        <v>0</v>
      </c>
      <c r="H271" s="11">
        <v>4</v>
      </c>
      <c r="I271" s="11">
        <v>0</v>
      </c>
      <c r="J271" s="11">
        <v>42381</v>
      </c>
      <c r="K271" s="11">
        <v>111</v>
      </c>
      <c r="L271" s="11">
        <v>6</v>
      </c>
      <c r="M271" s="11">
        <v>0</v>
      </c>
      <c r="N271" s="11" t="s">
        <v>9925</v>
      </c>
      <c r="O271" s="12" t="s">
        <v>9560</v>
      </c>
    </row>
    <row r="272" spans="1:15" x14ac:dyDescent="0.3">
      <c r="A272" t="s">
        <v>3731</v>
      </c>
      <c r="B272" s="11" t="s">
        <v>3711</v>
      </c>
      <c r="C272" s="11" t="s">
        <v>10020</v>
      </c>
      <c r="D272" s="11" t="s">
        <v>121</v>
      </c>
      <c r="E272" s="11" t="s">
        <v>95</v>
      </c>
      <c r="F272" s="11" t="s">
        <v>122</v>
      </c>
      <c r="G272" s="11">
        <v>4</v>
      </c>
      <c r="H272" s="11">
        <v>2</v>
      </c>
      <c r="I272" s="11">
        <v>0</v>
      </c>
      <c r="J272" s="11">
        <v>57024</v>
      </c>
      <c r="K272" s="11">
        <v>119</v>
      </c>
      <c r="L272" s="11">
        <v>6</v>
      </c>
      <c r="M272" s="11">
        <v>2</v>
      </c>
      <c r="N272" s="11" t="s">
        <v>9925</v>
      </c>
      <c r="O272" s="12" t="s">
        <v>9497</v>
      </c>
    </row>
    <row r="273" spans="1:15" x14ac:dyDescent="0.3">
      <c r="A273" t="s">
        <v>3732</v>
      </c>
      <c r="B273" s="11" t="s">
        <v>3711</v>
      </c>
      <c r="C273" s="11" t="s">
        <v>10020</v>
      </c>
      <c r="D273" s="11" t="s">
        <v>104</v>
      </c>
      <c r="E273" s="11" t="s">
        <v>13</v>
      </c>
      <c r="F273" s="11" t="s">
        <v>106</v>
      </c>
      <c r="G273" s="11">
        <v>0</v>
      </c>
      <c r="H273" s="11">
        <v>6</v>
      </c>
      <c r="I273" s="11">
        <v>0</v>
      </c>
      <c r="J273" s="11">
        <v>44118</v>
      </c>
      <c r="K273" s="11">
        <v>110</v>
      </c>
      <c r="L273" s="11">
        <v>9</v>
      </c>
      <c r="M273" s="11">
        <v>2</v>
      </c>
      <c r="N273" s="11" t="s">
        <v>9925</v>
      </c>
      <c r="O273" s="12" t="s">
        <v>9425</v>
      </c>
    </row>
    <row r="274" spans="1:15" x14ac:dyDescent="0.3">
      <c r="A274" t="s">
        <v>3733</v>
      </c>
      <c r="B274" s="11" t="s">
        <v>3711</v>
      </c>
      <c r="C274" s="11" t="s">
        <v>10021</v>
      </c>
      <c r="D274" s="11" t="s">
        <v>13</v>
      </c>
      <c r="E274" s="11" t="s">
        <v>121</v>
      </c>
      <c r="F274" s="11" t="s">
        <v>15</v>
      </c>
      <c r="G274" s="11">
        <v>3</v>
      </c>
      <c r="H274" s="11">
        <v>1</v>
      </c>
      <c r="I274" s="11">
        <v>0</v>
      </c>
      <c r="J274" s="11">
        <v>66353</v>
      </c>
      <c r="K274" s="11">
        <v>92</v>
      </c>
      <c r="L274" s="11">
        <v>0</v>
      </c>
      <c r="M274" s="11">
        <v>0</v>
      </c>
      <c r="N274" s="11" t="s">
        <v>9925</v>
      </c>
      <c r="O274" s="12" t="s">
        <v>9461</v>
      </c>
    </row>
    <row r="275" spans="1:15" x14ac:dyDescent="0.3">
      <c r="A275" t="s">
        <v>3734</v>
      </c>
      <c r="B275" s="11" t="s">
        <v>3711</v>
      </c>
      <c r="C275" s="11" t="s">
        <v>10021</v>
      </c>
      <c r="D275" s="11" t="s">
        <v>95</v>
      </c>
      <c r="E275" s="11" t="s">
        <v>104</v>
      </c>
      <c r="F275" s="11" t="s">
        <v>97</v>
      </c>
      <c r="G275" s="11">
        <v>1</v>
      </c>
      <c r="H275" s="11">
        <v>0</v>
      </c>
      <c r="I275" s="11">
        <v>0</v>
      </c>
      <c r="J275" s="11">
        <v>31898</v>
      </c>
      <c r="K275" s="11">
        <v>95</v>
      </c>
      <c r="L275" s="11">
        <v>2</v>
      </c>
      <c r="M275" s="11">
        <v>4</v>
      </c>
      <c r="N275" s="11" t="s">
        <v>9925</v>
      </c>
      <c r="O275" s="12" t="s">
        <v>9500</v>
      </c>
    </row>
    <row r="276" spans="1:15" x14ac:dyDescent="0.3">
      <c r="A276" t="s">
        <v>3735</v>
      </c>
      <c r="B276" s="11" t="s">
        <v>3711</v>
      </c>
      <c r="C276" s="11" t="s">
        <v>10014</v>
      </c>
      <c r="D276" s="11" t="s">
        <v>66</v>
      </c>
      <c r="E276" s="11" t="s">
        <v>52</v>
      </c>
      <c r="F276" s="11" t="s">
        <v>227</v>
      </c>
      <c r="G276" s="11">
        <v>0</v>
      </c>
      <c r="H276" s="11">
        <v>3</v>
      </c>
      <c r="I276" s="11">
        <v>0</v>
      </c>
      <c r="J276" s="11">
        <v>36675</v>
      </c>
      <c r="K276" s="11">
        <v>118</v>
      </c>
      <c r="L276" s="11">
        <v>1</v>
      </c>
      <c r="M276" s="11">
        <v>4</v>
      </c>
      <c r="N276" s="11" t="s">
        <v>9925</v>
      </c>
      <c r="O276" s="12" t="s">
        <v>9405</v>
      </c>
    </row>
    <row r="277" spans="1:15" x14ac:dyDescent="0.3">
      <c r="A277" t="s">
        <v>3736</v>
      </c>
      <c r="B277" s="11" t="s">
        <v>3711</v>
      </c>
      <c r="C277" s="11" t="s">
        <v>10014</v>
      </c>
      <c r="D277" s="11" t="s">
        <v>107</v>
      </c>
      <c r="E277" s="11" t="s">
        <v>8</v>
      </c>
      <c r="F277" s="11" t="s">
        <v>109</v>
      </c>
      <c r="G277" s="11">
        <v>4</v>
      </c>
      <c r="H277" s="11">
        <v>0</v>
      </c>
      <c r="I277" s="11">
        <v>0</v>
      </c>
      <c r="J277" s="11">
        <v>28863</v>
      </c>
      <c r="K277" s="11">
        <v>91</v>
      </c>
      <c r="L277" s="11">
        <v>7</v>
      </c>
      <c r="M277" s="11">
        <v>2</v>
      </c>
      <c r="N277" s="11" t="s">
        <v>9925</v>
      </c>
      <c r="O277" s="12" t="s">
        <v>9531</v>
      </c>
    </row>
    <row r="278" spans="1:15" x14ac:dyDescent="0.3">
      <c r="A278" t="s">
        <v>3737</v>
      </c>
      <c r="B278" s="11" t="s">
        <v>3711</v>
      </c>
      <c r="C278" s="11" t="s">
        <v>10015</v>
      </c>
      <c r="D278" s="11" t="s">
        <v>8</v>
      </c>
      <c r="E278" s="11" t="s">
        <v>66</v>
      </c>
      <c r="F278" s="11" t="s">
        <v>4</v>
      </c>
      <c r="G278" s="11">
        <v>1</v>
      </c>
      <c r="H278" s="11">
        <v>2</v>
      </c>
      <c r="I278" s="11">
        <v>0</v>
      </c>
      <c r="J278" s="11">
        <v>26022</v>
      </c>
      <c r="K278" s="11">
        <v>95</v>
      </c>
      <c r="L278" s="11">
        <v>8</v>
      </c>
      <c r="M278" s="11">
        <v>0</v>
      </c>
      <c r="N278" s="11" t="s">
        <v>9925</v>
      </c>
      <c r="O278" s="12" t="s">
        <v>9401</v>
      </c>
    </row>
    <row r="279" spans="1:15" x14ac:dyDescent="0.3">
      <c r="A279" t="s">
        <v>3738</v>
      </c>
      <c r="B279" s="11" t="s">
        <v>3711</v>
      </c>
      <c r="C279" s="11" t="s">
        <v>10016</v>
      </c>
      <c r="D279" s="11" t="s">
        <v>52</v>
      </c>
      <c r="E279" s="11" t="s">
        <v>107</v>
      </c>
      <c r="F279" s="11" t="s">
        <v>53</v>
      </c>
      <c r="G279" s="11">
        <v>2</v>
      </c>
      <c r="H279" s="11">
        <v>0</v>
      </c>
      <c r="I279" s="11">
        <v>0</v>
      </c>
      <c r="J279" s="11">
        <v>49046</v>
      </c>
      <c r="K279" s="11">
        <v>96</v>
      </c>
      <c r="L279" s="11">
        <v>4</v>
      </c>
      <c r="M279" s="11">
        <v>1</v>
      </c>
      <c r="N279" s="11" t="s">
        <v>9925</v>
      </c>
      <c r="O279" s="12" t="s">
        <v>9546</v>
      </c>
    </row>
    <row r="280" spans="1:15" x14ac:dyDescent="0.3">
      <c r="A280" t="s">
        <v>3739</v>
      </c>
      <c r="B280" s="11" t="s">
        <v>3711</v>
      </c>
      <c r="C280" s="11" t="s">
        <v>10023</v>
      </c>
      <c r="D280" s="11" t="s">
        <v>66</v>
      </c>
      <c r="E280" s="11" t="s">
        <v>107</v>
      </c>
      <c r="F280" s="11" t="s">
        <v>227</v>
      </c>
      <c r="G280" s="11">
        <v>2</v>
      </c>
      <c r="H280" s="11">
        <v>2</v>
      </c>
      <c r="I280" s="11">
        <v>0</v>
      </c>
      <c r="J280" s="11">
        <v>21526</v>
      </c>
      <c r="K280" s="11">
        <v>109</v>
      </c>
      <c r="L280" s="11">
        <v>1</v>
      </c>
      <c r="M280" s="11">
        <v>5</v>
      </c>
      <c r="N280" s="11" t="s">
        <v>9925</v>
      </c>
      <c r="O280" s="12" t="s">
        <v>9480</v>
      </c>
    </row>
    <row r="281" spans="1:15" x14ac:dyDescent="0.3">
      <c r="A281" t="s">
        <v>3740</v>
      </c>
      <c r="B281" s="11" t="s">
        <v>3711</v>
      </c>
      <c r="C281" s="11" t="s">
        <v>10017</v>
      </c>
      <c r="D281" s="11" t="s">
        <v>52</v>
      </c>
      <c r="E281" s="11" t="s">
        <v>8</v>
      </c>
      <c r="F281" s="11" t="s">
        <v>53</v>
      </c>
      <c r="G281" s="11">
        <v>5</v>
      </c>
      <c r="H281" s="11">
        <v>1</v>
      </c>
      <c r="I281" s="11">
        <v>0</v>
      </c>
      <c r="J281" s="11">
        <v>49308</v>
      </c>
      <c r="K281" s="11">
        <v>104</v>
      </c>
      <c r="L281" s="11">
        <v>9</v>
      </c>
      <c r="M281" s="11">
        <v>4</v>
      </c>
      <c r="N281" s="11" t="s">
        <v>9925</v>
      </c>
      <c r="O281" s="12" t="s">
        <v>9424</v>
      </c>
    </row>
    <row r="282" spans="1:15" x14ac:dyDescent="0.3">
      <c r="A282" t="s">
        <v>3741</v>
      </c>
      <c r="B282" s="11" t="s">
        <v>3711</v>
      </c>
      <c r="C282" s="11" t="s">
        <v>10018</v>
      </c>
      <c r="D282" s="11" t="s">
        <v>107</v>
      </c>
      <c r="E282" s="11" t="s">
        <v>66</v>
      </c>
      <c r="F282" s="11" t="s">
        <v>109</v>
      </c>
      <c r="G282" s="11">
        <v>3</v>
      </c>
      <c r="H282" s="11">
        <v>3</v>
      </c>
      <c r="I282" s="11">
        <v>0</v>
      </c>
      <c r="J282" s="11">
        <v>28316</v>
      </c>
      <c r="K282" s="11">
        <v>117</v>
      </c>
      <c r="L282" s="11">
        <v>1</v>
      </c>
      <c r="M282" s="11">
        <v>4</v>
      </c>
      <c r="N282" s="11" t="s">
        <v>9925</v>
      </c>
      <c r="O282" s="12" t="s">
        <v>9456</v>
      </c>
    </row>
    <row r="283" spans="1:15" x14ac:dyDescent="0.3">
      <c r="A283" t="s">
        <v>3742</v>
      </c>
      <c r="B283" s="11" t="s">
        <v>3711</v>
      </c>
      <c r="C283" s="11" t="s">
        <v>10018</v>
      </c>
      <c r="D283" s="11" t="s">
        <v>8</v>
      </c>
      <c r="E283" s="11" t="s">
        <v>52</v>
      </c>
      <c r="F283" s="11" t="s">
        <v>4</v>
      </c>
      <c r="G283" s="11">
        <v>1</v>
      </c>
      <c r="H283" s="11">
        <v>1</v>
      </c>
      <c r="I283" s="11">
        <v>0</v>
      </c>
      <c r="J283" s="11">
        <v>34326</v>
      </c>
      <c r="K283" s="11">
        <v>107</v>
      </c>
      <c r="L283" s="11">
        <v>8</v>
      </c>
      <c r="M283" s="11">
        <v>4</v>
      </c>
      <c r="N283" s="11" t="s">
        <v>9925</v>
      </c>
      <c r="O283" s="12" t="s">
        <v>9611</v>
      </c>
    </row>
    <row r="284" spans="1:15" x14ac:dyDescent="0.3">
      <c r="A284" t="s">
        <v>3743</v>
      </c>
      <c r="B284" s="11" t="s">
        <v>3711</v>
      </c>
      <c r="C284" s="11" t="s">
        <v>10020</v>
      </c>
      <c r="D284" s="11" t="s">
        <v>52</v>
      </c>
      <c r="E284" s="11" t="s">
        <v>66</v>
      </c>
      <c r="F284" s="11" t="s">
        <v>53</v>
      </c>
      <c r="G284" s="11">
        <v>1</v>
      </c>
      <c r="H284" s="11">
        <v>1</v>
      </c>
      <c r="I284" s="11">
        <v>0</v>
      </c>
      <c r="J284" s="11">
        <v>52020</v>
      </c>
      <c r="K284" s="11">
        <v>104</v>
      </c>
      <c r="L284" s="11">
        <v>4</v>
      </c>
      <c r="M284" s="11">
        <v>5</v>
      </c>
      <c r="N284" s="11" t="s">
        <v>9925</v>
      </c>
      <c r="O284" s="12" t="s">
        <v>9515</v>
      </c>
    </row>
    <row r="285" spans="1:15" x14ac:dyDescent="0.3">
      <c r="A285" t="s">
        <v>3744</v>
      </c>
      <c r="B285" s="11" t="s">
        <v>3711</v>
      </c>
      <c r="C285" s="11" t="s">
        <v>10020</v>
      </c>
      <c r="D285" s="11" t="s">
        <v>8</v>
      </c>
      <c r="E285" s="11" t="s">
        <v>107</v>
      </c>
      <c r="F285" s="11" t="s">
        <v>4</v>
      </c>
      <c r="G285" s="11">
        <v>2</v>
      </c>
      <c r="H285" s="11">
        <v>0</v>
      </c>
      <c r="I285" s="11">
        <v>0</v>
      </c>
      <c r="J285" s="11">
        <v>28365</v>
      </c>
      <c r="K285" s="11">
        <v>92</v>
      </c>
      <c r="L285" s="11">
        <v>2</v>
      </c>
      <c r="M285" s="11">
        <v>4</v>
      </c>
      <c r="N285" s="11" t="s">
        <v>9925</v>
      </c>
      <c r="O285" s="12" t="s">
        <v>9600</v>
      </c>
    </row>
    <row r="286" spans="1:15" x14ac:dyDescent="0.3">
      <c r="A286" t="s">
        <v>3745</v>
      </c>
      <c r="B286" s="11" t="s">
        <v>3711</v>
      </c>
      <c r="C286" s="11" t="s">
        <v>10024</v>
      </c>
      <c r="D286" s="11" t="s">
        <v>66</v>
      </c>
      <c r="E286" s="11" t="s">
        <v>8</v>
      </c>
      <c r="F286" s="11" t="s">
        <v>227</v>
      </c>
      <c r="G286" s="11">
        <v>0</v>
      </c>
      <c r="H286" s="11">
        <v>3</v>
      </c>
      <c r="I286" s="11">
        <v>0</v>
      </c>
      <c r="J286" s="11">
        <v>26536</v>
      </c>
      <c r="K286" s="11">
        <v>97</v>
      </c>
      <c r="L286" s="11">
        <v>5</v>
      </c>
      <c r="M286" s="11">
        <v>3</v>
      </c>
      <c r="N286" s="11" t="s">
        <v>9925</v>
      </c>
      <c r="O286" s="12" t="s">
        <v>9531</v>
      </c>
    </row>
    <row r="287" spans="1:15" x14ac:dyDescent="0.3">
      <c r="A287" t="s">
        <v>3746</v>
      </c>
      <c r="B287" s="11" t="s">
        <v>3711</v>
      </c>
      <c r="C287" s="11" t="s">
        <v>10024</v>
      </c>
      <c r="D287" s="11" t="s">
        <v>107</v>
      </c>
      <c r="E287" s="11" t="s">
        <v>52</v>
      </c>
      <c r="F287" s="11" t="s">
        <v>109</v>
      </c>
      <c r="G287" s="11">
        <v>1</v>
      </c>
      <c r="H287" s="11">
        <v>4</v>
      </c>
      <c r="I287" s="11">
        <v>0</v>
      </c>
      <c r="J287" s="11">
        <v>29385</v>
      </c>
      <c r="K287" s="11">
        <v>93</v>
      </c>
      <c r="L287" s="11">
        <v>10</v>
      </c>
      <c r="M287" s="11">
        <v>3</v>
      </c>
      <c r="N287" s="11" t="s">
        <v>9925</v>
      </c>
      <c r="O287" s="12" t="s">
        <v>9528</v>
      </c>
    </row>
    <row r="288" spans="1:15" x14ac:dyDescent="0.3">
      <c r="A288" t="s">
        <v>3747</v>
      </c>
      <c r="B288" s="11" t="s">
        <v>3711</v>
      </c>
      <c r="C288" s="11" t="s">
        <v>10014</v>
      </c>
      <c r="D288" s="11" t="s">
        <v>10</v>
      </c>
      <c r="E288" s="11" t="s">
        <v>42</v>
      </c>
      <c r="F288" s="11" t="s">
        <v>12</v>
      </c>
      <c r="G288" s="11">
        <v>2</v>
      </c>
      <c r="H288" s="11">
        <v>2</v>
      </c>
      <c r="I288" s="11">
        <v>0</v>
      </c>
      <c r="J288" s="11">
        <v>66283</v>
      </c>
      <c r="K288" s="11">
        <v>101</v>
      </c>
      <c r="L288" s="11">
        <v>8</v>
      </c>
      <c r="M288" s="11">
        <v>1</v>
      </c>
      <c r="N288" s="11" t="s">
        <v>9925</v>
      </c>
      <c r="O288" s="12" t="s">
        <v>9539</v>
      </c>
    </row>
    <row r="289" spans="1:15" x14ac:dyDescent="0.3">
      <c r="A289" t="s">
        <v>3748</v>
      </c>
      <c r="B289" s="11" t="s">
        <v>3711</v>
      </c>
      <c r="C289" s="11" t="s">
        <v>10014</v>
      </c>
      <c r="D289" s="11" t="s">
        <v>102</v>
      </c>
      <c r="E289" s="11" t="s">
        <v>93</v>
      </c>
      <c r="F289" s="11" t="s">
        <v>103</v>
      </c>
      <c r="G289" s="11">
        <v>1</v>
      </c>
      <c r="H289" s="11">
        <v>2</v>
      </c>
      <c r="I289" s="11">
        <v>0</v>
      </c>
      <c r="J289" s="11">
        <v>26592</v>
      </c>
      <c r="K289" s="11">
        <v>95</v>
      </c>
      <c r="L289" s="11">
        <v>7</v>
      </c>
      <c r="M289" s="11">
        <v>1</v>
      </c>
      <c r="N289" s="11" t="s">
        <v>9925</v>
      </c>
      <c r="O289" s="12" t="s">
        <v>9611</v>
      </c>
    </row>
    <row r="290" spans="1:15" x14ac:dyDescent="0.3">
      <c r="A290" t="s">
        <v>3749</v>
      </c>
      <c r="B290" s="11" t="s">
        <v>3711</v>
      </c>
      <c r="C290" s="11" t="s">
        <v>10016</v>
      </c>
      <c r="D290" s="11" t="s">
        <v>42</v>
      </c>
      <c r="E290" s="11" t="s">
        <v>102</v>
      </c>
      <c r="F290" s="11" t="s">
        <v>43</v>
      </c>
      <c r="G290" s="11">
        <v>3</v>
      </c>
      <c r="H290" s="11">
        <v>0</v>
      </c>
      <c r="I290" s="11">
        <v>0</v>
      </c>
      <c r="J290" s="11">
        <v>34525</v>
      </c>
      <c r="K290" s="11">
        <v>115</v>
      </c>
      <c r="L290" s="11">
        <v>9</v>
      </c>
      <c r="M290" s="11">
        <v>1</v>
      </c>
      <c r="N290" s="11" t="s">
        <v>9925</v>
      </c>
      <c r="O290" s="12" t="s">
        <v>9591</v>
      </c>
    </row>
    <row r="291" spans="1:15" x14ac:dyDescent="0.3">
      <c r="A291" t="s">
        <v>3750</v>
      </c>
      <c r="B291" s="11" t="s">
        <v>3711</v>
      </c>
      <c r="C291" s="11" t="s">
        <v>10016</v>
      </c>
      <c r="D291" s="11" t="s">
        <v>93</v>
      </c>
      <c r="E291" s="11" t="s">
        <v>10</v>
      </c>
      <c r="F291" s="11" t="s">
        <v>94</v>
      </c>
      <c r="G291" s="11">
        <v>0</v>
      </c>
      <c r="H291" s="11">
        <v>2</v>
      </c>
      <c r="I291" s="11">
        <v>0</v>
      </c>
      <c r="J291" s="11">
        <v>27051</v>
      </c>
      <c r="K291" s="11">
        <v>109</v>
      </c>
      <c r="L291" s="11">
        <v>8</v>
      </c>
      <c r="M291" s="11">
        <v>3</v>
      </c>
      <c r="N291" s="11" t="s">
        <v>9925</v>
      </c>
      <c r="O291" s="12" t="s">
        <v>9481</v>
      </c>
    </row>
    <row r="292" spans="1:15" x14ac:dyDescent="0.3">
      <c r="A292" t="s">
        <v>3751</v>
      </c>
      <c r="B292" s="11" t="s">
        <v>3711</v>
      </c>
      <c r="C292" s="11" t="s">
        <v>10023</v>
      </c>
      <c r="D292" s="11" t="s">
        <v>10</v>
      </c>
      <c r="E292" s="11" t="s">
        <v>102</v>
      </c>
      <c r="F292" s="11" t="s">
        <v>12</v>
      </c>
      <c r="G292" s="11">
        <v>1</v>
      </c>
      <c r="H292" s="11">
        <v>0</v>
      </c>
      <c r="I292" s="11">
        <v>0</v>
      </c>
      <c r="J292" s="11">
        <v>56776</v>
      </c>
      <c r="K292" s="11">
        <v>107</v>
      </c>
      <c r="L292" s="11">
        <v>9</v>
      </c>
      <c r="M292" s="11">
        <v>5</v>
      </c>
      <c r="N292" s="11" t="s">
        <v>9925</v>
      </c>
      <c r="O292" s="12" t="s">
        <v>9398</v>
      </c>
    </row>
    <row r="293" spans="1:15" x14ac:dyDescent="0.3">
      <c r="A293" t="s">
        <v>3752</v>
      </c>
      <c r="B293" s="11" t="s">
        <v>3711</v>
      </c>
      <c r="C293" s="11" t="s">
        <v>10017</v>
      </c>
      <c r="D293" s="11" t="s">
        <v>42</v>
      </c>
      <c r="E293" s="11" t="s">
        <v>93</v>
      </c>
      <c r="F293" s="11" t="s">
        <v>43</v>
      </c>
      <c r="G293" s="11">
        <v>2</v>
      </c>
      <c r="H293" s="11">
        <v>1</v>
      </c>
      <c r="I293" s="11">
        <v>0</v>
      </c>
      <c r="J293" s="11">
        <v>38547</v>
      </c>
      <c r="K293" s="11">
        <v>95</v>
      </c>
      <c r="L293" s="11">
        <v>7</v>
      </c>
      <c r="M293" s="11">
        <v>4</v>
      </c>
      <c r="N293" s="11" t="s">
        <v>9925</v>
      </c>
      <c r="O293" s="12" t="s">
        <v>9413</v>
      </c>
    </row>
    <row r="294" spans="1:15" x14ac:dyDescent="0.3">
      <c r="A294" t="s">
        <v>3753</v>
      </c>
      <c r="B294" s="11" t="s">
        <v>3711</v>
      </c>
      <c r="C294" s="11" t="s">
        <v>10022</v>
      </c>
      <c r="D294" s="11" t="s">
        <v>93</v>
      </c>
      <c r="E294" s="11" t="s">
        <v>42</v>
      </c>
      <c r="F294" s="11" t="s">
        <v>94</v>
      </c>
      <c r="G294" s="11">
        <v>1</v>
      </c>
      <c r="H294" s="11">
        <v>2</v>
      </c>
      <c r="I294" s="11">
        <v>0</v>
      </c>
      <c r="J294" s="11">
        <v>26861</v>
      </c>
      <c r="K294" s="11">
        <v>120</v>
      </c>
      <c r="L294" s="11">
        <v>6</v>
      </c>
      <c r="M294" s="11">
        <v>1</v>
      </c>
      <c r="N294" s="11" t="s">
        <v>9925</v>
      </c>
      <c r="O294" s="12" t="s">
        <v>9558</v>
      </c>
    </row>
    <row r="295" spans="1:15" x14ac:dyDescent="0.3">
      <c r="A295" t="s">
        <v>3754</v>
      </c>
      <c r="B295" s="11" t="s">
        <v>3711</v>
      </c>
      <c r="C295" s="11" t="s">
        <v>10018</v>
      </c>
      <c r="D295" s="11" t="s">
        <v>102</v>
      </c>
      <c r="E295" s="11" t="s">
        <v>10</v>
      </c>
      <c r="F295" s="11" t="s">
        <v>103</v>
      </c>
      <c r="G295" s="11">
        <v>2</v>
      </c>
      <c r="H295" s="11">
        <v>1</v>
      </c>
      <c r="I295" s="11">
        <v>0</v>
      </c>
      <c r="J295" s="11">
        <v>28160</v>
      </c>
      <c r="K295" s="11">
        <v>107</v>
      </c>
      <c r="L295" s="11">
        <v>9</v>
      </c>
      <c r="M295" s="11">
        <v>4</v>
      </c>
      <c r="N295" s="11" t="s">
        <v>9925</v>
      </c>
      <c r="O295" s="12" t="s">
        <v>9491</v>
      </c>
    </row>
    <row r="296" spans="1:15" x14ac:dyDescent="0.3">
      <c r="A296" t="s">
        <v>3755</v>
      </c>
      <c r="B296" s="11" t="s">
        <v>3711</v>
      </c>
      <c r="C296" s="11" t="s">
        <v>10019</v>
      </c>
      <c r="D296" s="11" t="s">
        <v>93</v>
      </c>
      <c r="E296" s="11" t="s">
        <v>102</v>
      </c>
      <c r="F296" s="11" t="s">
        <v>94</v>
      </c>
      <c r="G296" s="11">
        <v>0</v>
      </c>
      <c r="H296" s="11">
        <v>2</v>
      </c>
      <c r="I296" s="11">
        <v>0</v>
      </c>
      <c r="J296" s="11">
        <v>25757</v>
      </c>
      <c r="K296" s="11">
        <v>99</v>
      </c>
      <c r="L296" s="11">
        <v>7</v>
      </c>
      <c r="M296" s="11">
        <v>5</v>
      </c>
      <c r="N296" s="11" t="s">
        <v>9925</v>
      </c>
      <c r="O296" s="12" t="s">
        <v>9542</v>
      </c>
    </row>
    <row r="297" spans="1:15" x14ac:dyDescent="0.3">
      <c r="A297" t="s">
        <v>3756</v>
      </c>
      <c r="B297" s="11" t="s">
        <v>3711</v>
      </c>
      <c r="C297" s="11" t="s">
        <v>10020</v>
      </c>
      <c r="D297" s="11" t="s">
        <v>42</v>
      </c>
      <c r="E297" s="11" t="s">
        <v>10</v>
      </c>
      <c r="F297" s="11" t="s">
        <v>43</v>
      </c>
      <c r="G297" s="11">
        <v>1</v>
      </c>
      <c r="H297" s="11">
        <v>0</v>
      </c>
      <c r="I297" s="11">
        <v>0</v>
      </c>
      <c r="J297" s="11">
        <v>40486</v>
      </c>
      <c r="K297" s="11">
        <v>106</v>
      </c>
      <c r="L297" s="11">
        <v>10</v>
      </c>
      <c r="M297" s="11">
        <v>5</v>
      </c>
      <c r="N297" s="11" t="s">
        <v>9925</v>
      </c>
      <c r="O297" s="12" t="s">
        <v>9556</v>
      </c>
    </row>
    <row r="298" spans="1:15" x14ac:dyDescent="0.3">
      <c r="A298" t="s">
        <v>3757</v>
      </c>
      <c r="B298" s="11" t="s">
        <v>3711</v>
      </c>
      <c r="C298" s="11" t="s">
        <v>10021</v>
      </c>
      <c r="D298" s="11" t="s">
        <v>10</v>
      </c>
      <c r="E298" s="11" t="s">
        <v>93</v>
      </c>
      <c r="F298" s="11" t="s">
        <v>12</v>
      </c>
      <c r="G298" s="11">
        <v>2</v>
      </c>
      <c r="H298" s="11">
        <v>0</v>
      </c>
      <c r="I298" s="11">
        <v>0</v>
      </c>
      <c r="J298" s="11">
        <v>58426</v>
      </c>
      <c r="K298" s="11">
        <v>112</v>
      </c>
      <c r="L298" s="11">
        <v>7</v>
      </c>
      <c r="M298" s="11">
        <v>0</v>
      </c>
      <c r="N298" s="11" t="s">
        <v>9925</v>
      </c>
      <c r="O298" s="12" t="s">
        <v>9585</v>
      </c>
    </row>
    <row r="299" spans="1:15" x14ac:dyDescent="0.3">
      <c r="A299" t="s">
        <v>3758</v>
      </c>
      <c r="B299" s="11" t="s">
        <v>3711</v>
      </c>
      <c r="C299" s="11" t="s">
        <v>10021</v>
      </c>
      <c r="D299" s="11" t="s">
        <v>102</v>
      </c>
      <c r="E299" s="11" t="s">
        <v>42</v>
      </c>
      <c r="F299" s="11" t="s">
        <v>103</v>
      </c>
      <c r="G299" s="11">
        <v>0</v>
      </c>
      <c r="H299" s="11">
        <v>2</v>
      </c>
      <c r="I299" s="11">
        <v>0</v>
      </c>
      <c r="J299" s="11">
        <v>29542</v>
      </c>
      <c r="K299" s="11">
        <v>110</v>
      </c>
      <c r="L299" s="11">
        <v>6</v>
      </c>
      <c r="M299" s="11">
        <v>0</v>
      </c>
      <c r="N299" s="11" t="s">
        <v>9925</v>
      </c>
      <c r="O299" s="12" t="s">
        <v>9512</v>
      </c>
    </row>
    <row r="300" spans="1:15" x14ac:dyDescent="0.3">
      <c r="A300" t="s">
        <v>3759</v>
      </c>
      <c r="B300" s="11" t="s">
        <v>3711</v>
      </c>
      <c r="C300" s="11" t="s">
        <v>10025</v>
      </c>
      <c r="D300" s="11" t="s">
        <v>119</v>
      </c>
      <c r="E300" s="11" t="s">
        <v>47</v>
      </c>
      <c r="F300" s="11" t="s">
        <v>120</v>
      </c>
      <c r="G300" s="11">
        <v>2</v>
      </c>
      <c r="H300" s="11">
        <v>0</v>
      </c>
      <c r="I300" s="11">
        <v>0</v>
      </c>
      <c r="J300" s="11">
        <v>38878</v>
      </c>
      <c r="K300" s="11">
        <v>97</v>
      </c>
      <c r="L300" s="11">
        <v>8</v>
      </c>
      <c r="M300" s="11">
        <v>1</v>
      </c>
      <c r="N300" s="11" t="s">
        <v>9925</v>
      </c>
      <c r="O300" s="12" t="s">
        <v>9516</v>
      </c>
    </row>
    <row r="301" spans="1:15" x14ac:dyDescent="0.3">
      <c r="A301" t="s">
        <v>3760</v>
      </c>
      <c r="B301" s="11" t="s">
        <v>3711</v>
      </c>
      <c r="C301" s="11" t="s">
        <v>10025</v>
      </c>
      <c r="D301" s="11" t="s">
        <v>60</v>
      </c>
      <c r="E301" s="11" t="s">
        <v>112</v>
      </c>
      <c r="F301" s="11" t="s">
        <v>59</v>
      </c>
      <c r="G301" s="11">
        <v>6</v>
      </c>
      <c r="H301" s="11">
        <v>2</v>
      </c>
      <c r="I301" s="11">
        <v>0</v>
      </c>
      <c r="J301" s="11">
        <v>29520</v>
      </c>
      <c r="K301" s="11">
        <v>101</v>
      </c>
      <c r="L301" s="11">
        <v>8</v>
      </c>
      <c r="M301" s="11">
        <v>0</v>
      </c>
      <c r="N301" s="11" t="s">
        <v>9925</v>
      </c>
      <c r="O301" s="12" t="s">
        <v>9609</v>
      </c>
    </row>
    <row r="302" spans="1:15" x14ac:dyDescent="0.3">
      <c r="A302" t="s">
        <v>3761</v>
      </c>
      <c r="B302" s="11" t="s">
        <v>3711</v>
      </c>
      <c r="C302" s="11" t="s">
        <v>10026</v>
      </c>
      <c r="D302" s="11" t="s">
        <v>112</v>
      </c>
      <c r="E302" s="11" t="s">
        <v>119</v>
      </c>
      <c r="F302" s="11" t="s">
        <v>113</v>
      </c>
      <c r="G302" s="11">
        <v>0</v>
      </c>
      <c r="H302" s="11">
        <v>0</v>
      </c>
      <c r="I302" s="11">
        <v>0</v>
      </c>
      <c r="J302" s="11">
        <v>19962</v>
      </c>
      <c r="K302" s="11">
        <v>104</v>
      </c>
      <c r="L302" s="11">
        <v>5</v>
      </c>
      <c r="M302" s="11">
        <v>0</v>
      </c>
      <c r="N302" s="11" t="s">
        <v>9925</v>
      </c>
      <c r="O302" s="12" t="s">
        <v>9585</v>
      </c>
    </row>
    <row r="303" spans="1:15" x14ac:dyDescent="0.3">
      <c r="A303" t="s">
        <v>3762</v>
      </c>
      <c r="B303" s="11" t="s">
        <v>3711</v>
      </c>
      <c r="C303" s="11" t="s">
        <v>10027</v>
      </c>
      <c r="D303" s="11" t="s">
        <v>47</v>
      </c>
      <c r="E303" s="11" t="s">
        <v>60</v>
      </c>
      <c r="F303" s="11" t="s">
        <v>48</v>
      </c>
      <c r="G303" s="11">
        <v>4</v>
      </c>
      <c r="H303" s="11">
        <v>3</v>
      </c>
      <c r="I303" s="11">
        <v>0</v>
      </c>
      <c r="J303" s="11">
        <v>52234</v>
      </c>
      <c r="K303" s="11">
        <v>99</v>
      </c>
      <c r="L303" s="11">
        <v>1</v>
      </c>
      <c r="M303" s="11">
        <v>3</v>
      </c>
      <c r="N303" s="11" t="s">
        <v>9925</v>
      </c>
      <c r="O303" s="12" t="s">
        <v>9429</v>
      </c>
    </row>
    <row r="304" spans="1:15" x14ac:dyDescent="0.3">
      <c r="A304" t="s">
        <v>3763</v>
      </c>
      <c r="B304" s="11" t="s">
        <v>3711</v>
      </c>
      <c r="C304" s="11" t="s">
        <v>10028</v>
      </c>
      <c r="D304" s="11" t="s">
        <v>60</v>
      </c>
      <c r="E304" s="11" t="s">
        <v>119</v>
      </c>
      <c r="F304" s="11" t="s">
        <v>59</v>
      </c>
      <c r="G304" s="11">
        <v>2</v>
      </c>
      <c r="H304" s="11">
        <v>3</v>
      </c>
      <c r="I304" s="11">
        <v>0</v>
      </c>
      <c r="J304" s="11">
        <v>29520</v>
      </c>
      <c r="K304" s="11">
        <v>117</v>
      </c>
      <c r="L304" s="11">
        <v>4</v>
      </c>
      <c r="M304" s="11">
        <v>2</v>
      </c>
      <c r="N304" s="11" t="s">
        <v>9925</v>
      </c>
      <c r="O304" s="12" t="s">
        <v>9502</v>
      </c>
    </row>
    <row r="305" spans="1:15" x14ac:dyDescent="0.3">
      <c r="A305" t="s">
        <v>3764</v>
      </c>
      <c r="B305" s="11" t="s">
        <v>3711</v>
      </c>
      <c r="C305" s="11" t="s">
        <v>10028</v>
      </c>
      <c r="D305" s="11" t="s">
        <v>112</v>
      </c>
      <c r="E305" s="11" t="s">
        <v>47</v>
      </c>
      <c r="F305" s="11" t="s">
        <v>113</v>
      </c>
      <c r="G305" s="11">
        <v>1</v>
      </c>
      <c r="H305" s="11">
        <v>4</v>
      </c>
      <c r="I305" s="11">
        <v>0</v>
      </c>
      <c r="J305" s="11">
        <v>19626</v>
      </c>
      <c r="K305" s="11">
        <v>109</v>
      </c>
      <c r="L305" s="11">
        <v>9</v>
      </c>
      <c r="M305" s="11">
        <v>2</v>
      </c>
      <c r="N305" s="11" t="s">
        <v>9925</v>
      </c>
      <c r="O305" s="12" t="s">
        <v>9494</v>
      </c>
    </row>
    <row r="306" spans="1:15" x14ac:dyDescent="0.3">
      <c r="A306" t="s">
        <v>3765</v>
      </c>
      <c r="B306" s="11" t="s">
        <v>3711</v>
      </c>
      <c r="C306" s="11" t="s">
        <v>10029</v>
      </c>
      <c r="D306" s="11" t="s">
        <v>47</v>
      </c>
      <c r="E306" s="11" t="s">
        <v>112</v>
      </c>
      <c r="F306" s="11" t="s">
        <v>48</v>
      </c>
      <c r="G306" s="11">
        <v>2</v>
      </c>
      <c r="H306" s="11">
        <v>1</v>
      </c>
      <c r="I306" s="11">
        <v>0</v>
      </c>
      <c r="J306" s="11">
        <v>52611</v>
      </c>
      <c r="K306" s="11">
        <v>119</v>
      </c>
      <c r="L306" s="11">
        <v>6</v>
      </c>
      <c r="M306" s="11">
        <v>4</v>
      </c>
      <c r="N306" s="11" t="s">
        <v>9925</v>
      </c>
      <c r="O306" s="12" t="s">
        <v>9462</v>
      </c>
    </row>
    <row r="307" spans="1:15" x14ac:dyDescent="0.3">
      <c r="A307" t="s">
        <v>3766</v>
      </c>
      <c r="B307" s="11" t="s">
        <v>3711</v>
      </c>
      <c r="C307" s="11" t="s">
        <v>10029</v>
      </c>
      <c r="D307" s="11" t="s">
        <v>119</v>
      </c>
      <c r="E307" s="11" t="s">
        <v>60</v>
      </c>
      <c r="F307" s="11" t="s">
        <v>120</v>
      </c>
      <c r="G307" s="11">
        <v>1</v>
      </c>
      <c r="H307" s="11">
        <v>1</v>
      </c>
      <c r="I307" s="11">
        <v>0</v>
      </c>
      <c r="J307" s="11">
        <v>32862</v>
      </c>
      <c r="K307" s="11">
        <v>94</v>
      </c>
      <c r="L307" s="11">
        <v>6</v>
      </c>
      <c r="M307" s="11">
        <v>1</v>
      </c>
      <c r="N307" s="11" t="s">
        <v>9925</v>
      </c>
      <c r="O307" s="12" t="s">
        <v>9406</v>
      </c>
    </row>
    <row r="308" spans="1:15" x14ac:dyDescent="0.3">
      <c r="A308" t="s">
        <v>3767</v>
      </c>
      <c r="B308" s="11" t="s">
        <v>3711</v>
      </c>
      <c r="C308" s="11" t="s">
        <v>10030</v>
      </c>
      <c r="D308" s="11" t="s">
        <v>47</v>
      </c>
      <c r="E308" s="11" t="s">
        <v>119</v>
      </c>
      <c r="F308" s="11" t="s">
        <v>48</v>
      </c>
      <c r="G308" s="11">
        <v>1</v>
      </c>
      <c r="H308" s="11">
        <v>1</v>
      </c>
      <c r="I308" s="11">
        <v>0</v>
      </c>
      <c r="J308" s="11">
        <v>52128</v>
      </c>
      <c r="K308" s="11">
        <v>117</v>
      </c>
      <c r="L308" s="11">
        <v>5</v>
      </c>
      <c r="M308" s="11">
        <v>2</v>
      </c>
      <c r="N308" s="11" t="s">
        <v>9925</v>
      </c>
      <c r="O308" s="12" t="s">
        <v>9399</v>
      </c>
    </row>
    <row r="309" spans="1:15" x14ac:dyDescent="0.3">
      <c r="A309" t="s">
        <v>3768</v>
      </c>
      <c r="B309" s="11" t="s">
        <v>3711</v>
      </c>
      <c r="C309" s="11" t="s">
        <v>10030</v>
      </c>
      <c r="D309" s="11" t="s">
        <v>112</v>
      </c>
      <c r="E309" s="11" t="s">
        <v>60</v>
      </c>
      <c r="F309" s="11" t="s">
        <v>113</v>
      </c>
      <c r="G309" s="11">
        <v>1</v>
      </c>
      <c r="H309" s="11">
        <v>4</v>
      </c>
      <c r="I309" s="11">
        <v>0</v>
      </c>
      <c r="J309" s="11">
        <v>17284</v>
      </c>
      <c r="K309" s="11">
        <v>108</v>
      </c>
      <c r="L309" s="11">
        <v>2</v>
      </c>
      <c r="M309" s="11">
        <v>2</v>
      </c>
      <c r="N309" s="11" t="s">
        <v>9925</v>
      </c>
      <c r="O309" s="12" t="s">
        <v>9526</v>
      </c>
    </row>
    <row r="310" spans="1:15" x14ac:dyDescent="0.3">
      <c r="A310" t="s">
        <v>3769</v>
      </c>
      <c r="B310" s="11" t="s">
        <v>3711</v>
      </c>
      <c r="C310" s="11" t="s">
        <v>10031</v>
      </c>
      <c r="D310" s="11" t="s">
        <v>119</v>
      </c>
      <c r="E310" s="11" t="s">
        <v>112</v>
      </c>
      <c r="F310" s="11" t="s">
        <v>120</v>
      </c>
      <c r="G310" s="11">
        <v>4</v>
      </c>
      <c r="H310" s="11">
        <v>0</v>
      </c>
      <c r="I310" s="11">
        <v>0</v>
      </c>
      <c r="J310" s="11">
        <v>22265</v>
      </c>
      <c r="K310" s="11">
        <v>108</v>
      </c>
      <c r="L310" s="11">
        <v>6</v>
      </c>
      <c r="M310" s="11">
        <v>2</v>
      </c>
      <c r="N310" s="11" t="s">
        <v>9925</v>
      </c>
      <c r="O310" s="12" t="s">
        <v>9598</v>
      </c>
    </row>
    <row r="311" spans="1:15" x14ac:dyDescent="0.3">
      <c r="A311" t="s">
        <v>3770</v>
      </c>
      <c r="B311" s="11" t="s">
        <v>3711</v>
      </c>
      <c r="C311" s="11" t="s">
        <v>10031</v>
      </c>
      <c r="D311" s="11" t="s">
        <v>60</v>
      </c>
      <c r="E311" s="11" t="s">
        <v>47</v>
      </c>
      <c r="F311" s="11" t="s">
        <v>59</v>
      </c>
      <c r="G311" s="11">
        <v>0</v>
      </c>
      <c r="H311" s="11">
        <v>2</v>
      </c>
      <c r="I311" s="11">
        <v>0</v>
      </c>
      <c r="J311" s="11">
        <v>29520</v>
      </c>
      <c r="K311" s="11">
        <v>94</v>
      </c>
      <c r="L311" s="11">
        <v>6</v>
      </c>
      <c r="M311" s="11">
        <v>1</v>
      </c>
      <c r="N311" s="11" t="s">
        <v>9925</v>
      </c>
      <c r="O311" s="12" t="s">
        <v>9595</v>
      </c>
    </row>
    <row r="312" spans="1:15" x14ac:dyDescent="0.3">
      <c r="A312" t="s">
        <v>3771</v>
      </c>
      <c r="B312" s="11" t="s">
        <v>3711</v>
      </c>
      <c r="C312" s="11" t="s">
        <v>10032</v>
      </c>
      <c r="D312" s="11" t="s">
        <v>41</v>
      </c>
      <c r="E312" s="11" t="s">
        <v>116</v>
      </c>
      <c r="F312" s="11" t="s">
        <v>4</v>
      </c>
      <c r="G312" s="11">
        <v>1</v>
      </c>
      <c r="H312" s="11">
        <v>1</v>
      </c>
      <c r="I312" s="11">
        <v>0</v>
      </c>
      <c r="J312" s="11">
        <v>50128</v>
      </c>
      <c r="K312" s="11">
        <v>105</v>
      </c>
      <c r="L312" s="11">
        <v>0</v>
      </c>
      <c r="M312" s="11">
        <v>0</v>
      </c>
      <c r="N312" s="11" t="s">
        <v>9925</v>
      </c>
      <c r="O312" s="12" t="s">
        <v>9460</v>
      </c>
    </row>
    <row r="313" spans="1:15" x14ac:dyDescent="0.3">
      <c r="A313" t="s">
        <v>3772</v>
      </c>
      <c r="B313" s="11" t="s">
        <v>3711</v>
      </c>
      <c r="C313" s="11" t="s">
        <v>10025</v>
      </c>
      <c r="D313" s="11" t="s">
        <v>19</v>
      </c>
      <c r="E313" s="11" t="s">
        <v>33</v>
      </c>
      <c r="F313" s="11" t="s">
        <v>20</v>
      </c>
      <c r="G313" s="11">
        <v>0</v>
      </c>
      <c r="H313" s="11">
        <v>0</v>
      </c>
      <c r="I313" s="11">
        <v>0</v>
      </c>
      <c r="J313" s="11">
        <v>66099</v>
      </c>
      <c r="K313" s="11">
        <v>90</v>
      </c>
      <c r="L313" s="11">
        <v>6</v>
      </c>
      <c r="M313" s="11">
        <v>2</v>
      </c>
      <c r="N313" s="11" t="s">
        <v>9925</v>
      </c>
      <c r="O313" s="12" t="s">
        <v>9565</v>
      </c>
    </row>
    <row r="314" spans="1:15" x14ac:dyDescent="0.3">
      <c r="A314" t="s">
        <v>3773</v>
      </c>
      <c r="B314" s="11" t="s">
        <v>3711</v>
      </c>
      <c r="C314" s="11" t="s">
        <v>10026</v>
      </c>
      <c r="D314" s="11" t="s">
        <v>116</v>
      </c>
      <c r="E314" s="11" t="s">
        <v>19</v>
      </c>
      <c r="F314" s="11" t="s">
        <v>118</v>
      </c>
      <c r="G314" s="11">
        <v>0</v>
      </c>
      <c r="H314" s="11">
        <v>2</v>
      </c>
      <c r="I314" s="11">
        <v>0</v>
      </c>
      <c r="J314" s="11">
        <v>19370</v>
      </c>
      <c r="K314" s="11">
        <v>99</v>
      </c>
      <c r="L314" s="11">
        <v>5</v>
      </c>
      <c r="M314" s="11">
        <v>4</v>
      </c>
      <c r="N314" s="11" t="s">
        <v>9925</v>
      </c>
      <c r="O314" s="12" t="s">
        <v>9530</v>
      </c>
    </row>
    <row r="315" spans="1:15" x14ac:dyDescent="0.3">
      <c r="A315" t="s">
        <v>3774</v>
      </c>
      <c r="B315" s="11" t="s">
        <v>3711</v>
      </c>
      <c r="C315" s="11" t="s">
        <v>10027</v>
      </c>
      <c r="D315" s="11" t="s">
        <v>33</v>
      </c>
      <c r="E315" s="11" t="s">
        <v>41</v>
      </c>
      <c r="F315" s="11" t="s">
        <v>34</v>
      </c>
      <c r="G315" s="11">
        <v>2</v>
      </c>
      <c r="H315" s="11">
        <v>1</v>
      </c>
      <c r="I315" s="11">
        <v>0</v>
      </c>
      <c r="J315" s="11">
        <v>86141</v>
      </c>
      <c r="K315" s="11">
        <v>92</v>
      </c>
      <c r="L315" s="11">
        <v>6</v>
      </c>
      <c r="M315" s="11">
        <v>0</v>
      </c>
      <c r="N315" s="11" t="s">
        <v>9925</v>
      </c>
      <c r="O315" s="12" t="s">
        <v>9464</v>
      </c>
    </row>
    <row r="316" spans="1:15" x14ac:dyDescent="0.3">
      <c r="A316" t="s">
        <v>3775</v>
      </c>
      <c r="B316" s="11" t="s">
        <v>3711</v>
      </c>
      <c r="C316" s="11" t="s">
        <v>10028</v>
      </c>
      <c r="D316" s="11" t="s">
        <v>41</v>
      </c>
      <c r="E316" s="11" t="s">
        <v>19</v>
      </c>
      <c r="F316" s="11" t="s">
        <v>4</v>
      </c>
      <c r="G316" s="11">
        <v>2</v>
      </c>
      <c r="H316" s="11">
        <v>0</v>
      </c>
      <c r="I316" s="11">
        <v>0</v>
      </c>
      <c r="J316" s="11">
        <v>65673</v>
      </c>
      <c r="K316" s="11">
        <v>106</v>
      </c>
      <c r="L316" s="11">
        <v>2</v>
      </c>
      <c r="M316" s="11">
        <v>0</v>
      </c>
      <c r="N316" s="11" t="s">
        <v>9925</v>
      </c>
      <c r="O316" s="12" t="s">
        <v>9461</v>
      </c>
    </row>
    <row r="317" spans="1:15" x14ac:dyDescent="0.3">
      <c r="A317" t="s">
        <v>3776</v>
      </c>
      <c r="B317" s="11" t="s">
        <v>3711</v>
      </c>
      <c r="C317" s="11" t="s">
        <v>10028</v>
      </c>
      <c r="D317" s="11" t="s">
        <v>116</v>
      </c>
      <c r="E317" s="11" t="s">
        <v>33</v>
      </c>
      <c r="F317" s="11" t="s">
        <v>118</v>
      </c>
      <c r="G317" s="11">
        <v>1</v>
      </c>
      <c r="H317" s="11">
        <v>2</v>
      </c>
      <c r="I317" s="11">
        <v>0</v>
      </c>
      <c r="J317" s="11">
        <v>19170</v>
      </c>
      <c r="K317" s="11">
        <v>96</v>
      </c>
      <c r="L317" s="11">
        <v>10</v>
      </c>
      <c r="M317" s="11">
        <v>1</v>
      </c>
      <c r="N317" s="11" t="s">
        <v>9925</v>
      </c>
      <c r="O317" s="12" t="s">
        <v>9502</v>
      </c>
    </row>
    <row r="318" spans="1:15" x14ac:dyDescent="0.3">
      <c r="A318" t="s">
        <v>3777</v>
      </c>
      <c r="B318" s="11" t="s">
        <v>3711</v>
      </c>
      <c r="C318" s="11" t="s">
        <v>10033</v>
      </c>
      <c r="D318" s="11" t="s">
        <v>33</v>
      </c>
      <c r="E318" s="11" t="s">
        <v>116</v>
      </c>
      <c r="F318" s="11" t="s">
        <v>34</v>
      </c>
      <c r="G318" s="11">
        <v>0</v>
      </c>
      <c r="H318" s="11">
        <v>0</v>
      </c>
      <c r="I318" s="11">
        <v>0</v>
      </c>
      <c r="J318" s="11">
        <v>67023</v>
      </c>
      <c r="K318" s="11">
        <v>96</v>
      </c>
      <c r="L318" s="11">
        <v>7</v>
      </c>
      <c r="M318" s="11">
        <v>2</v>
      </c>
      <c r="N318" s="11" t="s">
        <v>9925</v>
      </c>
      <c r="O318" s="12" t="s">
        <v>9597</v>
      </c>
    </row>
    <row r="319" spans="1:15" x14ac:dyDescent="0.3">
      <c r="A319" t="s">
        <v>3778</v>
      </c>
      <c r="B319" s="11" t="s">
        <v>3711</v>
      </c>
      <c r="C319" s="11" t="s">
        <v>10029</v>
      </c>
      <c r="D319" s="11" t="s">
        <v>19</v>
      </c>
      <c r="E319" s="11" t="s">
        <v>41</v>
      </c>
      <c r="F319" s="11" t="s">
        <v>20</v>
      </c>
      <c r="G319" s="11">
        <v>3</v>
      </c>
      <c r="H319" s="11">
        <v>2</v>
      </c>
      <c r="I319" s="11">
        <v>0</v>
      </c>
      <c r="J319" s="11">
        <v>66099</v>
      </c>
      <c r="K319" s="11">
        <v>114</v>
      </c>
      <c r="L319" s="11">
        <v>6</v>
      </c>
      <c r="M319" s="11">
        <v>2</v>
      </c>
      <c r="N319" s="11" t="s">
        <v>9925</v>
      </c>
      <c r="O319" s="12" t="s">
        <v>9562</v>
      </c>
    </row>
    <row r="320" spans="1:15" x14ac:dyDescent="0.3">
      <c r="A320" t="s">
        <v>3779</v>
      </c>
      <c r="B320" s="11" t="s">
        <v>3711</v>
      </c>
      <c r="C320" s="11" t="s">
        <v>10030</v>
      </c>
      <c r="D320" s="11" t="s">
        <v>33</v>
      </c>
      <c r="E320" s="11" t="s">
        <v>19</v>
      </c>
      <c r="F320" s="11" t="s">
        <v>34</v>
      </c>
      <c r="G320" s="11">
        <v>3</v>
      </c>
      <c r="H320" s="11">
        <v>1</v>
      </c>
      <c r="I320" s="11">
        <v>0</v>
      </c>
      <c r="J320" s="11">
        <v>90071</v>
      </c>
      <c r="K320" s="11">
        <v>106</v>
      </c>
      <c r="L320" s="11">
        <v>1</v>
      </c>
      <c r="M320" s="11">
        <v>0</v>
      </c>
      <c r="N320" s="11" t="s">
        <v>9925</v>
      </c>
      <c r="O320" s="12" t="s">
        <v>9579</v>
      </c>
    </row>
    <row r="321" spans="1:15" x14ac:dyDescent="0.3">
      <c r="A321" t="s">
        <v>3780</v>
      </c>
      <c r="B321" s="11" t="s">
        <v>3711</v>
      </c>
      <c r="C321" s="11" t="s">
        <v>10030</v>
      </c>
      <c r="D321" s="11" t="s">
        <v>116</v>
      </c>
      <c r="E321" s="11" t="s">
        <v>41</v>
      </c>
      <c r="F321" s="11" t="s">
        <v>118</v>
      </c>
      <c r="G321" s="11">
        <v>1</v>
      </c>
      <c r="H321" s="11">
        <v>3</v>
      </c>
      <c r="I321" s="11">
        <v>0</v>
      </c>
      <c r="J321" s="11">
        <v>19370</v>
      </c>
      <c r="K321" s="11">
        <v>90</v>
      </c>
      <c r="L321" s="11">
        <v>8</v>
      </c>
      <c r="M321" s="11">
        <v>0</v>
      </c>
      <c r="N321" s="11" t="s">
        <v>9925</v>
      </c>
      <c r="O321" s="12" t="s">
        <v>9423</v>
      </c>
    </row>
    <row r="322" spans="1:15" x14ac:dyDescent="0.3">
      <c r="A322" t="s">
        <v>3781</v>
      </c>
      <c r="B322" s="11" t="s">
        <v>3711</v>
      </c>
      <c r="C322" s="11" t="s">
        <v>10034</v>
      </c>
      <c r="D322" s="11" t="s">
        <v>19</v>
      </c>
      <c r="E322" s="11" t="s">
        <v>116</v>
      </c>
      <c r="F322" s="11" t="s">
        <v>20</v>
      </c>
      <c r="G322" s="11">
        <v>2</v>
      </c>
      <c r="H322" s="11">
        <v>1</v>
      </c>
      <c r="I322" s="11">
        <v>0</v>
      </c>
      <c r="J322" s="11">
        <v>65079</v>
      </c>
      <c r="K322" s="11">
        <v>104</v>
      </c>
      <c r="L322" s="11">
        <v>0</v>
      </c>
      <c r="M322" s="11">
        <v>1</v>
      </c>
      <c r="N322" s="11" t="s">
        <v>9925</v>
      </c>
      <c r="O322" s="12" t="s">
        <v>9537</v>
      </c>
    </row>
    <row r="323" spans="1:15" x14ac:dyDescent="0.3">
      <c r="A323" t="s">
        <v>3782</v>
      </c>
      <c r="B323" s="11" t="s">
        <v>3711</v>
      </c>
      <c r="C323" s="11" t="s">
        <v>10034</v>
      </c>
      <c r="D323" s="11" t="s">
        <v>41</v>
      </c>
      <c r="E323" s="11" t="s">
        <v>33</v>
      </c>
      <c r="F323" s="11" t="s">
        <v>4</v>
      </c>
      <c r="G323" s="11">
        <v>1</v>
      </c>
      <c r="H323" s="11">
        <v>2</v>
      </c>
      <c r="I323" s="11">
        <v>0</v>
      </c>
      <c r="J323" s="11">
        <v>71818</v>
      </c>
      <c r="K323" s="11">
        <v>117</v>
      </c>
      <c r="L323" s="11">
        <v>9</v>
      </c>
      <c r="M323" s="11">
        <v>0</v>
      </c>
      <c r="N323" s="11" t="s">
        <v>9925</v>
      </c>
      <c r="O323" s="12" t="s">
        <v>9579</v>
      </c>
    </row>
    <row r="324" spans="1:15" x14ac:dyDescent="0.3">
      <c r="A324" t="s">
        <v>3783</v>
      </c>
      <c r="B324" s="11" t="s">
        <v>3711</v>
      </c>
      <c r="C324" s="11" t="s">
        <v>10032</v>
      </c>
      <c r="D324" s="11" t="s">
        <v>114</v>
      </c>
      <c r="E324" s="11" t="s">
        <v>76</v>
      </c>
      <c r="F324" s="11" t="s">
        <v>115</v>
      </c>
      <c r="G324" s="11">
        <v>1</v>
      </c>
      <c r="H324" s="11">
        <v>1</v>
      </c>
      <c r="I324" s="11">
        <v>0</v>
      </c>
      <c r="J324" s="11">
        <v>47201</v>
      </c>
      <c r="K324" s="11">
        <v>96</v>
      </c>
      <c r="L324" s="11">
        <v>10</v>
      </c>
      <c r="M324" s="11">
        <v>1</v>
      </c>
      <c r="N324" s="11" t="s">
        <v>9925</v>
      </c>
      <c r="O324" s="12" t="s">
        <v>9588</v>
      </c>
    </row>
    <row r="325" spans="1:15" x14ac:dyDescent="0.3">
      <c r="A325" t="s">
        <v>3784</v>
      </c>
      <c r="B325" s="11" t="s">
        <v>3711</v>
      </c>
      <c r="C325" s="11" t="s">
        <v>10025</v>
      </c>
      <c r="D325" s="11" t="s">
        <v>68</v>
      </c>
      <c r="E325" s="11" t="s">
        <v>58</v>
      </c>
      <c r="F325" s="11" t="s">
        <v>69</v>
      </c>
      <c r="G325" s="11">
        <v>1</v>
      </c>
      <c r="H325" s="11">
        <v>2</v>
      </c>
      <c r="I325" s="11">
        <v>0</v>
      </c>
      <c r="J325" s="11">
        <v>46460</v>
      </c>
      <c r="K325" s="11">
        <v>120</v>
      </c>
      <c r="L325" s="11">
        <v>0</v>
      </c>
      <c r="M325" s="11">
        <v>2</v>
      </c>
      <c r="N325" s="11" t="s">
        <v>9925</v>
      </c>
      <c r="O325" s="12" t="s">
        <v>9477</v>
      </c>
    </row>
    <row r="326" spans="1:15" x14ac:dyDescent="0.3">
      <c r="A326" t="s">
        <v>3785</v>
      </c>
      <c r="B326" s="11" t="s">
        <v>3711</v>
      </c>
      <c r="C326" s="11" t="s">
        <v>10027</v>
      </c>
      <c r="D326" s="11" t="s">
        <v>76</v>
      </c>
      <c r="E326" s="11" t="s">
        <v>68</v>
      </c>
      <c r="F326" s="11" t="s">
        <v>78</v>
      </c>
      <c r="G326" s="11">
        <v>3</v>
      </c>
      <c r="H326" s="11">
        <v>1</v>
      </c>
      <c r="I326" s="11">
        <v>0</v>
      </c>
      <c r="J326" s="11">
        <v>51683</v>
      </c>
      <c r="K326" s="11">
        <v>113</v>
      </c>
      <c r="L326" s="11">
        <v>4</v>
      </c>
      <c r="M326" s="11">
        <v>2</v>
      </c>
      <c r="N326" s="11" t="s">
        <v>9925</v>
      </c>
      <c r="O326" s="12" t="s">
        <v>9453</v>
      </c>
    </row>
    <row r="327" spans="1:15" x14ac:dyDescent="0.3">
      <c r="A327" t="s">
        <v>3786</v>
      </c>
      <c r="B327" s="11" t="s">
        <v>3711</v>
      </c>
      <c r="C327" s="11" t="s">
        <v>10027</v>
      </c>
      <c r="D327" s="11" t="s">
        <v>58</v>
      </c>
      <c r="E327" s="11" t="s">
        <v>114</v>
      </c>
      <c r="F327" s="11" t="s">
        <v>59</v>
      </c>
      <c r="G327" s="11">
        <v>0</v>
      </c>
      <c r="H327" s="11">
        <v>2</v>
      </c>
      <c r="I327" s="11">
        <v>0</v>
      </c>
      <c r="J327" s="11">
        <v>40194</v>
      </c>
      <c r="K327" s="11">
        <v>95</v>
      </c>
      <c r="L327" s="11">
        <v>3</v>
      </c>
      <c r="M327" s="11">
        <v>1</v>
      </c>
      <c r="N327" s="11" t="s">
        <v>9925</v>
      </c>
      <c r="O327" s="12" t="s">
        <v>9548</v>
      </c>
    </row>
    <row r="328" spans="1:15" x14ac:dyDescent="0.3">
      <c r="A328" t="s">
        <v>3787</v>
      </c>
      <c r="B328" s="11" t="s">
        <v>3711</v>
      </c>
      <c r="C328" s="11" t="s">
        <v>10035</v>
      </c>
      <c r="D328" s="11" t="s">
        <v>58</v>
      </c>
      <c r="E328" s="11" t="s">
        <v>76</v>
      </c>
      <c r="F328" s="11" t="s">
        <v>59</v>
      </c>
      <c r="G328" s="11">
        <v>2</v>
      </c>
      <c r="H328" s="11">
        <v>1</v>
      </c>
      <c r="I328" s="11">
        <v>0</v>
      </c>
      <c r="J328" s="11">
        <v>41058</v>
      </c>
      <c r="K328" s="11">
        <v>95</v>
      </c>
      <c r="L328" s="11">
        <v>5</v>
      </c>
      <c r="M328" s="11">
        <v>2</v>
      </c>
      <c r="N328" s="11" t="s">
        <v>9925</v>
      </c>
      <c r="O328" s="12" t="s">
        <v>9593</v>
      </c>
    </row>
    <row r="329" spans="1:15" x14ac:dyDescent="0.3">
      <c r="A329" t="s">
        <v>3788</v>
      </c>
      <c r="B329" s="11" t="s">
        <v>3711</v>
      </c>
      <c r="C329" s="11" t="s">
        <v>10028</v>
      </c>
      <c r="D329" s="11" t="s">
        <v>68</v>
      </c>
      <c r="E329" s="11" t="s">
        <v>114</v>
      </c>
      <c r="F329" s="11" t="s">
        <v>69</v>
      </c>
      <c r="G329" s="11">
        <v>2</v>
      </c>
      <c r="H329" s="11">
        <v>1</v>
      </c>
      <c r="I329" s="11">
        <v>0</v>
      </c>
      <c r="J329" s="11">
        <v>53035</v>
      </c>
      <c r="K329" s="11">
        <v>105</v>
      </c>
      <c r="L329" s="11">
        <v>10</v>
      </c>
      <c r="M329" s="11">
        <v>5</v>
      </c>
      <c r="N329" s="11" t="s">
        <v>9925</v>
      </c>
      <c r="O329" s="12" t="s">
        <v>9421</v>
      </c>
    </row>
    <row r="330" spans="1:15" x14ac:dyDescent="0.3">
      <c r="A330" t="s">
        <v>3789</v>
      </c>
      <c r="B330" s="11" t="s">
        <v>3711</v>
      </c>
      <c r="C330" s="11" t="s">
        <v>10033</v>
      </c>
      <c r="D330" s="11" t="s">
        <v>76</v>
      </c>
      <c r="E330" s="11" t="s">
        <v>58</v>
      </c>
      <c r="F330" s="11" t="s">
        <v>78</v>
      </c>
      <c r="G330" s="11">
        <v>0</v>
      </c>
      <c r="H330" s="11">
        <v>2</v>
      </c>
      <c r="I330" s="11">
        <v>0</v>
      </c>
      <c r="J330" s="11">
        <v>50452</v>
      </c>
      <c r="K330" s="11">
        <v>103</v>
      </c>
      <c r="L330" s="11">
        <v>7</v>
      </c>
      <c r="M330" s="11">
        <v>0</v>
      </c>
      <c r="N330" s="11" t="s">
        <v>9925</v>
      </c>
      <c r="O330" s="12" t="s">
        <v>9520</v>
      </c>
    </row>
    <row r="331" spans="1:15" x14ac:dyDescent="0.3">
      <c r="A331" t="s">
        <v>3790</v>
      </c>
      <c r="B331" s="11" t="s">
        <v>3711</v>
      </c>
      <c r="C331" s="11" t="s">
        <v>10029</v>
      </c>
      <c r="D331" s="11" t="s">
        <v>114</v>
      </c>
      <c r="E331" s="11" t="s">
        <v>68</v>
      </c>
      <c r="F331" s="11" t="s">
        <v>115</v>
      </c>
      <c r="G331" s="11">
        <v>3</v>
      </c>
      <c r="H331" s="11">
        <v>1</v>
      </c>
      <c r="I331" s="11">
        <v>0</v>
      </c>
      <c r="J331" s="11">
        <v>51077</v>
      </c>
      <c r="K331" s="11">
        <v>92</v>
      </c>
      <c r="L331" s="11">
        <v>10</v>
      </c>
      <c r="M331" s="11">
        <v>0</v>
      </c>
      <c r="N331" s="11" t="s">
        <v>9925</v>
      </c>
      <c r="O331" s="12" t="s">
        <v>9413</v>
      </c>
    </row>
    <row r="332" spans="1:15" x14ac:dyDescent="0.3">
      <c r="A332" t="s">
        <v>3791</v>
      </c>
      <c r="B332" s="11" t="s">
        <v>3711</v>
      </c>
      <c r="C332" s="11" t="s">
        <v>10036</v>
      </c>
      <c r="D332" s="11" t="s">
        <v>76</v>
      </c>
      <c r="E332" s="11" t="s">
        <v>114</v>
      </c>
      <c r="F332" s="11" t="s">
        <v>78</v>
      </c>
      <c r="G332" s="11">
        <v>2</v>
      </c>
      <c r="H332" s="11">
        <v>0</v>
      </c>
      <c r="I332" s="11">
        <v>0</v>
      </c>
      <c r="J332" s="11">
        <v>51183</v>
      </c>
      <c r="K332" s="11">
        <v>109</v>
      </c>
      <c r="L332" s="11">
        <v>2</v>
      </c>
      <c r="M332" s="11">
        <v>5</v>
      </c>
      <c r="N332" s="11" t="s">
        <v>9925</v>
      </c>
      <c r="O332" s="12" t="s">
        <v>9460</v>
      </c>
    </row>
    <row r="333" spans="1:15" x14ac:dyDescent="0.3">
      <c r="A333" t="s">
        <v>3792</v>
      </c>
      <c r="B333" s="11" t="s">
        <v>3711</v>
      </c>
      <c r="C333" s="11" t="s">
        <v>10030</v>
      </c>
      <c r="D333" s="11" t="s">
        <v>58</v>
      </c>
      <c r="E333" s="11" t="s">
        <v>68</v>
      </c>
      <c r="F333" s="11" t="s">
        <v>59</v>
      </c>
      <c r="G333" s="11">
        <v>2</v>
      </c>
      <c r="H333" s="11">
        <v>2</v>
      </c>
      <c r="I333" s="11">
        <v>0</v>
      </c>
      <c r="J333" s="11">
        <v>38339</v>
      </c>
      <c r="K333" s="11">
        <v>115</v>
      </c>
      <c r="L333" s="11">
        <v>6</v>
      </c>
      <c r="M333" s="11">
        <v>1</v>
      </c>
      <c r="N333" s="11" t="s">
        <v>9925</v>
      </c>
      <c r="O333" s="12" t="s">
        <v>9625</v>
      </c>
    </row>
    <row r="334" spans="1:15" x14ac:dyDescent="0.3">
      <c r="A334" t="s">
        <v>3793</v>
      </c>
      <c r="B334" s="11" t="s">
        <v>3711</v>
      </c>
      <c r="C334" s="11" t="s">
        <v>10034</v>
      </c>
      <c r="D334" s="11" t="s">
        <v>68</v>
      </c>
      <c r="E334" s="11" t="s">
        <v>76</v>
      </c>
      <c r="F334" s="11" t="s">
        <v>69</v>
      </c>
      <c r="G334" s="11">
        <v>3</v>
      </c>
      <c r="H334" s="11">
        <v>0</v>
      </c>
      <c r="I334" s="11">
        <v>0</v>
      </c>
      <c r="J334" s="11">
        <v>40232</v>
      </c>
      <c r="K334" s="11">
        <v>99</v>
      </c>
      <c r="L334" s="11">
        <v>6</v>
      </c>
      <c r="M334" s="11">
        <v>3</v>
      </c>
      <c r="N334" s="11" t="s">
        <v>9925</v>
      </c>
      <c r="O334" s="12" t="s">
        <v>9403</v>
      </c>
    </row>
    <row r="335" spans="1:15" x14ac:dyDescent="0.3">
      <c r="A335" t="s">
        <v>3794</v>
      </c>
      <c r="B335" s="11" t="s">
        <v>3711</v>
      </c>
      <c r="C335" s="11" t="s">
        <v>10034</v>
      </c>
      <c r="D335" s="11" t="s">
        <v>114</v>
      </c>
      <c r="E335" s="11" t="s">
        <v>58</v>
      </c>
      <c r="F335" s="11" t="s">
        <v>115</v>
      </c>
      <c r="G335" s="11">
        <v>2</v>
      </c>
      <c r="H335" s="11">
        <v>2</v>
      </c>
      <c r="I335" s="11">
        <v>0</v>
      </c>
      <c r="J335" s="11">
        <v>53288</v>
      </c>
      <c r="K335" s="11">
        <v>115</v>
      </c>
      <c r="L335" s="11">
        <v>1</v>
      </c>
      <c r="M335" s="11">
        <v>2</v>
      </c>
      <c r="N335" s="11" t="s">
        <v>9925</v>
      </c>
      <c r="O335" s="12" t="s">
        <v>9595</v>
      </c>
    </row>
    <row r="336" spans="1:15" x14ac:dyDescent="0.3">
      <c r="A336" t="s">
        <v>3795</v>
      </c>
      <c r="B336" s="11" t="s">
        <v>3711</v>
      </c>
      <c r="C336" s="11" t="s">
        <v>10025</v>
      </c>
      <c r="D336" s="11" t="s">
        <v>24</v>
      </c>
      <c r="E336" s="11" t="s">
        <v>123</v>
      </c>
      <c r="F336" s="11" t="s">
        <v>26</v>
      </c>
      <c r="G336" s="11">
        <v>0</v>
      </c>
      <c r="H336" s="11">
        <v>1</v>
      </c>
      <c r="I336" s="11">
        <v>0</v>
      </c>
      <c r="J336" s="11">
        <v>39469</v>
      </c>
      <c r="K336" s="11">
        <v>117</v>
      </c>
      <c r="L336" s="11">
        <v>0</v>
      </c>
      <c r="M336" s="11">
        <v>2</v>
      </c>
      <c r="N336" s="11" t="s">
        <v>9925</v>
      </c>
      <c r="O336" s="12" t="s">
        <v>9492</v>
      </c>
    </row>
    <row r="337" spans="1:15" x14ac:dyDescent="0.3">
      <c r="A337" t="s">
        <v>3796</v>
      </c>
      <c r="B337" s="11" t="s">
        <v>3711</v>
      </c>
      <c r="C337" s="11" t="s">
        <v>10025</v>
      </c>
      <c r="D337" s="11" t="s">
        <v>5</v>
      </c>
      <c r="E337" s="11" t="s">
        <v>44</v>
      </c>
      <c r="F337" s="11" t="s">
        <v>7</v>
      </c>
      <c r="G337" s="11">
        <v>3</v>
      </c>
      <c r="H337" s="11">
        <v>0</v>
      </c>
      <c r="I337" s="11">
        <v>0</v>
      </c>
      <c r="J337" s="11">
        <v>51441</v>
      </c>
      <c r="K337" s="11">
        <v>116</v>
      </c>
      <c r="L337" s="11">
        <v>9</v>
      </c>
      <c r="M337" s="11">
        <v>1</v>
      </c>
      <c r="N337" s="11" t="s">
        <v>9925</v>
      </c>
      <c r="O337" s="12" t="s">
        <v>9446</v>
      </c>
    </row>
    <row r="338" spans="1:15" x14ac:dyDescent="0.3">
      <c r="A338" t="s">
        <v>3797</v>
      </c>
      <c r="B338" s="11" t="s">
        <v>3711</v>
      </c>
      <c r="C338" s="11" t="s">
        <v>10027</v>
      </c>
      <c r="D338" s="11" t="s">
        <v>123</v>
      </c>
      <c r="E338" s="11" t="s">
        <v>5</v>
      </c>
      <c r="F338" s="11" t="s">
        <v>124</v>
      </c>
      <c r="G338" s="11">
        <v>0</v>
      </c>
      <c r="H338" s="11">
        <v>3</v>
      </c>
      <c r="I338" s="11">
        <v>0</v>
      </c>
      <c r="J338" s="11">
        <v>44659</v>
      </c>
      <c r="K338" s="11">
        <v>100</v>
      </c>
      <c r="L338" s="11">
        <v>5</v>
      </c>
      <c r="M338" s="11">
        <v>5</v>
      </c>
      <c r="N338" s="11" t="s">
        <v>9925</v>
      </c>
      <c r="O338" s="12" t="s">
        <v>9621</v>
      </c>
    </row>
    <row r="339" spans="1:15" x14ac:dyDescent="0.3">
      <c r="A339" t="s">
        <v>3798</v>
      </c>
      <c r="B339" s="11" t="s">
        <v>3711</v>
      </c>
      <c r="C339" s="11" t="s">
        <v>10027</v>
      </c>
      <c r="D339" s="11" t="s">
        <v>44</v>
      </c>
      <c r="E339" s="11" t="s">
        <v>24</v>
      </c>
      <c r="F339" s="11" t="s">
        <v>46</v>
      </c>
      <c r="G339" s="11">
        <v>1</v>
      </c>
      <c r="H339" s="11">
        <v>2</v>
      </c>
      <c r="I339" s="11">
        <v>0</v>
      </c>
      <c r="J339" s="11">
        <v>48523</v>
      </c>
      <c r="K339" s="11">
        <v>102</v>
      </c>
      <c r="L339" s="11">
        <v>9</v>
      </c>
      <c r="M339" s="11">
        <v>3</v>
      </c>
      <c r="N339" s="11" t="s">
        <v>9925</v>
      </c>
      <c r="O339" s="12" t="s">
        <v>9532</v>
      </c>
    </row>
    <row r="340" spans="1:15" x14ac:dyDescent="0.3">
      <c r="A340" t="s">
        <v>3799</v>
      </c>
      <c r="B340" s="11" t="s">
        <v>3711</v>
      </c>
      <c r="C340" s="11" t="s">
        <v>10035</v>
      </c>
      <c r="D340" s="11" t="s">
        <v>5</v>
      </c>
      <c r="E340" s="11" t="s">
        <v>24</v>
      </c>
      <c r="F340" s="11" t="s">
        <v>7</v>
      </c>
      <c r="G340" s="11">
        <v>0</v>
      </c>
      <c r="H340" s="11">
        <v>1</v>
      </c>
      <c r="I340" s="11">
        <v>0</v>
      </c>
      <c r="J340" s="11">
        <v>52482</v>
      </c>
      <c r="K340" s="11">
        <v>94</v>
      </c>
      <c r="L340" s="11">
        <v>0</v>
      </c>
      <c r="M340" s="11">
        <v>4</v>
      </c>
      <c r="N340" s="11" t="s">
        <v>9925</v>
      </c>
      <c r="O340" s="12" t="s">
        <v>9475</v>
      </c>
    </row>
    <row r="341" spans="1:15" x14ac:dyDescent="0.3">
      <c r="A341" t="s">
        <v>3800</v>
      </c>
      <c r="B341" s="11" t="s">
        <v>3711</v>
      </c>
      <c r="C341" s="11" t="s">
        <v>10028</v>
      </c>
      <c r="D341" s="11" t="s">
        <v>44</v>
      </c>
      <c r="E341" s="11" t="s">
        <v>123</v>
      </c>
      <c r="F341" s="11" t="s">
        <v>46</v>
      </c>
      <c r="G341" s="11">
        <v>1</v>
      </c>
      <c r="H341" s="11">
        <v>1</v>
      </c>
      <c r="I341" s="11">
        <v>0</v>
      </c>
      <c r="J341" s="11">
        <v>47488</v>
      </c>
      <c r="K341" s="11">
        <v>101</v>
      </c>
      <c r="L341" s="11">
        <v>4</v>
      </c>
      <c r="M341" s="11">
        <v>4</v>
      </c>
      <c r="N341" s="11" t="s">
        <v>9925</v>
      </c>
      <c r="O341" s="12" t="s">
        <v>9580</v>
      </c>
    </row>
    <row r="342" spans="1:15" x14ac:dyDescent="0.3">
      <c r="A342" t="s">
        <v>3801</v>
      </c>
      <c r="B342" s="11" t="s">
        <v>3711</v>
      </c>
      <c r="C342" s="11" t="s">
        <v>10029</v>
      </c>
      <c r="D342" s="11" t="s">
        <v>24</v>
      </c>
      <c r="E342" s="11" t="s">
        <v>5</v>
      </c>
      <c r="F342" s="11" t="s">
        <v>26</v>
      </c>
      <c r="G342" s="11">
        <v>4</v>
      </c>
      <c r="H342" s="11">
        <v>4</v>
      </c>
      <c r="I342" s="11">
        <v>0</v>
      </c>
      <c r="J342" s="11">
        <v>39132</v>
      </c>
      <c r="K342" s="11">
        <v>107</v>
      </c>
      <c r="L342" s="11">
        <v>8</v>
      </c>
      <c r="M342" s="11">
        <v>2</v>
      </c>
      <c r="N342" s="11" t="s">
        <v>9925</v>
      </c>
      <c r="O342" s="12" t="s">
        <v>9400</v>
      </c>
    </row>
    <row r="343" spans="1:15" x14ac:dyDescent="0.3">
      <c r="A343" t="s">
        <v>3802</v>
      </c>
      <c r="B343" s="11" t="s">
        <v>3711</v>
      </c>
      <c r="C343" s="11" t="s">
        <v>10029</v>
      </c>
      <c r="D343" s="11" t="s">
        <v>123</v>
      </c>
      <c r="E343" s="11" t="s">
        <v>44</v>
      </c>
      <c r="F343" s="11" t="s">
        <v>124</v>
      </c>
      <c r="G343" s="11">
        <v>4</v>
      </c>
      <c r="H343" s="11">
        <v>1</v>
      </c>
      <c r="I343" s="11">
        <v>0</v>
      </c>
      <c r="J343" s="11">
        <v>38252</v>
      </c>
      <c r="K343" s="11">
        <v>104</v>
      </c>
      <c r="L343" s="11">
        <v>2</v>
      </c>
      <c r="M343" s="11">
        <v>2</v>
      </c>
      <c r="N343" s="11" t="s">
        <v>9925</v>
      </c>
      <c r="O343" s="12" t="s">
        <v>9413</v>
      </c>
    </row>
    <row r="344" spans="1:15" x14ac:dyDescent="0.3">
      <c r="A344" t="s">
        <v>3803</v>
      </c>
      <c r="B344" s="11" t="s">
        <v>3711</v>
      </c>
      <c r="C344" s="11" t="s">
        <v>10036</v>
      </c>
      <c r="D344" s="11" t="s">
        <v>123</v>
      </c>
      <c r="E344" s="11" t="s">
        <v>24</v>
      </c>
      <c r="F344" s="11" t="s">
        <v>124</v>
      </c>
      <c r="G344" s="11">
        <v>2</v>
      </c>
      <c r="H344" s="11">
        <v>2</v>
      </c>
      <c r="I344" s="11">
        <v>0</v>
      </c>
      <c r="J344" s="11">
        <v>43486</v>
      </c>
      <c r="K344" s="11">
        <v>118</v>
      </c>
      <c r="L344" s="11">
        <v>0</v>
      </c>
      <c r="M344" s="11">
        <v>1</v>
      </c>
      <c r="N344" s="11" t="s">
        <v>9925</v>
      </c>
      <c r="O344" s="12" t="s">
        <v>9476</v>
      </c>
    </row>
    <row r="345" spans="1:15" x14ac:dyDescent="0.3">
      <c r="A345" t="s">
        <v>3804</v>
      </c>
      <c r="B345" s="11" t="s">
        <v>3711</v>
      </c>
      <c r="C345" s="11" t="s">
        <v>10030</v>
      </c>
      <c r="D345" s="11" t="s">
        <v>44</v>
      </c>
      <c r="E345" s="11" t="s">
        <v>5</v>
      </c>
      <c r="F345" s="11" t="s">
        <v>46</v>
      </c>
      <c r="G345" s="11">
        <v>0</v>
      </c>
      <c r="H345" s="11">
        <v>2</v>
      </c>
      <c r="I345" s="11">
        <v>0</v>
      </c>
      <c r="J345" s="11">
        <v>48612</v>
      </c>
      <c r="K345" s="11">
        <v>103</v>
      </c>
      <c r="L345" s="11">
        <v>8</v>
      </c>
      <c r="M345" s="11">
        <v>2</v>
      </c>
      <c r="N345" s="11" t="s">
        <v>9925</v>
      </c>
      <c r="O345" s="12" t="s">
        <v>9608</v>
      </c>
    </row>
    <row r="346" spans="1:15" x14ac:dyDescent="0.3">
      <c r="A346" t="s">
        <v>3805</v>
      </c>
      <c r="B346" s="11" t="s">
        <v>3711</v>
      </c>
      <c r="C346" s="11" t="s">
        <v>10034</v>
      </c>
      <c r="D346" s="11" t="s">
        <v>24</v>
      </c>
      <c r="E346" s="11" t="s">
        <v>44</v>
      </c>
      <c r="F346" s="11" t="s">
        <v>26</v>
      </c>
      <c r="G346" s="11">
        <v>2</v>
      </c>
      <c r="H346" s="11">
        <v>1</v>
      </c>
      <c r="I346" s="11">
        <v>0</v>
      </c>
      <c r="J346" s="11">
        <v>40016</v>
      </c>
      <c r="K346" s="11">
        <v>96</v>
      </c>
      <c r="L346" s="11">
        <v>6</v>
      </c>
      <c r="M346" s="11">
        <v>0</v>
      </c>
      <c r="N346" s="11" t="s">
        <v>9925</v>
      </c>
      <c r="O346" s="12" t="s">
        <v>9517</v>
      </c>
    </row>
    <row r="347" spans="1:15" x14ac:dyDescent="0.3">
      <c r="A347" t="s">
        <v>3806</v>
      </c>
      <c r="B347" s="11" t="s">
        <v>3711</v>
      </c>
      <c r="C347" s="11" t="s">
        <v>10034</v>
      </c>
      <c r="D347" s="11" t="s">
        <v>5</v>
      </c>
      <c r="E347" s="11" t="s">
        <v>123</v>
      </c>
      <c r="F347" s="11" t="s">
        <v>7</v>
      </c>
      <c r="G347" s="11">
        <v>0</v>
      </c>
      <c r="H347" s="11">
        <v>1</v>
      </c>
      <c r="I347" s="11">
        <v>0</v>
      </c>
      <c r="J347" s="11">
        <v>51931</v>
      </c>
      <c r="K347" s="11">
        <v>101</v>
      </c>
      <c r="L347" s="11">
        <v>6</v>
      </c>
      <c r="M347" s="11">
        <v>2</v>
      </c>
      <c r="N347" s="11" t="s">
        <v>9925</v>
      </c>
      <c r="O347" s="12" t="s">
        <v>9555</v>
      </c>
    </row>
    <row r="348" spans="1:15" x14ac:dyDescent="0.3">
      <c r="A348" t="s">
        <v>3807</v>
      </c>
      <c r="B348" s="11" t="s">
        <v>3711</v>
      </c>
      <c r="C348" s="11" t="s">
        <v>10037</v>
      </c>
      <c r="D348" s="11" t="s">
        <v>19</v>
      </c>
      <c r="E348" s="11" t="s">
        <v>56</v>
      </c>
      <c r="F348" s="11" t="s">
        <v>20</v>
      </c>
      <c r="G348" s="11">
        <v>2</v>
      </c>
      <c r="H348" s="11">
        <v>1</v>
      </c>
      <c r="I348" s="11">
        <v>0</v>
      </c>
      <c r="J348" s="11">
        <v>66099</v>
      </c>
      <c r="K348" s="11">
        <v>105</v>
      </c>
      <c r="L348" s="11">
        <v>1</v>
      </c>
      <c r="M348" s="11">
        <v>0</v>
      </c>
      <c r="N348" s="11" t="s">
        <v>9925</v>
      </c>
      <c r="O348" s="12" t="s">
        <v>9562</v>
      </c>
    </row>
    <row r="349" spans="1:15" x14ac:dyDescent="0.3">
      <c r="A349" t="s">
        <v>3808</v>
      </c>
      <c r="B349" s="11" t="s">
        <v>3711</v>
      </c>
      <c r="C349" s="11" t="s">
        <v>10037</v>
      </c>
      <c r="D349" s="11" t="s">
        <v>10</v>
      </c>
      <c r="E349" s="11" t="s">
        <v>47</v>
      </c>
      <c r="F349" s="11" t="s">
        <v>12</v>
      </c>
      <c r="G349" s="11">
        <v>1</v>
      </c>
      <c r="H349" s="11">
        <v>0</v>
      </c>
      <c r="I349" s="11">
        <v>0</v>
      </c>
      <c r="J349" s="11">
        <v>67443</v>
      </c>
      <c r="K349" s="11">
        <v>106</v>
      </c>
      <c r="L349" s="11">
        <v>6</v>
      </c>
      <c r="M349" s="11">
        <v>4</v>
      </c>
      <c r="N349" s="11" t="s">
        <v>9925</v>
      </c>
      <c r="O349" s="12" t="s">
        <v>9412</v>
      </c>
    </row>
    <row r="350" spans="1:15" x14ac:dyDescent="0.3">
      <c r="A350" t="s">
        <v>3809</v>
      </c>
      <c r="B350" s="11" t="s">
        <v>3711</v>
      </c>
      <c r="C350" s="11" t="s">
        <v>10038</v>
      </c>
      <c r="D350" s="11" t="s">
        <v>8</v>
      </c>
      <c r="E350" s="11" t="s">
        <v>123</v>
      </c>
      <c r="F350" s="11" t="s">
        <v>4</v>
      </c>
      <c r="G350" s="11">
        <v>4</v>
      </c>
      <c r="H350" s="11">
        <v>1</v>
      </c>
      <c r="I350" s="11">
        <v>0</v>
      </c>
      <c r="J350" s="11">
        <v>44236</v>
      </c>
      <c r="K350" s="11">
        <v>118</v>
      </c>
      <c r="L350" s="11">
        <v>2</v>
      </c>
      <c r="M350" s="11">
        <v>1</v>
      </c>
      <c r="N350" s="11" t="s">
        <v>9925</v>
      </c>
      <c r="O350" s="12" t="s">
        <v>9402</v>
      </c>
    </row>
    <row r="351" spans="1:15" x14ac:dyDescent="0.3">
      <c r="A351" t="s">
        <v>3810</v>
      </c>
      <c r="B351" s="11" t="s">
        <v>3711</v>
      </c>
      <c r="C351" s="11" t="s">
        <v>10038</v>
      </c>
      <c r="D351" s="11" t="s">
        <v>121</v>
      </c>
      <c r="E351" s="11" t="s">
        <v>58</v>
      </c>
      <c r="F351" s="11" t="s">
        <v>122</v>
      </c>
      <c r="G351" s="11">
        <v>0</v>
      </c>
      <c r="H351" s="11">
        <v>1</v>
      </c>
      <c r="I351" s="11">
        <v>0</v>
      </c>
      <c r="J351" s="11">
        <v>60095</v>
      </c>
      <c r="K351" s="11">
        <v>112</v>
      </c>
      <c r="L351" s="11">
        <v>2</v>
      </c>
      <c r="M351" s="11">
        <v>3</v>
      </c>
      <c r="N351" s="11" t="s">
        <v>9925</v>
      </c>
      <c r="O351" s="12" t="s">
        <v>9534</v>
      </c>
    </row>
    <row r="352" spans="1:15" x14ac:dyDescent="0.3">
      <c r="A352" t="s">
        <v>3811</v>
      </c>
      <c r="B352" s="11" t="s">
        <v>3711</v>
      </c>
      <c r="C352" s="11" t="s">
        <v>10039</v>
      </c>
      <c r="D352" s="11" t="s">
        <v>24</v>
      </c>
      <c r="E352" s="11" t="s">
        <v>13</v>
      </c>
      <c r="F352" s="11" t="s">
        <v>26</v>
      </c>
      <c r="G352" s="11">
        <v>0</v>
      </c>
      <c r="H352" s="11">
        <v>3</v>
      </c>
      <c r="I352" s="11">
        <v>0</v>
      </c>
      <c r="J352" s="11">
        <v>36761</v>
      </c>
      <c r="K352" s="11">
        <v>96</v>
      </c>
      <c r="L352" s="11">
        <v>6</v>
      </c>
      <c r="M352" s="11">
        <v>0</v>
      </c>
      <c r="N352" s="11" t="s">
        <v>9925</v>
      </c>
      <c r="O352" s="12" t="s">
        <v>9501</v>
      </c>
    </row>
    <row r="353" spans="1:15" x14ac:dyDescent="0.3">
      <c r="A353" t="s">
        <v>3812</v>
      </c>
      <c r="B353" s="11" t="s">
        <v>3711</v>
      </c>
      <c r="C353" s="11" t="s">
        <v>10039</v>
      </c>
      <c r="D353" s="11" t="s">
        <v>119</v>
      </c>
      <c r="E353" s="11" t="s">
        <v>33</v>
      </c>
      <c r="F353" s="11" t="s">
        <v>120</v>
      </c>
      <c r="G353" s="11">
        <v>1</v>
      </c>
      <c r="H353" s="11">
        <v>1</v>
      </c>
      <c r="I353" s="11">
        <v>0</v>
      </c>
      <c r="J353" s="11">
        <v>44388</v>
      </c>
      <c r="K353" s="11">
        <v>91</v>
      </c>
      <c r="L353" s="11">
        <v>8</v>
      </c>
      <c r="M353" s="11">
        <v>3</v>
      </c>
      <c r="N353" s="11" t="s">
        <v>9925</v>
      </c>
      <c r="O353" s="12" t="s">
        <v>9597</v>
      </c>
    </row>
    <row r="354" spans="1:15" x14ac:dyDescent="0.3">
      <c r="A354" t="s">
        <v>3813</v>
      </c>
      <c r="B354" s="11" t="s">
        <v>3711</v>
      </c>
      <c r="C354" s="11" t="s">
        <v>10040</v>
      </c>
      <c r="D354" s="11" t="s">
        <v>62</v>
      </c>
      <c r="E354" s="11" t="s">
        <v>52</v>
      </c>
      <c r="F354" s="11" t="s">
        <v>63</v>
      </c>
      <c r="G354" s="11">
        <v>1</v>
      </c>
      <c r="H354" s="11">
        <v>2</v>
      </c>
      <c r="I354" s="11">
        <v>0</v>
      </c>
      <c r="J354" s="11">
        <v>75615</v>
      </c>
      <c r="K354" s="11">
        <v>106</v>
      </c>
      <c r="L354" s="11">
        <v>5</v>
      </c>
      <c r="M354" s="11">
        <v>2</v>
      </c>
      <c r="N354" s="11" t="s">
        <v>9925</v>
      </c>
      <c r="O354" s="12" t="s">
        <v>9522</v>
      </c>
    </row>
    <row r="355" spans="1:15" x14ac:dyDescent="0.3">
      <c r="A355" t="s">
        <v>3814</v>
      </c>
      <c r="B355" s="11" t="s">
        <v>3711</v>
      </c>
      <c r="C355" s="11" t="s">
        <v>10040</v>
      </c>
      <c r="D355" s="11" t="s">
        <v>114</v>
      </c>
      <c r="E355" s="11" t="s">
        <v>42</v>
      </c>
      <c r="F355" s="11" t="s">
        <v>115</v>
      </c>
      <c r="G355" s="11">
        <v>1</v>
      </c>
      <c r="H355" s="11">
        <v>0</v>
      </c>
      <c r="I355" s="11">
        <v>0</v>
      </c>
      <c r="J355" s="11">
        <v>57335</v>
      </c>
      <c r="K355" s="11">
        <v>110</v>
      </c>
      <c r="L355" s="11">
        <v>6</v>
      </c>
      <c r="M355" s="11">
        <v>3</v>
      </c>
      <c r="N355" s="11" t="s">
        <v>9925</v>
      </c>
      <c r="O355" s="12" t="s">
        <v>9558</v>
      </c>
    </row>
    <row r="356" spans="1:15" x14ac:dyDescent="0.3">
      <c r="A356" t="s">
        <v>3815</v>
      </c>
      <c r="B356" s="11" t="s">
        <v>3711</v>
      </c>
      <c r="C356" s="11" t="s">
        <v>10041</v>
      </c>
      <c r="D356" s="11" t="s">
        <v>123</v>
      </c>
      <c r="E356" s="11" t="s">
        <v>8</v>
      </c>
      <c r="F356" s="11" t="s">
        <v>124</v>
      </c>
      <c r="G356" s="11">
        <v>3</v>
      </c>
      <c r="H356" s="11">
        <v>4</v>
      </c>
      <c r="I356" s="11">
        <v>0</v>
      </c>
      <c r="J356" s="11">
        <v>0</v>
      </c>
      <c r="K356" s="11">
        <v>91</v>
      </c>
      <c r="L356" s="11">
        <v>4</v>
      </c>
      <c r="M356" s="11">
        <v>4</v>
      </c>
      <c r="N356" s="11" t="s">
        <v>9925</v>
      </c>
      <c r="O356" s="12" t="s">
        <v>9473</v>
      </c>
    </row>
    <row r="357" spans="1:15" x14ac:dyDescent="0.3">
      <c r="A357" t="s">
        <v>3816</v>
      </c>
      <c r="B357" s="11" t="s">
        <v>3711</v>
      </c>
      <c r="C357" s="11" t="s">
        <v>10041</v>
      </c>
      <c r="D357" s="11" t="s">
        <v>58</v>
      </c>
      <c r="E357" s="11" t="s">
        <v>121</v>
      </c>
      <c r="F357" s="11" t="s">
        <v>59</v>
      </c>
      <c r="G357" s="11">
        <v>3</v>
      </c>
      <c r="H357" s="11">
        <v>0</v>
      </c>
      <c r="I357" s="11">
        <v>0</v>
      </c>
      <c r="J357" s="11">
        <v>42146</v>
      </c>
      <c r="K357" s="11">
        <v>105</v>
      </c>
      <c r="L357" s="11">
        <v>3</v>
      </c>
      <c r="M357" s="11">
        <v>0</v>
      </c>
      <c r="N357" s="11" t="s">
        <v>9925</v>
      </c>
      <c r="O357" s="12" t="s">
        <v>9499</v>
      </c>
    </row>
    <row r="358" spans="1:15" x14ac:dyDescent="0.3">
      <c r="A358" t="s">
        <v>3817</v>
      </c>
      <c r="B358" s="11" t="s">
        <v>3711</v>
      </c>
      <c r="C358" s="11" t="s">
        <v>10042</v>
      </c>
      <c r="D358" s="11" t="s">
        <v>56</v>
      </c>
      <c r="E358" s="11" t="s">
        <v>19</v>
      </c>
      <c r="F358" s="11" t="s">
        <v>57</v>
      </c>
      <c r="G358" s="11">
        <v>2</v>
      </c>
      <c r="H358" s="11">
        <v>0</v>
      </c>
      <c r="I358" s="11">
        <v>0</v>
      </c>
      <c r="J358" s="11">
        <v>0</v>
      </c>
      <c r="K358" s="11">
        <v>115</v>
      </c>
      <c r="L358" s="11">
        <v>0</v>
      </c>
      <c r="M358" s="11">
        <v>1</v>
      </c>
      <c r="N358" s="11" t="s">
        <v>9925</v>
      </c>
      <c r="O358" s="12" t="s">
        <v>9604</v>
      </c>
    </row>
    <row r="359" spans="1:15" x14ac:dyDescent="0.3">
      <c r="A359" t="s">
        <v>3818</v>
      </c>
      <c r="B359" s="11" t="s">
        <v>3711</v>
      </c>
      <c r="C359" s="11" t="s">
        <v>10042</v>
      </c>
      <c r="D359" s="11" t="s">
        <v>47</v>
      </c>
      <c r="E359" s="11" t="s">
        <v>10</v>
      </c>
      <c r="F359" s="11" t="s">
        <v>48</v>
      </c>
      <c r="G359" s="11">
        <v>2</v>
      </c>
      <c r="H359" s="11">
        <v>3</v>
      </c>
      <c r="I359" s="11">
        <v>0</v>
      </c>
      <c r="J359" s="11">
        <v>45000</v>
      </c>
      <c r="K359" s="11">
        <v>96</v>
      </c>
      <c r="L359" s="11">
        <v>8</v>
      </c>
      <c r="M359" s="11">
        <v>2</v>
      </c>
      <c r="N359" s="11" t="s">
        <v>9925</v>
      </c>
      <c r="O359" s="12" t="s">
        <v>9614</v>
      </c>
    </row>
    <row r="360" spans="1:15" x14ac:dyDescent="0.3">
      <c r="A360" t="s">
        <v>3819</v>
      </c>
      <c r="B360" s="11" t="s">
        <v>3711</v>
      </c>
      <c r="C360" s="11" t="s">
        <v>10043</v>
      </c>
      <c r="D360" s="11" t="s">
        <v>52</v>
      </c>
      <c r="E360" s="11" t="s">
        <v>62</v>
      </c>
      <c r="F360" s="11" t="s">
        <v>53</v>
      </c>
      <c r="G360" s="11">
        <v>2</v>
      </c>
      <c r="H360" s="11">
        <v>1</v>
      </c>
      <c r="I360" s="11">
        <v>0</v>
      </c>
      <c r="J360" s="11">
        <v>0</v>
      </c>
      <c r="K360" s="11">
        <v>105</v>
      </c>
      <c r="L360" s="11">
        <v>5</v>
      </c>
      <c r="M360" s="11">
        <v>1</v>
      </c>
      <c r="N360" s="11" t="s">
        <v>9925</v>
      </c>
      <c r="O360" s="12" t="s">
        <v>9499</v>
      </c>
    </row>
    <row r="361" spans="1:15" x14ac:dyDescent="0.3">
      <c r="A361" t="s">
        <v>3820</v>
      </c>
      <c r="B361" s="11" t="s">
        <v>3711</v>
      </c>
      <c r="C361" s="11" t="s">
        <v>10043</v>
      </c>
      <c r="D361" s="11" t="s">
        <v>42</v>
      </c>
      <c r="E361" s="11" t="s">
        <v>114</v>
      </c>
      <c r="F361" s="11" t="s">
        <v>43</v>
      </c>
      <c r="G361" s="11">
        <v>2</v>
      </c>
      <c r="H361" s="11">
        <v>1</v>
      </c>
      <c r="I361" s="11">
        <v>0</v>
      </c>
      <c r="J361" s="11">
        <v>0</v>
      </c>
      <c r="K361" s="11">
        <v>115</v>
      </c>
      <c r="L361" s="11">
        <v>1</v>
      </c>
      <c r="M361" s="11">
        <v>1</v>
      </c>
      <c r="N361" s="11" t="s">
        <v>9925</v>
      </c>
      <c r="O361" s="12" t="s">
        <v>9610</v>
      </c>
    </row>
    <row r="362" spans="1:15" x14ac:dyDescent="0.3">
      <c r="A362" t="s">
        <v>3821</v>
      </c>
      <c r="B362" s="11" t="s">
        <v>3711</v>
      </c>
      <c r="C362" s="11" t="s">
        <v>10044</v>
      </c>
      <c r="D362" s="11" t="s">
        <v>13</v>
      </c>
      <c r="E362" s="11" t="s">
        <v>24</v>
      </c>
      <c r="F362" s="11" t="s">
        <v>15</v>
      </c>
      <c r="G362" s="11">
        <v>4</v>
      </c>
      <c r="H362" s="11">
        <v>1</v>
      </c>
      <c r="I362" s="11">
        <v>0</v>
      </c>
      <c r="J362" s="11">
        <v>0</v>
      </c>
      <c r="K362" s="11">
        <v>95</v>
      </c>
      <c r="L362" s="11">
        <v>5</v>
      </c>
      <c r="M362" s="11">
        <v>3</v>
      </c>
      <c r="N362" s="11" t="s">
        <v>9925</v>
      </c>
      <c r="O362" s="12" t="s">
        <v>9467</v>
      </c>
    </row>
    <row r="363" spans="1:15" x14ac:dyDescent="0.3">
      <c r="A363" t="s">
        <v>3822</v>
      </c>
      <c r="B363" s="11" t="s">
        <v>3711</v>
      </c>
      <c r="C363" s="11" t="s">
        <v>10044</v>
      </c>
      <c r="D363" s="11" t="s">
        <v>33</v>
      </c>
      <c r="E363" s="11" t="s">
        <v>119</v>
      </c>
      <c r="F363" s="11" t="s">
        <v>34</v>
      </c>
      <c r="G363" s="11">
        <v>3</v>
      </c>
      <c r="H363" s="11">
        <v>1</v>
      </c>
      <c r="I363" s="11">
        <v>0</v>
      </c>
      <c r="J363" s="11">
        <v>0</v>
      </c>
      <c r="K363" s="11">
        <v>108</v>
      </c>
      <c r="L363" s="11">
        <v>10</v>
      </c>
      <c r="M363" s="11">
        <v>2</v>
      </c>
      <c r="N363" s="11" t="s">
        <v>9925</v>
      </c>
      <c r="O363" s="12" t="s">
        <v>9466</v>
      </c>
    </row>
    <row r="364" spans="1:15" x14ac:dyDescent="0.3">
      <c r="A364" t="s">
        <v>3823</v>
      </c>
      <c r="B364" s="11" t="s">
        <v>3711</v>
      </c>
      <c r="C364" s="11" t="s">
        <v>10045</v>
      </c>
      <c r="D364" s="11" t="s">
        <v>8</v>
      </c>
      <c r="E364" s="11" t="s">
        <v>56</v>
      </c>
      <c r="F364" s="11" t="s">
        <v>69</v>
      </c>
      <c r="G364" s="11">
        <v>1</v>
      </c>
      <c r="H364" s="11">
        <v>2</v>
      </c>
      <c r="I364" s="11">
        <v>0</v>
      </c>
      <c r="J364" s="11">
        <v>0</v>
      </c>
      <c r="K364" s="11">
        <v>111</v>
      </c>
      <c r="L364" s="11">
        <v>7</v>
      </c>
      <c r="M364" s="11">
        <v>0</v>
      </c>
      <c r="N364" s="11" t="s">
        <v>9925</v>
      </c>
      <c r="O364" s="12" t="s">
        <v>9619</v>
      </c>
    </row>
    <row r="365" spans="1:15" x14ac:dyDescent="0.3">
      <c r="A365" t="s">
        <v>3824</v>
      </c>
      <c r="B365" s="11" t="s">
        <v>3711</v>
      </c>
      <c r="C365" s="11" t="s">
        <v>10046</v>
      </c>
      <c r="D365" s="11" t="s">
        <v>58</v>
      </c>
      <c r="E365" s="11" t="s">
        <v>10</v>
      </c>
      <c r="F365" s="11" t="s">
        <v>71</v>
      </c>
      <c r="G365" s="11">
        <v>2</v>
      </c>
      <c r="H365" s="11">
        <v>1</v>
      </c>
      <c r="I365" s="11">
        <v>0</v>
      </c>
      <c r="J365" s="11">
        <v>0</v>
      </c>
      <c r="K365" s="11">
        <v>118</v>
      </c>
      <c r="L365" s="11">
        <v>4</v>
      </c>
      <c r="M365" s="11">
        <v>2</v>
      </c>
      <c r="N365" s="11" t="s">
        <v>9925</v>
      </c>
      <c r="O365" s="12" t="s">
        <v>9625</v>
      </c>
    </row>
    <row r="366" spans="1:15" x14ac:dyDescent="0.3">
      <c r="A366" t="s">
        <v>3825</v>
      </c>
      <c r="B366" s="11" t="s">
        <v>3711</v>
      </c>
      <c r="C366" s="11" t="s">
        <v>10047</v>
      </c>
      <c r="D366" s="11" t="s">
        <v>33</v>
      </c>
      <c r="E366" s="11" t="s">
        <v>13</v>
      </c>
      <c r="F366" s="11" t="s">
        <v>69</v>
      </c>
      <c r="G366" s="11">
        <v>2</v>
      </c>
      <c r="H366" s="11">
        <v>8</v>
      </c>
      <c r="I366" s="11">
        <v>0</v>
      </c>
      <c r="J366" s="11">
        <v>0</v>
      </c>
      <c r="K366" s="11">
        <v>120</v>
      </c>
      <c r="L366" s="11">
        <v>6</v>
      </c>
      <c r="M366" s="11">
        <v>5</v>
      </c>
      <c r="N366" s="11" t="s">
        <v>9925</v>
      </c>
      <c r="O366" s="12" t="s">
        <v>9552</v>
      </c>
    </row>
    <row r="367" spans="1:15" x14ac:dyDescent="0.3">
      <c r="A367" t="s">
        <v>3826</v>
      </c>
      <c r="B367" s="11" t="s">
        <v>3711</v>
      </c>
      <c r="C367" s="11" t="s">
        <v>10048</v>
      </c>
      <c r="D367" s="11" t="s">
        <v>52</v>
      </c>
      <c r="E367" s="11" t="s">
        <v>114</v>
      </c>
      <c r="F367" s="11" t="s">
        <v>71</v>
      </c>
      <c r="G367" s="11">
        <v>1</v>
      </c>
      <c r="H367" s="11">
        <v>3</v>
      </c>
      <c r="I367" s="11">
        <v>0</v>
      </c>
      <c r="J367" s="11">
        <v>0</v>
      </c>
      <c r="K367" s="11">
        <v>102</v>
      </c>
      <c r="L367" s="11">
        <v>2</v>
      </c>
      <c r="M367" s="11">
        <v>4</v>
      </c>
      <c r="N367" s="11" t="s">
        <v>9925</v>
      </c>
      <c r="O367" s="12" t="s">
        <v>9394</v>
      </c>
    </row>
    <row r="368" spans="1:15" x14ac:dyDescent="0.3">
      <c r="A368" t="s">
        <v>3827</v>
      </c>
      <c r="B368" s="11" t="s">
        <v>3711</v>
      </c>
      <c r="C368" s="11" t="s">
        <v>10049</v>
      </c>
      <c r="D368" s="11" t="s">
        <v>58</v>
      </c>
      <c r="E368" s="11" t="s">
        <v>56</v>
      </c>
      <c r="F368" s="11" t="s">
        <v>69</v>
      </c>
      <c r="G368" s="11">
        <v>0</v>
      </c>
      <c r="H368" s="11">
        <v>3</v>
      </c>
      <c r="I368" s="11">
        <v>0</v>
      </c>
      <c r="J368" s="11">
        <v>0</v>
      </c>
      <c r="K368" s="11">
        <v>95</v>
      </c>
      <c r="L368" s="11">
        <v>10</v>
      </c>
      <c r="M368" s="11">
        <v>1</v>
      </c>
      <c r="N368" s="11" t="s">
        <v>9925</v>
      </c>
      <c r="O368" s="12" t="s">
        <v>9528</v>
      </c>
    </row>
    <row r="369" spans="1:15" x14ac:dyDescent="0.3">
      <c r="A369" t="s">
        <v>3828</v>
      </c>
      <c r="B369" s="11" t="s">
        <v>3711</v>
      </c>
      <c r="C369" s="11" t="s">
        <v>10050</v>
      </c>
      <c r="D369" s="11" t="s">
        <v>114</v>
      </c>
      <c r="E369" s="11" t="s">
        <v>13</v>
      </c>
      <c r="F369" s="11" t="s">
        <v>71</v>
      </c>
      <c r="G369" s="11">
        <v>0</v>
      </c>
      <c r="H369" s="11">
        <v>3</v>
      </c>
      <c r="I369" s="11">
        <v>0</v>
      </c>
      <c r="J369" s="11">
        <v>0</v>
      </c>
      <c r="K369" s="11">
        <v>110</v>
      </c>
      <c r="L369" s="11">
        <v>5</v>
      </c>
      <c r="M369" s="11">
        <v>0</v>
      </c>
      <c r="N369" s="11" t="s">
        <v>9925</v>
      </c>
      <c r="O369" s="12" t="s">
        <v>9499</v>
      </c>
    </row>
    <row r="370" spans="1:15" x14ac:dyDescent="0.3">
      <c r="A370" t="s">
        <v>3829</v>
      </c>
      <c r="B370" s="11" t="s">
        <v>3711</v>
      </c>
      <c r="C370" s="11" t="s">
        <v>10051</v>
      </c>
      <c r="D370" s="11" t="s">
        <v>56</v>
      </c>
      <c r="E370" s="11" t="s">
        <v>13</v>
      </c>
      <c r="F370" s="11" t="s">
        <v>69</v>
      </c>
      <c r="G370" s="11">
        <v>0</v>
      </c>
      <c r="H370" s="11">
        <v>1</v>
      </c>
      <c r="I370" s="11">
        <v>0</v>
      </c>
      <c r="J370" s="11">
        <v>0</v>
      </c>
      <c r="K370" s="11">
        <v>118</v>
      </c>
      <c r="L370" s="11">
        <v>10</v>
      </c>
      <c r="M370" s="11">
        <v>5</v>
      </c>
      <c r="N370" s="11" t="s">
        <v>9925</v>
      </c>
      <c r="O370" s="12" t="s">
        <v>9590</v>
      </c>
    </row>
    <row r="371" spans="1:15" x14ac:dyDescent="0.3">
      <c r="A371" t="s">
        <v>3830</v>
      </c>
      <c r="B371" s="11" t="s">
        <v>3831</v>
      </c>
      <c r="C371" s="11" t="s">
        <v>10052</v>
      </c>
      <c r="D371" s="11" t="s">
        <v>129</v>
      </c>
      <c r="E371" s="11" t="s">
        <v>10</v>
      </c>
      <c r="F371" s="11" t="s">
        <v>130</v>
      </c>
      <c r="G371" s="11">
        <v>1</v>
      </c>
      <c r="H371" s="11">
        <v>2</v>
      </c>
      <c r="I371" s="11">
        <v>0</v>
      </c>
      <c r="J371" s="11">
        <v>10575</v>
      </c>
      <c r="K371" s="11">
        <v>98</v>
      </c>
      <c r="L371" s="11">
        <v>0</v>
      </c>
      <c r="M371" s="11">
        <v>1</v>
      </c>
      <c r="N371" s="11" t="s">
        <v>9924</v>
      </c>
      <c r="O371" s="12" t="s">
        <v>9606</v>
      </c>
    </row>
    <row r="372" spans="1:15" x14ac:dyDescent="0.3">
      <c r="A372" t="s">
        <v>3832</v>
      </c>
      <c r="B372" s="11" t="s">
        <v>3831</v>
      </c>
      <c r="C372" s="11" t="s">
        <v>10052</v>
      </c>
      <c r="D372" s="11" t="s">
        <v>27</v>
      </c>
      <c r="E372" s="11" t="s">
        <v>19</v>
      </c>
      <c r="F372" s="11" t="s">
        <v>29</v>
      </c>
      <c r="G372" s="11">
        <v>0</v>
      </c>
      <c r="H372" s="11">
        <v>1</v>
      </c>
      <c r="I372" s="11">
        <v>0</v>
      </c>
      <c r="J372" s="11">
        <v>25181</v>
      </c>
      <c r="K372" s="11">
        <v>103</v>
      </c>
      <c r="L372" s="11">
        <v>9</v>
      </c>
      <c r="M372" s="11">
        <v>3</v>
      </c>
      <c r="N372" s="11" t="s">
        <v>9924</v>
      </c>
      <c r="O372" s="12" t="s">
        <v>9570</v>
      </c>
    </row>
    <row r="373" spans="1:15" x14ac:dyDescent="0.3">
      <c r="A373" t="s">
        <v>3833</v>
      </c>
      <c r="B373" s="11" t="s">
        <v>3831</v>
      </c>
      <c r="C373" s="11" t="s">
        <v>10053</v>
      </c>
      <c r="D373" s="11" t="s">
        <v>19</v>
      </c>
      <c r="E373" s="11" t="s">
        <v>129</v>
      </c>
      <c r="F373" s="11" t="s">
        <v>20</v>
      </c>
      <c r="G373" s="11">
        <v>3</v>
      </c>
      <c r="H373" s="11">
        <v>0</v>
      </c>
      <c r="I373" s="11">
        <v>0</v>
      </c>
      <c r="J373" s="11">
        <v>66099</v>
      </c>
      <c r="K373" s="11">
        <v>96</v>
      </c>
      <c r="L373" s="11">
        <v>3</v>
      </c>
      <c r="M373" s="11">
        <v>3</v>
      </c>
      <c r="N373" s="11" t="s">
        <v>9924</v>
      </c>
      <c r="O373" s="12" t="s">
        <v>9411</v>
      </c>
    </row>
    <row r="374" spans="1:15" x14ac:dyDescent="0.3">
      <c r="A374" t="s">
        <v>3834</v>
      </c>
      <c r="B374" s="11" t="s">
        <v>3831</v>
      </c>
      <c r="C374" s="11" t="s">
        <v>10053</v>
      </c>
      <c r="D374" s="11" t="s">
        <v>10</v>
      </c>
      <c r="E374" s="11" t="s">
        <v>27</v>
      </c>
      <c r="F374" s="11" t="s">
        <v>12</v>
      </c>
      <c r="G374" s="11">
        <v>3</v>
      </c>
      <c r="H374" s="11">
        <v>1</v>
      </c>
      <c r="I374" s="11">
        <v>0</v>
      </c>
      <c r="J374" s="11">
        <v>55742</v>
      </c>
      <c r="K374" s="11">
        <v>115</v>
      </c>
      <c r="L374" s="11">
        <v>2</v>
      </c>
      <c r="M374" s="11">
        <v>2</v>
      </c>
      <c r="N374" s="11" t="s">
        <v>9924</v>
      </c>
      <c r="O374" s="12" t="s">
        <v>9492</v>
      </c>
    </row>
    <row r="375" spans="1:15" x14ac:dyDescent="0.3">
      <c r="A375" t="s">
        <v>3835</v>
      </c>
      <c r="B375" s="11" t="s">
        <v>3831</v>
      </c>
      <c r="C375" s="11" t="s">
        <v>10054</v>
      </c>
      <c r="D375" s="11" t="s">
        <v>27</v>
      </c>
      <c r="E375" s="11" t="s">
        <v>129</v>
      </c>
      <c r="F375" s="11" t="s">
        <v>29</v>
      </c>
      <c r="G375" s="11">
        <v>1</v>
      </c>
      <c r="H375" s="11">
        <v>1</v>
      </c>
      <c r="I375" s="11">
        <v>0</v>
      </c>
      <c r="J375" s="11">
        <v>23957</v>
      </c>
      <c r="K375" s="11">
        <v>108</v>
      </c>
      <c r="L375" s="11">
        <v>4</v>
      </c>
      <c r="M375" s="11">
        <v>2</v>
      </c>
      <c r="N375" s="11" t="s">
        <v>9924</v>
      </c>
      <c r="O375" s="12" t="s">
        <v>9420</v>
      </c>
    </row>
    <row r="376" spans="1:15" x14ac:dyDescent="0.3">
      <c r="A376" t="s">
        <v>3836</v>
      </c>
      <c r="B376" s="11" t="s">
        <v>3831</v>
      </c>
      <c r="C376" s="11" t="s">
        <v>10055</v>
      </c>
      <c r="D376" s="11" t="s">
        <v>19</v>
      </c>
      <c r="E376" s="11" t="s">
        <v>10</v>
      </c>
      <c r="F376" s="11" t="s">
        <v>20</v>
      </c>
      <c r="G376" s="11">
        <v>4</v>
      </c>
      <c r="H376" s="11">
        <v>0</v>
      </c>
      <c r="I376" s="11">
        <v>0</v>
      </c>
      <c r="J376" s="11">
        <v>66099</v>
      </c>
      <c r="K376" s="11">
        <v>115</v>
      </c>
      <c r="L376" s="11">
        <v>5</v>
      </c>
      <c r="M376" s="11">
        <v>2</v>
      </c>
      <c r="N376" s="11" t="s">
        <v>9924</v>
      </c>
      <c r="O376" s="12" t="s">
        <v>9564</v>
      </c>
    </row>
    <row r="377" spans="1:15" x14ac:dyDescent="0.3">
      <c r="A377" t="s">
        <v>3837</v>
      </c>
      <c r="B377" s="11" t="s">
        <v>3831</v>
      </c>
      <c r="C377" s="11" t="s">
        <v>10056</v>
      </c>
      <c r="D377" s="11" t="s">
        <v>129</v>
      </c>
      <c r="E377" s="11" t="s">
        <v>27</v>
      </c>
      <c r="F377" s="11" t="s">
        <v>130</v>
      </c>
      <c r="G377" s="11">
        <v>0</v>
      </c>
      <c r="H377" s="11">
        <v>4</v>
      </c>
      <c r="I377" s="11">
        <v>0</v>
      </c>
      <c r="J377" s="11">
        <v>8347</v>
      </c>
      <c r="K377" s="11">
        <v>108</v>
      </c>
      <c r="L377" s="11">
        <v>2</v>
      </c>
      <c r="M377" s="11">
        <v>5</v>
      </c>
      <c r="N377" s="11" t="s">
        <v>9924</v>
      </c>
      <c r="O377" s="12" t="s">
        <v>9524</v>
      </c>
    </row>
    <row r="378" spans="1:15" x14ac:dyDescent="0.3">
      <c r="A378" t="s">
        <v>3838</v>
      </c>
      <c r="B378" s="11" t="s">
        <v>3831</v>
      </c>
      <c r="C378" s="11" t="s">
        <v>10057</v>
      </c>
      <c r="D378" s="11" t="s">
        <v>10</v>
      </c>
      <c r="E378" s="11" t="s">
        <v>19</v>
      </c>
      <c r="F378" s="11" t="s">
        <v>12</v>
      </c>
      <c r="G378" s="11">
        <v>2</v>
      </c>
      <c r="H378" s="11">
        <v>0</v>
      </c>
      <c r="I378" s="11">
        <v>0</v>
      </c>
      <c r="J378" s="11">
        <v>61023</v>
      </c>
      <c r="K378" s="11">
        <v>94</v>
      </c>
      <c r="L378" s="11">
        <v>9</v>
      </c>
      <c r="M378" s="11">
        <v>4</v>
      </c>
      <c r="N378" s="11" t="s">
        <v>9924</v>
      </c>
      <c r="O378" s="12" t="s">
        <v>9405</v>
      </c>
    </row>
    <row r="379" spans="1:15" x14ac:dyDescent="0.3">
      <c r="A379" t="s">
        <v>3839</v>
      </c>
      <c r="B379" s="11" t="s">
        <v>3831</v>
      </c>
      <c r="C379" s="11" t="s">
        <v>10058</v>
      </c>
      <c r="D379" s="11" t="s">
        <v>10</v>
      </c>
      <c r="E379" s="11" t="s">
        <v>129</v>
      </c>
      <c r="F379" s="11" t="s">
        <v>12</v>
      </c>
      <c r="G379" s="11">
        <v>2</v>
      </c>
      <c r="H379" s="11">
        <v>0</v>
      </c>
      <c r="I379" s="11">
        <v>0</v>
      </c>
      <c r="J379" s="11">
        <v>56314</v>
      </c>
      <c r="K379" s="11">
        <v>97</v>
      </c>
      <c r="L379" s="11">
        <v>5</v>
      </c>
      <c r="M379" s="11">
        <v>0</v>
      </c>
      <c r="N379" s="11" t="s">
        <v>9924</v>
      </c>
      <c r="O379" s="12" t="s">
        <v>9623</v>
      </c>
    </row>
    <row r="380" spans="1:15" x14ac:dyDescent="0.3">
      <c r="A380" t="s">
        <v>3840</v>
      </c>
      <c r="B380" s="11" t="s">
        <v>3831</v>
      </c>
      <c r="C380" s="11" t="s">
        <v>10059</v>
      </c>
      <c r="D380" s="11" t="s">
        <v>19</v>
      </c>
      <c r="E380" s="11" t="s">
        <v>27</v>
      </c>
      <c r="F380" s="11" t="s">
        <v>20</v>
      </c>
      <c r="G380" s="11">
        <v>0</v>
      </c>
      <c r="H380" s="11">
        <v>0</v>
      </c>
      <c r="I380" s="11">
        <v>0</v>
      </c>
      <c r="J380" s="11">
        <v>66099</v>
      </c>
      <c r="K380" s="11">
        <v>103</v>
      </c>
      <c r="L380" s="11">
        <v>7</v>
      </c>
      <c r="M380" s="11">
        <v>3</v>
      </c>
      <c r="N380" s="11" t="s">
        <v>9924</v>
      </c>
      <c r="O380" s="12" t="s">
        <v>9393</v>
      </c>
    </row>
    <row r="381" spans="1:15" x14ac:dyDescent="0.3">
      <c r="A381" t="s">
        <v>3841</v>
      </c>
      <c r="B381" s="11" t="s">
        <v>3831</v>
      </c>
      <c r="C381" s="11" t="s">
        <v>10060</v>
      </c>
      <c r="D381" s="11" t="s">
        <v>129</v>
      </c>
      <c r="E381" s="11" t="s">
        <v>19</v>
      </c>
      <c r="F381" s="11" t="s">
        <v>130</v>
      </c>
      <c r="G381" s="11">
        <v>0</v>
      </c>
      <c r="H381" s="11">
        <v>2</v>
      </c>
      <c r="I381" s="11">
        <v>0</v>
      </c>
      <c r="J381" s="11">
        <v>8731</v>
      </c>
      <c r="K381" s="11">
        <v>111</v>
      </c>
      <c r="L381" s="11">
        <v>2</v>
      </c>
      <c r="M381" s="11">
        <v>5</v>
      </c>
      <c r="N381" s="11" t="s">
        <v>9924</v>
      </c>
      <c r="O381" s="12" t="s">
        <v>9497</v>
      </c>
    </row>
    <row r="382" spans="1:15" x14ac:dyDescent="0.3">
      <c r="A382" t="s">
        <v>3842</v>
      </c>
      <c r="B382" s="11" t="s">
        <v>3831</v>
      </c>
      <c r="C382" s="11" t="s">
        <v>10060</v>
      </c>
      <c r="D382" s="11" t="s">
        <v>27</v>
      </c>
      <c r="E382" s="11" t="s">
        <v>10</v>
      </c>
      <c r="F382" s="11" t="s">
        <v>29</v>
      </c>
      <c r="G382" s="11">
        <v>0</v>
      </c>
      <c r="H382" s="11">
        <v>0</v>
      </c>
      <c r="I382" s="11">
        <v>0</v>
      </c>
      <c r="J382" s="11">
        <v>25645</v>
      </c>
      <c r="K382" s="11">
        <v>110</v>
      </c>
      <c r="L382" s="11">
        <v>7</v>
      </c>
      <c r="M382" s="11">
        <v>3</v>
      </c>
      <c r="N382" s="11" t="s">
        <v>9924</v>
      </c>
      <c r="O382" s="12" t="s">
        <v>9427</v>
      </c>
    </row>
    <row r="383" spans="1:15" x14ac:dyDescent="0.3">
      <c r="A383" t="s">
        <v>3843</v>
      </c>
      <c r="B383" s="11" t="s">
        <v>3831</v>
      </c>
      <c r="C383" s="11" t="s">
        <v>10061</v>
      </c>
      <c r="D383" s="11" t="s">
        <v>33</v>
      </c>
      <c r="E383" s="11" t="s">
        <v>136</v>
      </c>
      <c r="F383" s="11" t="s">
        <v>34</v>
      </c>
      <c r="G383" s="11">
        <v>4</v>
      </c>
      <c r="H383" s="11">
        <v>0</v>
      </c>
      <c r="I383" s="11">
        <v>0</v>
      </c>
      <c r="J383" s="11">
        <v>73462</v>
      </c>
      <c r="K383" s="11">
        <v>93</v>
      </c>
      <c r="L383" s="11">
        <v>7</v>
      </c>
      <c r="M383" s="11">
        <v>1</v>
      </c>
      <c r="N383" s="11" t="s">
        <v>9924</v>
      </c>
      <c r="O383" s="12" t="s">
        <v>9543</v>
      </c>
    </row>
    <row r="384" spans="1:15" x14ac:dyDescent="0.3">
      <c r="A384" t="s">
        <v>3844</v>
      </c>
      <c r="B384" s="11" t="s">
        <v>3831</v>
      </c>
      <c r="C384" s="11" t="s">
        <v>10061</v>
      </c>
      <c r="D384" s="11" t="s">
        <v>41</v>
      </c>
      <c r="E384" s="11" t="s">
        <v>121</v>
      </c>
      <c r="F384" s="11" t="s">
        <v>4</v>
      </c>
      <c r="G384" s="11">
        <v>2</v>
      </c>
      <c r="H384" s="11">
        <v>1</v>
      </c>
      <c r="I384" s="11">
        <v>0</v>
      </c>
      <c r="J384" s="11">
        <v>64123</v>
      </c>
      <c r="K384" s="11">
        <v>92</v>
      </c>
      <c r="L384" s="11">
        <v>6</v>
      </c>
      <c r="M384" s="11">
        <v>1</v>
      </c>
      <c r="N384" s="11" t="s">
        <v>9924</v>
      </c>
      <c r="O384" s="12" t="s">
        <v>9544</v>
      </c>
    </row>
    <row r="385" spans="1:15" x14ac:dyDescent="0.3">
      <c r="A385" t="s">
        <v>3845</v>
      </c>
      <c r="B385" s="11" t="s">
        <v>3831</v>
      </c>
      <c r="C385" s="11" t="s">
        <v>10053</v>
      </c>
      <c r="D385" s="11" t="s">
        <v>121</v>
      </c>
      <c r="E385" s="11" t="s">
        <v>33</v>
      </c>
      <c r="F385" s="11" t="s">
        <v>234</v>
      </c>
      <c r="G385" s="11">
        <v>2</v>
      </c>
      <c r="H385" s="11">
        <v>4</v>
      </c>
      <c r="I385" s="11">
        <v>0</v>
      </c>
      <c r="J385" s="11">
        <v>82137</v>
      </c>
      <c r="K385" s="11">
        <v>106</v>
      </c>
      <c r="L385" s="11">
        <v>2</v>
      </c>
      <c r="M385" s="11">
        <v>0</v>
      </c>
      <c r="N385" s="11" t="s">
        <v>9924</v>
      </c>
      <c r="O385" s="12" t="s">
        <v>9427</v>
      </c>
    </row>
    <row r="386" spans="1:15" x14ac:dyDescent="0.3">
      <c r="A386" t="s">
        <v>3846</v>
      </c>
      <c r="B386" s="11" t="s">
        <v>3831</v>
      </c>
      <c r="C386" s="11" t="s">
        <v>10053</v>
      </c>
      <c r="D386" s="11" t="s">
        <v>136</v>
      </c>
      <c r="E386" s="11" t="s">
        <v>41</v>
      </c>
      <c r="F386" s="11" t="s">
        <v>137</v>
      </c>
      <c r="G386" s="11">
        <v>1</v>
      </c>
      <c r="H386" s="11">
        <v>2</v>
      </c>
      <c r="I386" s="11">
        <v>0</v>
      </c>
      <c r="J386" s="11">
        <v>34750</v>
      </c>
      <c r="K386" s="11">
        <v>106</v>
      </c>
      <c r="L386" s="11">
        <v>9</v>
      </c>
      <c r="M386" s="11">
        <v>0</v>
      </c>
      <c r="N386" s="11" t="s">
        <v>9924</v>
      </c>
      <c r="O386" s="12" t="s">
        <v>9617</v>
      </c>
    </row>
    <row r="387" spans="1:15" x14ac:dyDescent="0.3">
      <c r="A387" t="s">
        <v>3847</v>
      </c>
      <c r="B387" s="11" t="s">
        <v>3831</v>
      </c>
      <c r="C387" s="11" t="s">
        <v>10054</v>
      </c>
      <c r="D387" s="11" t="s">
        <v>136</v>
      </c>
      <c r="E387" s="11" t="s">
        <v>121</v>
      </c>
      <c r="F387" s="11" t="s">
        <v>137</v>
      </c>
      <c r="G387" s="11">
        <v>2</v>
      </c>
      <c r="H387" s="11">
        <v>2</v>
      </c>
      <c r="I387" s="11">
        <v>0</v>
      </c>
      <c r="J387" s="11">
        <v>35000</v>
      </c>
      <c r="K387" s="11">
        <v>106</v>
      </c>
      <c r="L387" s="11">
        <v>4</v>
      </c>
      <c r="M387" s="11">
        <v>0</v>
      </c>
      <c r="N387" s="11" t="s">
        <v>9924</v>
      </c>
      <c r="O387" s="12" t="s">
        <v>9623</v>
      </c>
    </row>
    <row r="388" spans="1:15" x14ac:dyDescent="0.3">
      <c r="A388" t="s">
        <v>3848</v>
      </c>
      <c r="B388" s="11" t="s">
        <v>3831</v>
      </c>
      <c r="C388" s="11" t="s">
        <v>10055</v>
      </c>
      <c r="D388" s="11" t="s">
        <v>33</v>
      </c>
      <c r="E388" s="11" t="s">
        <v>41</v>
      </c>
      <c r="F388" s="11" t="s">
        <v>34</v>
      </c>
      <c r="G388" s="11">
        <v>2</v>
      </c>
      <c r="H388" s="11">
        <v>0</v>
      </c>
      <c r="I388" s="11">
        <v>0</v>
      </c>
      <c r="J388" s="11">
        <v>86290</v>
      </c>
      <c r="K388" s="11">
        <v>105</v>
      </c>
      <c r="L388" s="11">
        <v>9</v>
      </c>
      <c r="M388" s="11">
        <v>3</v>
      </c>
      <c r="N388" s="11" t="s">
        <v>9924</v>
      </c>
      <c r="O388" s="12" t="s">
        <v>9536</v>
      </c>
    </row>
    <row r="389" spans="1:15" x14ac:dyDescent="0.3">
      <c r="A389" t="s">
        <v>3849</v>
      </c>
      <c r="B389" s="11" t="s">
        <v>3831</v>
      </c>
      <c r="C389" s="11" t="s">
        <v>10057</v>
      </c>
      <c r="D389" s="11" t="s">
        <v>121</v>
      </c>
      <c r="E389" s="11" t="s">
        <v>136</v>
      </c>
      <c r="F389" s="11" t="s">
        <v>234</v>
      </c>
      <c r="G389" s="11">
        <v>2</v>
      </c>
      <c r="H389" s="11">
        <v>1</v>
      </c>
      <c r="I389" s="11">
        <v>0</v>
      </c>
      <c r="J389" s="11">
        <v>46588</v>
      </c>
      <c r="K389" s="11">
        <v>113</v>
      </c>
      <c r="L389" s="11">
        <v>3</v>
      </c>
      <c r="M389" s="11">
        <v>4</v>
      </c>
      <c r="N389" s="11" t="s">
        <v>9924</v>
      </c>
      <c r="O389" s="12" t="s">
        <v>9526</v>
      </c>
    </row>
    <row r="390" spans="1:15" x14ac:dyDescent="0.3">
      <c r="A390" t="s">
        <v>3850</v>
      </c>
      <c r="B390" s="11" t="s">
        <v>3831</v>
      </c>
      <c r="C390" s="11" t="s">
        <v>10057</v>
      </c>
      <c r="D390" s="11" t="s">
        <v>41</v>
      </c>
      <c r="E390" s="11" t="s">
        <v>33</v>
      </c>
      <c r="F390" s="11" t="s">
        <v>4</v>
      </c>
      <c r="G390" s="11">
        <v>1</v>
      </c>
      <c r="H390" s="11">
        <v>1</v>
      </c>
      <c r="I390" s="11">
        <v>0</v>
      </c>
      <c r="J390" s="11">
        <v>70915</v>
      </c>
      <c r="K390" s="11">
        <v>101</v>
      </c>
      <c r="L390" s="11">
        <v>9</v>
      </c>
      <c r="M390" s="11">
        <v>2</v>
      </c>
      <c r="N390" s="11" t="s">
        <v>9924</v>
      </c>
      <c r="O390" s="12" t="s">
        <v>9593</v>
      </c>
    </row>
    <row r="391" spans="1:15" x14ac:dyDescent="0.3">
      <c r="A391" t="s">
        <v>3851</v>
      </c>
      <c r="B391" s="11" t="s">
        <v>3831</v>
      </c>
      <c r="C391" s="11" t="s">
        <v>10059</v>
      </c>
      <c r="D391" s="11" t="s">
        <v>136</v>
      </c>
      <c r="E391" s="11" t="s">
        <v>33</v>
      </c>
      <c r="F391" s="11" t="s">
        <v>137</v>
      </c>
      <c r="G391" s="11">
        <v>1</v>
      </c>
      <c r="H391" s="11">
        <v>2</v>
      </c>
      <c r="I391" s="11">
        <v>0</v>
      </c>
      <c r="J391" s="11">
        <v>34600</v>
      </c>
      <c r="K391" s="11">
        <v>119</v>
      </c>
      <c r="L391" s="11">
        <v>2</v>
      </c>
      <c r="M391" s="11">
        <v>1</v>
      </c>
      <c r="N391" s="11" t="s">
        <v>9924</v>
      </c>
      <c r="O391" s="12" t="s">
        <v>9553</v>
      </c>
    </row>
    <row r="392" spans="1:15" x14ac:dyDescent="0.3">
      <c r="A392" t="s">
        <v>3852</v>
      </c>
      <c r="B392" s="11" t="s">
        <v>3831</v>
      </c>
      <c r="C392" s="11" t="s">
        <v>10059</v>
      </c>
      <c r="D392" s="11" t="s">
        <v>121</v>
      </c>
      <c r="E392" s="11" t="s">
        <v>41</v>
      </c>
      <c r="F392" s="11" t="s">
        <v>234</v>
      </c>
      <c r="G392" s="11">
        <v>1</v>
      </c>
      <c r="H392" s="11">
        <v>0</v>
      </c>
      <c r="I392" s="11">
        <v>0</v>
      </c>
      <c r="J392" s="11">
        <v>57132</v>
      </c>
      <c r="K392" s="11">
        <v>119</v>
      </c>
      <c r="L392" s="11">
        <v>4</v>
      </c>
      <c r="M392" s="11">
        <v>2</v>
      </c>
      <c r="N392" s="11" t="s">
        <v>9924</v>
      </c>
      <c r="O392" s="12" t="s">
        <v>9451</v>
      </c>
    </row>
    <row r="393" spans="1:15" x14ac:dyDescent="0.3">
      <c r="A393" t="s">
        <v>3853</v>
      </c>
      <c r="B393" s="11" t="s">
        <v>3831</v>
      </c>
      <c r="C393" s="11" t="s">
        <v>10060</v>
      </c>
      <c r="D393" s="11" t="s">
        <v>33</v>
      </c>
      <c r="E393" s="11" t="s">
        <v>121</v>
      </c>
      <c r="F393" s="11" t="s">
        <v>34</v>
      </c>
      <c r="G393" s="11">
        <v>1</v>
      </c>
      <c r="H393" s="11">
        <v>1</v>
      </c>
      <c r="I393" s="11">
        <v>0</v>
      </c>
      <c r="J393" s="11">
        <v>69961</v>
      </c>
      <c r="K393" s="11">
        <v>107</v>
      </c>
      <c r="L393" s="11">
        <v>10</v>
      </c>
      <c r="M393" s="11">
        <v>3</v>
      </c>
      <c r="N393" s="11" t="s">
        <v>9924</v>
      </c>
      <c r="O393" s="12" t="s">
        <v>9491</v>
      </c>
    </row>
    <row r="394" spans="1:15" x14ac:dyDescent="0.3">
      <c r="A394" t="s">
        <v>3854</v>
      </c>
      <c r="B394" s="11" t="s">
        <v>3831</v>
      </c>
      <c r="C394" s="11" t="s">
        <v>10060</v>
      </c>
      <c r="D394" s="11" t="s">
        <v>41</v>
      </c>
      <c r="E394" s="11" t="s">
        <v>136</v>
      </c>
      <c r="F394" s="11" t="s">
        <v>4</v>
      </c>
      <c r="G394" s="11">
        <v>1</v>
      </c>
      <c r="H394" s="11">
        <v>1</v>
      </c>
      <c r="I394" s="11">
        <v>0</v>
      </c>
      <c r="J394" s="11">
        <v>62533</v>
      </c>
      <c r="K394" s="11">
        <v>96</v>
      </c>
      <c r="L394" s="11">
        <v>7</v>
      </c>
      <c r="M394" s="11">
        <v>3</v>
      </c>
      <c r="N394" s="11" t="s">
        <v>9924</v>
      </c>
      <c r="O394" s="12" t="s">
        <v>9476</v>
      </c>
    </row>
    <row r="395" spans="1:15" x14ac:dyDescent="0.3">
      <c r="A395" t="s">
        <v>3855</v>
      </c>
      <c r="B395" s="11" t="s">
        <v>3831</v>
      </c>
      <c r="C395" s="11" t="s">
        <v>10052</v>
      </c>
      <c r="D395" s="11" t="s">
        <v>47</v>
      </c>
      <c r="E395" s="11" t="s">
        <v>56</v>
      </c>
      <c r="F395" s="11" t="s">
        <v>48</v>
      </c>
      <c r="G395" s="11">
        <v>3</v>
      </c>
      <c r="H395" s="11">
        <v>2</v>
      </c>
      <c r="I395" s="11">
        <v>0</v>
      </c>
      <c r="J395" s="11">
        <v>52478</v>
      </c>
      <c r="K395" s="11">
        <v>120</v>
      </c>
      <c r="L395" s="11">
        <v>7</v>
      </c>
      <c r="M395" s="11">
        <v>0</v>
      </c>
      <c r="N395" s="11" t="s">
        <v>9924</v>
      </c>
      <c r="O395" s="12" t="s">
        <v>9416</v>
      </c>
    </row>
    <row r="396" spans="1:15" x14ac:dyDescent="0.3">
      <c r="A396" t="s">
        <v>3856</v>
      </c>
      <c r="B396" s="11" t="s">
        <v>3831</v>
      </c>
      <c r="C396" s="11" t="s">
        <v>10052</v>
      </c>
      <c r="D396" s="11" t="s">
        <v>104</v>
      </c>
      <c r="E396" s="11" t="s">
        <v>119</v>
      </c>
      <c r="F396" s="11" t="s">
        <v>106</v>
      </c>
      <c r="G396" s="11">
        <v>0</v>
      </c>
      <c r="H396" s="11">
        <v>0</v>
      </c>
      <c r="I396" s="11">
        <v>0</v>
      </c>
      <c r="J396" s="11">
        <v>49112</v>
      </c>
      <c r="K396" s="11">
        <v>92</v>
      </c>
      <c r="L396" s="11">
        <v>3</v>
      </c>
      <c r="M396" s="11">
        <v>3</v>
      </c>
      <c r="N396" s="11" t="s">
        <v>9924</v>
      </c>
      <c r="O396" s="12" t="s">
        <v>9542</v>
      </c>
    </row>
    <row r="397" spans="1:15" x14ac:dyDescent="0.3">
      <c r="A397" t="s">
        <v>3857</v>
      </c>
      <c r="B397" s="11" t="s">
        <v>3831</v>
      </c>
      <c r="C397" s="11" t="s">
        <v>10062</v>
      </c>
      <c r="D397" s="11" t="s">
        <v>56</v>
      </c>
      <c r="E397" s="11" t="s">
        <v>104</v>
      </c>
      <c r="F397" s="11" t="s">
        <v>57</v>
      </c>
      <c r="G397" s="11">
        <v>6</v>
      </c>
      <c r="H397" s="11">
        <v>1</v>
      </c>
      <c r="I397" s="11">
        <v>0</v>
      </c>
      <c r="J397" s="11">
        <v>39979</v>
      </c>
      <c r="K397" s="11">
        <v>105</v>
      </c>
      <c r="L397" s="11">
        <v>7</v>
      </c>
      <c r="M397" s="11">
        <v>1</v>
      </c>
      <c r="N397" s="11" t="s">
        <v>9924</v>
      </c>
      <c r="O397" s="12" t="s">
        <v>9594</v>
      </c>
    </row>
    <row r="398" spans="1:15" x14ac:dyDescent="0.3">
      <c r="A398" t="s">
        <v>3858</v>
      </c>
      <c r="B398" s="11" t="s">
        <v>3831</v>
      </c>
      <c r="C398" s="11" t="s">
        <v>10053</v>
      </c>
      <c r="D398" s="11" t="s">
        <v>119</v>
      </c>
      <c r="E398" s="11" t="s">
        <v>47</v>
      </c>
      <c r="F398" s="11" t="s">
        <v>120</v>
      </c>
      <c r="G398" s="11">
        <v>1</v>
      </c>
      <c r="H398" s="11">
        <v>0</v>
      </c>
      <c r="I398" s="11">
        <v>0</v>
      </c>
      <c r="J398" s="11">
        <v>37057</v>
      </c>
      <c r="K398" s="11">
        <v>96</v>
      </c>
      <c r="L398" s="11">
        <v>9</v>
      </c>
      <c r="M398" s="11">
        <v>3</v>
      </c>
      <c r="N398" s="11" t="s">
        <v>9924</v>
      </c>
      <c r="O398" s="12" t="s">
        <v>9490</v>
      </c>
    </row>
    <row r="399" spans="1:15" x14ac:dyDescent="0.3">
      <c r="A399" t="s">
        <v>3859</v>
      </c>
      <c r="B399" s="11" t="s">
        <v>3831</v>
      </c>
      <c r="C399" s="11" t="s">
        <v>10055</v>
      </c>
      <c r="D399" s="11" t="s">
        <v>56</v>
      </c>
      <c r="E399" s="11" t="s">
        <v>119</v>
      </c>
      <c r="F399" s="11" t="s">
        <v>57</v>
      </c>
      <c r="G399" s="11">
        <v>2</v>
      </c>
      <c r="H399" s="11">
        <v>2</v>
      </c>
      <c r="I399" s="11">
        <v>0</v>
      </c>
      <c r="J399" s="11">
        <v>46274</v>
      </c>
      <c r="K399" s="11">
        <v>106</v>
      </c>
      <c r="L399" s="11">
        <v>8</v>
      </c>
      <c r="M399" s="11">
        <v>4</v>
      </c>
      <c r="N399" s="11" t="s">
        <v>9924</v>
      </c>
      <c r="O399" s="12" t="s">
        <v>9578</v>
      </c>
    </row>
    <row r="400" spans="1:15" x14ac:dyDescent="0.3">
      <c r="A400" t="s">
        <v>3860</v>
      </c>
      <c r="B400" s="11" t="s">
        <v>3831</v>
      </c>
      <c r="C400" s="11" t="s">
        <v>10055</v>
      </c>
      <c r="D400" s="11" t="s">
        <v>47</v>
      </c>
      <c r="E400" s="11" t="s">
        <v>104</v>
      </c>
      <c r="F400" s="11" t="s">
        <v>48</v>
      </c>
      <c r="G400" s="11">
        <v>4</v>
      </c>
      <c r="H400" s="11">
        <v>0</v>
      </c>
      <c r="I400" s="11">
        <v>0</v>
      </c>
      <c r="J400" s="11">
        <v>53024</v>
      </c>
      <c r="K400" s="11">
        <v>109</v>
      </c>
      <c r="L400" s="11">
        <v>7</v>
      </c>
      <c r="M400" s="11">
        <v>1</v>
      </c>
      <c r="N400" s="11" t="s">
        <v>9924</v>
      </c>
      <c r="O400" s="12" t="s">
        <v>9613</v>
      </c>
    </row>
    <row r="401" spans="1:15" x14ac:dyDescent="0.3">
      <c r="A401" t="s">
        <v>3861</v>
      </c>
      <c r="B401" s="11" t="s">
        <v>3831</v>
      </c>
      <c r="C401" s="11" t="s">
        <v>10056</v>
      </c>
      <c r="D401" s="11" t="s">
        <v>104</v>
      </c>
      <c r="E401" s="11" t="s">
        <v>47</v>
      </c>
      <c r="F401" s="11" t="s">
        <v>106</v>
      </c>
      <c r="G401" s="11">
        <v>2</v>
      </c>
      <c r="H401" s="11">
        <v>0</v>
      </c>
      <c r="I401" s="11">
        <v>0</v>
      </c>
      <c r="J401" s="11">
        <v>51318</v>
      </c>
      <c r="K401" s="11">
        <v>94</v>
      </c>
      <c r="L401" s="11">
        <v>9</v>
      </c>
      <c r="M401" s="11">
        <v>3</v>
      </c>
      <c r="N401" s="11" t="s">
        <v>9924</v>
      </c>
      <c r="O401" s="12" t="s">
        <v>9484</v>
      </c>
    </row>
    <row r="402" spans="1:15" x14ac:dyDescent="0.3">
      <c r="A402" t="s">
        <v>3862</v>
      </c>
      <c r="B402" s="11" t="s">
        <v>3831</v>
      </c>
      <c r="C402" s="11" t="s">
        <v>10057</v>
      </c>
      <c r="D402" s="11" t="s">
        <v>119</v>
      </c>
      <c r="E402" s="11" t="s">
        <v>56</v>
      </c>
      <c r="F402" s="11" t="s">
        <v>120</v>
      </c>
      <c r="G402" s="11">
        <v>1</v>
      </c>
      <c r="H402" s="11">
        <v>1</v>
      </c>
      <c r="I402" s="11">
        <v>0</v>
      </c>
      <c r="J402" s="11">
        <v>55489</v>
      </c>
      <c r="K402" s="11">
        <v>93</v>
      </c>
      <c r="L402" s="11">
        <v>5</v>
      </c>
      <c r="M402" s="11">
        <v>1</v>
      </c>
      <c r="N402" s="11" t="s">
        <v>9924</v>
      </c>
      <c r="O402" s="12" t="s">
        <v>9517</v>
      </c>
    </row>
    <row r="403" spans="1:15" x14ac:dyDescent="0.3">
      <c r="A403" t="s">
        <v>3863</v>
      </c>
      <c r="B403" s="11" t="s">
        <v>3831</v>
      </c>
      <c r="C403" s="11" t="s">
        <v>10059</v>
      </c>
      <c r="D403" s="11" t="s">
        <v>56</v>
      </c>
      <c r="E403" s="11" t="s">
        <v>47</v>
      </c>
      <c r="F403" s="11" t="s">
        <v>57</v>
      </c>
      <c r="G403" s="11">
        <v>2</v>
      </c>
      <c r="H403" s="11">
        <v>1</v>
      </c>
      <c r="I403" s="11">
        <v>0</v>
      </c>
      <c r="J403" s="11">
        <v>46880</v>
      </c>
      <c r="K403" s="11">
        <v>108</v>
      </c>
      <c r="L403" s="11">
        <v>1</v>
      </c>
      <c r="M403" s="11">
        <v>1</v>
      </c>
      <c r="N403" s="11" t="s">
        <v>9924</v>
      </c>
      <c r="O403" s="12" t="s">
        <v>9540</v>
      </c>
    </row>
    <row r="404" spans="1:15" x14ac:dyDescent="0.3">
      <c r="A404" t="s">
        <v>3864</v>
      </c>
      <c r="B404" s="11" t="s">
        <v>3831</v>
      </c>
      <c r="C404" s="11" t="s">
        <v>10059</v>
      </c>
      <c r="D404" s="11" t="s">
        <v>119</v>
      </c>
      <c r="E404" s="11" t="s">
        <v>104</v>
      </c>
      <c r="F404" s="11" t="s">
        <v>120</v>
      </c>
      <c r="G404" s="11">
        <v>3</v>
      </c>
      <c r="H404" s="11">
        <v>1</v>
      </c>
      <c r="I404" s="11">
        <v>0</v>
      </c>
      <c r="J404" s="11">
        <v>44470</v>
      </c>
      <c r="K404" s="11">
        <v>100</v>
      </c>
      <c r="L404" s="11">
        <v>8</v>
      </c>
      <c r="M404" s="11">
        <v>0</v>
      </c>
      <c r="N404" s="11" t="s">
        <v>9924</v>
      </c>
      <c r="O404" s="12" t="s">
        <v>9585</v>
      </c>
    </row>
    <row r="405" spans="1:15" x14ac:dyDescent="0.3">
      <c r="A405" t="s">
        <v>3865</v>
      </c>
      <c r="B405" s="11" t="s">
        <v>3831</v>
      </c>
      <c r="C405" s="11" t="s">
        <v>10060</v>
      </c>
      <c r="D405" s="11" t="s">
        <v>47</v>
      </c>
      <c r="E405" s="11" t="s">
        <v>119</v>
      </c>
      <c r="F405" s="11" t="s">
        <v>48</v>
      </c>
      <c r="G405" s="11">
        <v>1</v>
      </c>
      <c r="H405" s="11">
        <v>0</v>
      </c>
      <c r="I405" s="11">
        <v>0</v>
      </c>
      <c r="J405" s="11">
        <v>52015</v>
      </c>
      <c r="K405" s="11">
        <v>115</v>
      </c>
      <c r="L405" s="11">
        <v>8</v>
      </c>
      <c r="M405" s="11">
        <v>2</v>
      </c>
      <c r="N405" s="11" t="s">
        <v>9924</v>
      </c>
      <c r="O405" s="12" t="s">
        <v>9409</v>
      </c>
    </row>
    <row r="406" spans="1:15" x14ac:dyDescent="0.3">
      <c r="A406" t="s">
        <v>3866</v>
      </c>
      <c r="B406" s="11" t="s">
        <v>3831</v>
      </c>
      <c r="C406" s="11" t="s">
        <v>10060</v>
      </c>
      <c r="D406" s="11" t="s">
        <v>104</v>
      </c>
      <c r="E406" s="11" t="s">
        <v>56</v>
      </c>
      <c r="F406" s="11" t="s">
        <v>106</v>
      </c>
      <c r="G406" s="11">
        <v>1</v>
      </c>
      <c r="H406" s="11">
        <v>4</v>
      </c>
      <c r="I406" s="11">
        <v>0</v>
      </c>
      <c r="J406" s="11">
        <v>48357</v>
      </c>
      <c r="K406" s="11">
        <v>106</v>
      </c>
      <c r="L406" s="11">
        <v>8</v>
      </c>
      <c r="M406" s="11">
        <v>5</v>
      </c>
      <c r="N406" s="11" t="s">
        <v>9924</v>
      </c>
      <c r="O406" s="12" t="s">
        <v>9616</v>
      </c>
    </row>
    <row r="407" spans="1:15" x14ac:dyDescent="0.3">
      <c r="A407" t="s">
        <v>3867</v>
      </c>
      <c r="B407" s="11" t="s">
        <v>3831</v>
      </c>
      <c r="C407" s="11" t="s">
        <v>10052</v>
      </c>
      <c r="D407" s="11" t="s">
        <v>134</v>
      </c>
      <c r="E407" s="11" t="s">
        <v>35</v>
      </c>
      <c r="F407" s="11" t="s">
        <v>135</v>
      </c>
      <c r="G407" s="11">
        <v>1</v>
      </c>
      <c r="H407" s="11">
        <v>1</v>
      </c>
      <c r="I407" s="11">
        <v>0</v>
      </c>
      <c r="J407" s="11">
        <v>45755</v>
      </c>
      <c r="K407" s="11">
        <v>109</v>
      </c>
      <c r="L407" s="11">
        <v>9</v>
      </c>
      <c r="M407" s="11">
        <v>4</v>
      </c>
      <c r="N407" s="11" t="s">
        <v>9924</v>
      </c>
      <c r="O407" s="12" t="s">
        <v>9457</v>
      </c>
    </row>
    <row r="408" spans="1:15" x14ac:dyDescent="0.3">
      <c r="A408" t="s">
        <v>3868</v>
      </c>
      <c r="B408" s="11" t="s">
        <v>3831</v>
      </c>
      <c r="C408" s="11" t="s">
        <v>10052</v>
      </c>
      <c r="D408" s="11" t="s">
        <v>110</v>
      </c>
      <c r="E408" s="11" t="s">
        <v>93</v>
      </c>
      <c r="F408" s="11" t="s">
        <v>111</v>
      </c>
      <c r="G408" s="11">
        <v>3</v>
      </c>
      <c r="H408" s="11">
        <v>0</v>
      </c>
      <c r="I408" s="11">
        <v>0</v>
      </c>
      <c r="J408" s="11">
        <v>43542</v>
      </c>
      <c r="K408" s="11">
        <v>98</v>
      </c>
      <c r="L408" s="11">
        <v>9</v>
      </c>
      <c r="M408" s="11">
        <v>3</v>
      </c>
      <c r="N408" s="11" t="s">
        <v>9924</v>
      </c>
      <c r="O408" s="12" t="s">
        <v>9603</v>
      </c>
    </row>
    <row r="409" spans="1:15" x14ac:dyDescent="0.3">
      <c r="A409" t="s">
        <v>3869</v>
      </c>
      <c r="B409" s="11" t="s">
        <v>3831</v>
      </c>
      <c r="C409" s="11" t="s">
        <v>10062</v>
      </c>
      <c r="D409" s="11" t="s">
        <v>93</v>
      </c>
      <c r="E409" s="11" t="s">
        <v>134</v>
      </c>
      <c r="F409" s="11" t="s">
        <v>94</v>
      </c>
      <c r="G409" s="11">
        <v>0</v>
      </c>
      <c r="H409" s="11">
        <v>1</v>
      </c>
      <c r="I409" s="11">
        <v>0</v>
      </c>
      <c r="J409" s="11">
        <v>21471</v>
      </c>
      <c r="K409" s="11">
        <v>115</v>
      </c>
      <c r="L409" s="11">
        <v>4</v>
      </c>
      <c r="M409" s="11">
        <v>3</v>
      </c>
      <c r="N409" s="11" t="s">
        <v>9924</v>
      </c>
      <c r="O409" s="12" t="s">
        <v>9572</v>
      </c>
    </row>
    <row r="410" spans="1:15" x14ac:dyDescent="0.3">
      <c r="A410" t="s">
        <v>3870</v>
      </c>
      <c r="B410" s="11" t="s">
        <v>3831</v>
      </c>
      <c r="C410" s="11" t="s">
        <v>10053</v>
      </c>
      <c r="D410" s="11" t="s">
        <v>35</v>
      </c>
      <c r="E410" s="11" t="s">
        <v>110</v>
      </c>
      <c r="F410" s="11" t="s">
        <v>37</v>
      </c>
      <c r="G410" s="11">
        <v>1</v>
      </c>
      <c r="H410" s="11">
        <v>0</v>
      </c>
      <c r="I410" s="11">
        <v>0</v>
      </c>
      <c r="J410" s="11">
        <v>42711</v>
      </c>
      <c r="K410" s="11">
        <v>106</v>
      </c>
      <c r="L410" s="11">
        <v>10</v>
      </c>
      <c r="M410" s="11">
        <v>5</v>
      </c>
      <c r="N410" s="11" t="s">
        <v>9924</v>
      </c>
      <c r="O410" s="12" t="s">
        <v>9572</v>
      </c>
    </row>
    <row r="411" spans="1:15" x14ac:dyDescent="0.3">
      <c r="A411" t="s">
        <v>3871</v>
      </c>
      <c r="B411" s="11" t="s">
        <v>3831</v>
      </c>
      <c r="C411" s="11" t="s">
        <v>10055</v>
      </c>
      <c r="D411" s="11" t="s">
        <v>93</v>
      </c>
      <c r="E411" s="11" t="s">
        <v>35</v>
      </c>
      <c r="F411" s="11" t="s">
        <v>94</v>
      </c>
      <c r="G411" s="11">
        <v>1</v>
      </c>
      <c r="H411" s="11">
        <v>3</v>
      </c>
      <c r="I411" s="11">
        <v>0</v>
      </c>
      <c r="J411" s="11">
        <v>16034</v>
      </c>
      <c r="K411" s="11">
        <v>109</v>
      </c>
      <c r="L411" s="11">
        <v>4</v>
      </c>
      <c r="M411" s="11">
        <v>4</v>
      </c>
      <c r="N411" s="11" t="s">
        <v>9924</v>
      </c>
      <c r="O411" s="12" t="s">
        <v>9549</v>
      </c>
    </row>
    <row r="412" spans="1:15" x14ac:dyDescent="0.3">
      <c r="A412" t="s">
        <v>3872</v>
      </c>
      <c r="B412" s="11" t="s">
        <v>3831</v>
      </c>
      <c r="C412" s="11" t="s">
        <v>10055</v>
      </c>
      <c r="D412" s="11" t="s">
        <v>110</v>
      </c>
      <c r="E412" s="11" t="s">
        <v>134</v>
      </c>
      <c r="F412" s="11" t="s">
        <v>111</v>
      </c>
      <c r="G412" s="11">
        <v>0</v>
      </c>
      <c r="H412" s="11">
        <v>0</v>
      </c>
      <c r="I412" s="11">
        <v>0</v>
      </c>
      <c r="J412" s="11">
        <v>46667</v>
      </c>
      <c r="K412" s="11">
        <v>99</v>
      </c>
      <c r="L412" s="11">
        <v>1</v>
      </c>
      <c r="M412" s="11">
        <v>2</v>
      </c>
      <c r="N412" s="11" t="s">
        <v>9924</v>
      </c>
      <c r="O412" s="12" t="s">
        <v>9510</v>
      </c>
    </row>
    <row r="413" spans="1:15" x14ac:dyDescent="0.3">
      <c r="A413" t="s">
        <v>3873</v>
      </c>
      <c r="B413" s="11" t="s">
        <v>3831</v>
      </c>
      <c r="C413" s="11" t="s">
        <v>10057</v>
      </c>
      <c r="D413" s="11" t="s">
        <v>35</v>
      </c>
      <c r="E413" s="11" t="s">
        <v>93</v>
      </c>
      <c r="F413" s="11" t="s">
        <v>37</v>
      </c>
      <c r="G413" s="11">
        <v>4</v>
      </c>
      <c r="H413" s="11">
        <v>1</v>
      </c>
      <c r="I413" s="11">
        <v>0</v>
      </c>
      <c r="J413" s="11">
        <v>34616</v>
      </c>
      <c r="K413" s="11">
        <v>119</v>
      </c>
      <c r="L413" s="11">
        <v>4</v>
      </c>
      <c r="M413" s="11">
        <v>4</v>
      </c>
      <c r="N413" s="11" t="s">
        <v>9924</v>
      </c>
      <c r="O413" s="12" t="s">
        <v>9617</v>
      </c>
    </row>
    <row r="414" spans="1:15" x14ac:dyDescent="0.3">
      <c r="A414" t="s">
        <v>3874</v>
      </c>
      <c r="B414" s="11" t="s">
        <v>3831</v>
      </c>
      <c r="C414" s="11" t="s">
        <v>10057</v>
      </c>
      <c r="D414" s="11" t="s">
        <v>134</v>
      </c>
      <c r="E414" s="11" t="s">
        <v>110</v>
      </c>
      <c r="F414" s="11" t="s">
        <v>135</v>
      </c>
      <c r="G414" s="11">
        <v>2</v>
      </c>
      <c r="H414" s="11">
        <v>0</v>
      </c>
      <c r="I414" s="11">
        <v>0</v>
      </c>
      <c r="J414" s="11">
        <v>54740</v>
      </c>
      <c r="K414" s="11">
        <v>113</v>
      </c>
      <c r="L414" s="11">
        <v>10</v>
      </c>
      <c r="M414" s="11">
        <v>3</v>
      </c>
      <c r="N414" s="11" t="s">
        <v>9924</v>
      </c>
      <c r="O414" s="12" t="s">
        <v>9421</v>
      </c>
    </row>
    <row r="415" spans="1:15" x14ac:dyDescent="0.3">
      <c r="A415" t="s">
        <v>3875</v>
      </c>
      <c r="B415" s="11" t="s">
        <v>3831</v>
      </c>
      <c r="C415" s="11" t="s">
        <v>10058</v>
      </c>
      <c r="D415" s="11" t="s">
        <v>93</v>
      </c>
      <c r="E415" s="11" t="s">
        <v>110</v>
      </c>
      <c r="F415" s="11" t="s">
        <v>94</v>
      </c>
      <c r="G415" s="11">
        <v>2</v>
      </c>
      <c r="H415" s="11">
        <v>0</v>
      </c>
      <c r="I415" s="11">
        <v>0</v>
      </c>
      <c r="J415" s="11">
        <v>14037</v>
      </c>
      <c r="K415" s="11">
        <v>103</v>
      </c>
      <c r="L415" s="11">
        <v>6</v>
      </c>
      <c r="M415" s="11">
        <v>1</v>
      </c>
      <c r="N415" s="11" t="s">
        <v>9924</v>
      </c>
      <c r="O415" s="12" t="s">
        <v>9618</v>
      </c>
    </row>
    <row r="416" spans="1:15" x14ac:dyDescent="0.3">
      <c r="A416" t="s">
        <v>3876</v>
      </c>
      <c r="B416" s="11" t="s">
        <v>3831</v>
      </c>
      <c r="C416" s="11" t="s">
        <v>10059</v>
      </c>
      <c r="D416" s="11" t="s">
        <v>35</v>
      </c>
      <c r="E416" s="11" t="s">
        <v>134</v>
      </c>
      <c r="F416" s="11" t="s">
        <v>37</v>
      </c>
      <c r="G416" s="11">
        <v>3</v>
      </c>
      <c r="H416" s="11">
        <v>1</v>
      </c>
      <c r="I416" s="11">
        <v>0</v>
      </c>
      <c r="J416" s="11">
        <v>41603</v>
      </c>
      <c r="K416" s="11">
        <v>104</v>
      </c>
      <c r="L416" s="11">
        <v>2</v>
      </c>
      <c r="M416" s="11">
        <v>3</v>
      </c>
      <c r="N416" s="11" t="s">
        <v>9924</v>
      </c>
      <c r="O416" s="12" t="s">
        <v>9433</v>
      </c>
    </row>
    <row r="417" spans="1:15" x14ac:dyDescent="0.3">
      <c r="A417" t="s">
        <v>3877</v>
      </c>
      <c r="B417" s="11" t="s">
        <v>3831</v>
      </c>
      <c r="C417" s="11" t="s">
        <v>10063</v>
      </c>
      <c r="D417" s="11" t="s">
        <v>134</v>
      </c>
      <c r="E417" s="11" t="s">
        <v>93</v>
      </c>
      <c r="F417" s="11" t="s">
        <v>135</v>
      </c>
      <c r="G417" s="11">
        <v>1</v>
      </c>
      <c r="H417" s="11">
        <v>0</v>
      </c>
      <c r="I417" s="11">
        <v>0</v>
      </c>
      <c r="J417" s="11">
        <v>48883</v>
      </c>
      <c r="K417" s="11">
        <v>102</v>
      </c>
      <c r="L417" s="11">
        <v>7</v>
      </c>
      <c r="M417" s="11">
        <v>3</v>
      </c>
      <c r="N417" s="11" t="s">
        <v>9924</v>
      </c>
      <c r="O417" s="12" t="s">
        <v>9570</v>
      </c>
    </row>
    <row r="418" spans="1:15" x14ac:dyDescent="0.3">
      <c r="A418" t="s">
        <v>3878</v>
      </c>
      <c r="B418" s="11" t="s">
        <v>3831</v>
      </c>
      <c r="C418" s="11" t="s">
        <v>10063</v>
      </c>
      <c r="D418" s="11" t="s">
        <v>110</v>
      </c>
      <c r="E418" s="11" t="s">
        <v>35</v>
      </c>
      <c r="F418" s="11" t="s">
        <v>111</v>
      </c>
      <c r="G418" s="11">
        <v>2</v>
      </c>
      <c r="H418" s="11">
        <v>3</v>
      </c>
      <c r="I418" s="11">
        <v>0</v>
      </c>
      <c r="J418" s="11">
        <v>33972</v>
      </c>
      <c r="K418" s="11">
        <v>103</v>
      </c>
      <c r="L418" s="11">
        <v>6</v>
      </c>
      <c r="M418" s="11">
        <v>4</v>
      </c>
      <c r="N418" s="11" t="s">
        <v>9924</v>
      </c>
      <c r="O418" s="12" t="s">
        <v>9463</v>
      </c>
    </row>
    <row r="419" spans="1:15" x14ac:dyDescent="0.3">
      <c r="A419" t="s">
        <v>3879</v>
      </c>
      <c r="B419" s="11" t="s">
        <v>3831</v>
      </c>
      <c r="C419" s="11" t="s">
        <v>10064</v>
      </c>
      <c r="D419" s="11" t="s">
        <v>5</v>
      </c>
      <c r="E419" s="11" t="s">
        <v>127</v>
      </c>
      <c r="F419" s="11" t="s">
        <v>7</v>
      </c>
      <c r="G419" s="11">
        <v>3</v>
      </c>
      <c r="H419" s="11">
        <v>0</v>
      </c>
      <c r="I419" s="11">
        <v>0</v>
      </c>
      <c r="J419" s="11">
        <v>52285</v>
      </c>
      <c r="K419" s="11">
        <v>112</v>
      </c>
      <c r="L419" s="11">
        <v>10</v>
      </c>
      <c r="M419" s="11">
        <v>2</v>
      </c>
      <c r="N419" s="11" t="s">
        <v>9924</v>
      </c>
      <c r="O419" s="12" t="s">
        <v>9615</v>
      </c>
    </row>
    <row r="420" spans="1:15" x14ac:dyDescent="0.3">
      <c r="A420" t="s">
        <v>3880</v>
      </c>
      <c r="B420" s="11" t="s">
        <v>3831</v>
      </c>
      <c r="C420" s="11" t="s">
        <v>10065</v>
      </c>
      <c r="D420" s="11" t="s">
        <v>68</v>
      </c>
      <c r="E420" s="11" t="s">
        <v>13</v>
      </c>
      <c r="F420" s="11" t="s">
        <v>69</v>
      </c>
      <c r="G420" s="11">
        <v>0</v>
      </c>
      <c r="H420" s="11">
        <v>2</v>
      </c>
      <c r="I420" s="11">
        <v>0</v>
      </c>
      <c r="J420" s="11">
        <v>60274</v>
      </c>
      <c r="K420" s="11">
        <v>119</v>
      </c>
      <c r="L420" s="11">
        <v>9</v>
      </c>
      <c r="M420" s="11">
        <v>1</v>
      </c>
      <c r="N420" s="11" t="s">
        <v>9924</v>
      </c>
      <c r="O420" s="12" t="s">
        <v>9538</v>
      </c>
    </row>
    <row r="421" spans="1:15" x14ac:dyDescent="0.3">
      <c r="A421" t="s">
        <v>3881</v>
      </c>
      <c r="B421" s="11" t="s">
        <v>3831</v>
      </c>
      <c r="C421" s="11" t="s">
        <v>10066</v>
      </c>
      <c r="D421" s="11" t="s">
        <v>13</v>
      </c>
      <c r="E421" s="11" t="s">
        <v>5</v>
      </c>
      <c r="F421" s="11" t="s">
        <v>15</v>
      </c>
      <c r="G421" s="11">
        <v>1</v>
      </c>
      <c r="H421" s="11">
        <v>1</v>
      </c>
      <c r="I421" s="11">
        <v>0</v>
      </c>
      <c r="J421" s="11">
        <v>70000</v>
      </c>
      <c r="K421" s="11">
        <v>98</v>
      </c>
      <c r="L421" s="11">
        <v>9</v>
      </c>
      <c r="M421" s="11">
        <v>5</v>
      </c>
      <c r="N421" s="11" t="s">
        <v>9924</v>
      </c>
      <c r="O421" s="12" t="s">
        <v>9500</v>
      </c>
    </row>
    <row r="422" spans="1:15" x14ac:dyDescent="0.3">
      <c r="A422" t="s">
        <v>3882</v>
      </c>
      <c r="B422" s="11" t="s">
        <v>3831</v>
      </c>
      <c r="C422" s="11" t="s">
        <v>10066</v>
      </c>
      <c r="D422" s="11" t="s">
        <v>127</v>
      </c>
      <c r="E422" s="11" t="s">
        <v>68</v>
      </c>
      <c r="F422" s="11" t="s">
        <v>235</v>
      </c>
      <c r="G422" s="11">
        <v>2</v>
      </c>
      <c r="H422" s="11">
        <v>3</v>
      </c>
      <c r="I422" s="11">
        <v>0</v>
      </c>
      <c r="J422" s="11">
        <v>31154</v>
      </c>
      <c r="K422" s="11">
        <v>116</v>
      </c>
      <c r="L422" s="11">
        <v>3</v>
      </c>
      <c r="M422" s="11">
        <v>3</v>
      </c>
      <c r="N422" s="11" t="s">
        <v>9924</v>
      </c>
      <c r="O422" s="12" t="s">
        <v>9594</v>
      </c>
    </row>
    <row r="423" spans="1:15" x14ac:dyDescent="0.3">
      <c r="A423" t="s">
        <v>3883</v>
      </c>
      <c r="B423" s="11" t="s">
        <v>3831</v>
      </c>
      <c r="C423" s="11" t="s">
        <v>10067</v>
      </c>
      <c r="D423" s="11" t="s">
        <v>127</v>
      </c>
      <c r="E423" s="11" t="s">
        <v>13</v>
      </c>
      <c r="F423" s="11" t="s">
        <v>235</v>
      </c>
      <c r="G423" s="11">
        <v>0</v>
      </c>
      <c r="H423" s="11">
        <v>2</v>
      </c>
      <c r="I423" s="11">
        <v>0</v>
      </c>
      <c r="J423" s="11">
        <v>61221</v>
      </c>
      <c r="K423" s="11">
        <v>108</v>
      </c>
      <c r="L423" s="11">
        <v>2</v>
      </c>
      <c r="M423" s="11">
        <v>0</v>
      </c>
      <c r="N423" s="11" t="s">
        <v>9924</v>
      </c>
      <c r="O423" s="12" t="s">
        <v>9453</v>
      </c>
    </row>
    <row r="424" spans="1:15" x14ac:dyDescent="0.3">
      <c r="A424" t="s">
        <v>3884</v>
      </c>
      <c r="B424" s="11" t="s">
        <v>3831</v>
      </c>
      <c r="C424" s="11" t="s">
        <v>10068</v>
      </c>
      <c r="D424" s="11" t="s">
        <v>5</v>
      </c>
      <c r="E424" s="11" t="s">
        <v>68</v>
      </c>
      <c r="F424" s="11" t="s">
        <v>7</v>
      </c>
      <c r="G424" s="11">
        <v>1</v>
      </c>
      <c r="H424" s="11">
        <v>0</v>
      </c>
      <c r="I424" s="11">
        <v>0</v>
      </c>
      <c r="J424" s="11">
        <v>52489</v>
      </c>
      <c r="K424" s="11">
        <v>94</v>
      </c>
      <c r="L424" s="11">
        <v>2</v>
      </c>
      <c r="M424" s="11">
        <v>1</v>
      </c>
      <c r="N424" s="11" t="s">
        <v>9924</v>
      </c>
      <c r="O424" s="12" t="s">
        <v>9501</v>
      </c>
    </row>
    <row r="425" spans="1:15" x14ac:dyDescent="0.3">
      <c r="A425" t="s">
        <v>3885</v>
      </c>
      <c r="B425" s="11" t="s">
        <v>3831</v>
      </c>
      <c r="C425" s="11" t="s">
        <v>10069</v>
      </c>
      <c r="D425" s="11" t="s">
        <v>68</v>
      </c>
      <c r="E425" s="11" t="s">
        <v>5</v>
      </c>
      <c r="F425" s="11" t="s">
        <v>69</v>
      </c>
      <c r="G425" s="11">
        <v>1</v>
      </c>
      <c r="H425" s="11">
        <v>1</v>
      </c>
      <c r="I425" s="11">
        <v>0</v>
      </c>
      <c r="J425" s="11">
        <v>51328</v>
      </c>
      <c r="K425" s="11">
        <v>109</v>
      </c>
      <c r="L425" s="11">
        <v>8</v>
      </c>
      <c r="M425" s="11">
        <v>4</v>
      </c>
      <c r="N425" s="11" t="s">
        <v>9924</v>
      </c>
      <c r="O425" s="12" t="s">
        <v>9424</v>
      </c>
    </row>
    <row r="426" spans="1:15" x14ac:dyDescent="0.3">
      <c r="A426" t="s">
        <v>3886</v>
      </c>
      <c r="B426" s="11" t="s">
        <v>3831</v>
      </c>
      <c r="C426" s="11" t="s">
        <v>10069</v>
      </c>
      <c r="D426" s="11" t="s">
        <v>13</v>
      </c>
      <c r="E426" s="11" t="s">
        <v>127</v>
      </c>
      <c r="F426" s="11" t="s">
        <v>15</v>
      </c>
      <c r="G426" s="11">
        <v>2</v>
      </c>
      <c r="H426" s="11">
        <v>0</v>
      </c>
      <c r="I426" s="11">
        <v>0</v>
      </c>
      <c r="J426" s="11">
        <v>70000</v>
      </c>
      <c r="K426" s="11">
        <v>116</v>
      </c>
      <c r="L426" s="11">
        <v>8</v>
      </c>
      <c r="M426" s="11">
        <v>0</v>
      </c>
      <c r="N426" s="11" t="s">
        <v>9924</v>
      </c>
      <c r="O426" s="12" t="s">
        <v>9400</v>
      </c>
    </row>
    <row r="427" spans="1:15" x14ac:dyDescent="0.3">
      <c r="A427" t="s">
        <v>3887</v>
      </c>
      <c r="B427" s="11" t="s">
        <v>3831</v>
      </c>
      <c r="C427" s="11" t="s">
        <v>10070</v>
      </c>
      <c r="D427" s="11" t="s">
        <v>127</v>
      </c>
      <c r="E427" s="11" t="s">
        <v>5</v>
      </c>
      <c r="F427" s="11" t="s">
        <v>235</v>
      </c>
      <c r="G427" s="11">
        <v>0</v>
      </c>
      <c r="H427" s="11">
        <v>2</v>
      </c>
      <c r="I427" s="11">
        <v>0</v>
      </c>
      <c r="J427" s="11">
        <v>25756</v>
      </c>
      <c r="K427" s="11">
        <v>102</v>
      </c>
      <c r="L427" s="11">
        <v>1</v>
      </c>
      <c r="M427" s="11">
        <v>1</v>
      </c>
      <c r="N427" s="11" t="s">
        <v>9924</v>
      </c>
      <c r="O427" s="12" t="s">
        <v>9418</v>
      </c>
    </row>
    <row r="428" spans="1:15" x14ac:dyDescent="0.3">
      <c r="A428" t="s">
        <v>3888</v>
      </c>
      <c r="B428" s="11" t="s">
        <v>3831</v>
      </c>
      <c r="C428" s="11" t="s">
        <v>10071</v>
      </c>
      <c r="D428" s="11" t="s">
        <v>13</v>
      </c>
      <c r="E428" s="11" t="s">
        <v>68</v>
      </c>
      <c r="F428" s="11" t="s">
        <v>15</v>
      </c>
      <c r="G428" s="11">
        <v>5</v>
      </c>
      <c r="H428" s="11">
        <v>1</v>
      </c>
      <c r="I428" s="11">
        <v>0</v>
      </c>
      <c r="J428" s="11">
        <v>70000</v>
      </c>
      <c r="K428" s="11">
        <v>93</v>
      </c>
      <c r="L428" s="11">
        <v>10</v>
      </c>
      <c r="M428" s="11">
        <v>1</v>
      </c>
      <c r="N428" s="11" t="s">
        <v>9924</v>
      </c>
      <c r="O428" s="12" t="s">
        <v>9409</v>
      </c>
    </row>
    <row r="429" spans="1:15" x14ac:dyDescent="0.3">
      <c r="A429" t="s">
        <v>3889</v>
      </c>
      <c r="B429" s="11" t="s">
        <v>3831</v>
      </c>
      <c r="C429" s="11" t="s">
        <v>10072</v>
      </c>
      <c r="D429" s="11" t="s">
        <v>5</v>
      </c>
      <c r="E429" s="11" t="s">
        <v>13</v>
      </c>
      <c r="F429" s="11" t="s">
        <v>7</v>
      </c>
      <c r="G429" s="11">
        <v>3</v>
      </c>
      <c r="H429" s="11">
        <v>3</v>
      </c>
      <c r="I429" s="11">
        <v>0</v>
      </c>
      <c r="J429" s="11">
        <v>52244</v>
      </c>
      <c r="K429" s="11">
        <v>119</v>
      </c>
      <c r="L429" s="11">
        <v>4</v>
      </c>
      <c r="M429" s="11">
        <v>0</v>
      </c>
      <c r="N429" s="11" t="s">
        <v>9924</v>
      </c>
      <c r="O429" s="12" t="s">
        <v>9482</v>
      </c>
    </row>
    <row r="430" spans="1:15" x14ac:dyDescent="0.3">
      <c r="A430" t="s">
        <v>3890</v>
      </c>
      <c r="B430" s="11" t="s">
        <v>3831</v>
      </c>
      <c r="C430" s="11" t="s">
        <v>10072</v>
      </c>
      <c r="D430" s="11" t="s">
        <v>68</v>
      </c>
      <c r="E430" s="11" t="s">
        <v>127</v>
      </c>
      <c r="F430" s="11" t="s">
        <v>69</v>
      </c>
      <c r="G430" s="11">
        <v>1</v>
      </c>
      <c r="H430" s="11">
        <v>0</v>
      </c>
      <c r="I430" s="11">
        <v>0</v>
      </c>
      <c r="J430" s="11">
        <v>33633</v>
      </c>
      <c r="K430" s="11">
        <v>103</v>
      </c>
      <c r="L430" s="11">
        <v>0</v>
      </c>
      <c r="M430" s="11">
        <v>4</v>
      </c>
      <c r="N430" s="11" t="s">
        <v>9924</v>
      </c>
      <c r="O430" s="12" t="s">
        <v>9567</v>
      </c>
    </row>
    <row r="431" spans="1:15" x14ac:dyDescent="0.3">
      <c r="A431" t="s">
        <v>3891</v>
      </c>
      <c r="B431" s="11" t="s">
        <v>3831</v>
      </c>
      <c r="C431" s="11" t="s">
        <v>10064</v>
      </c>
      <c r="D431" s="11" t="s">
        <v>66</v>
      </c>
      <c r="E431" s="11" t="s">
        <v>125</v>
      </c>
      <c r="F431" s="11" t="s">
        <v>227</v>
      </c>
      <c r="G431" s="11">
        <v>2</v>
      </c>
      <c r="H431" s="11">
        <v>2</v>
      </c>
      <c r="I431" s="11">
        <v>0</v>
      </c>
      <c r="J431" s="11">
        <v>28336</v>
      </c>
      <c r="K431" s="11">
        <v>96</v>
      </c>
      <c r="L431" s="11">
        <v>10</v>
      </c>
      <c r="M431" s="11">
        <v>4</v>
      </c>
      <c r="N431" s="11" t="s">
        <v>9924</v>
      </c>
      <c r="O431" s="12" t="s">
        <v>9583</v>
      </c>
    </row>
    <row r="432" spans="1:15" x14ac:dyDescent="0.3">
      <c r="A432" t="s">
        <v>3892</v>
      </c>
      <c r="B432" s="11" t="s">
        <v>3831</v>
      </c>
      <c r="C432" s="11" t="s">
        <v>10065</v>
      </c>
      <c r="D432" s="11" t="s">
        <v>52</v>
      </c>
      <c r="E432" s="11" t="s">
        <v>114</v>
      </c>
      <c r="F432" s="11" t="s">
        <v>53</v>
      </c>
      <c r="G432" s="11">
        <v>1</v>
      </c>
      <c r="H432" s="11">
        <v>2</v>
      </c>
      <c r="I432" s="11">
        <v>0</v>
      </c>
      <c r="J432" s="11">
        <v>40111</v>
      </c>
      <c r="K432" s="11">
        <v>120</v>
      </c>
      <c r="L432" s="11">
        <v>7</v>
      </c>
      <c r="M432" s="11">
        <v>0</v>
      </c>
      <c r="N432" s="11" t="s">
        <v>9924</v>
      </c>
      <c r="O432" s="12" t="s">
        <v>9456</v>
      </c>
    </row>
    <row r="433" spans="1:15" x14ac:dyDescent="0.3">
      <c r="A433" t="s">
        <v>3893</v>
      </c>
      <c r="B433" s="11" t="s">
        <v>3831</v>
      </c>
      <c r="C433" s="11" t="s">
        <v>10073</v>
      </c>
      <c r="D433" s="11" t="s">
        <v>125</v>
      </c>
      <c r="E433" s="11" t="s">
        <v>52</v>
      </c>
      <c r="F433" s="11" t="s">
        <v>126</v>
      </c>
      <c r="G433" s="11">
        <v>1</v>
      </c>
      <c r="H433" s="11">
        <v>2</v>
      </c>
      <c r="I433" s="11">
        <v>0</v>
      </c>
      <c r="J433" s="11">
        <v>24851</v>
      </c>
      <c r="K433" s="11">
        <v>112</v>
      </c>
      <c r="L433" s="11">
        <v>9</v>
      </c>
      <c r="M433" s="11">
        <v>5</v>
      </c>
      <c r="N433" s="11" t="s">
        <v>9924</v>
      </c>
      <c r="O433" s="12" t="s">
        <v>9595</v>
      </c>
    </row>
    <row r="434" spans="1:15" x14ac:dyDescent="0.3">
      <c r="A434" t="s">
        <v>3894</v>
      </c>
      <c r="B434" s="11" t="s">
        <v>3831</v>
      </c>
      <c r="C434" s="11" t="s">
        <v>10066</v>
      </c>
      <c r="D434" s="11" t="s">
        <v>114</v>
      </c>
      <c r="E434" s="11" t="s">
        <v>66</v>
      </c>
      <c r="F434" s="11" t="s">
        <v>115</v>
      </c>
      <c r="G434" s="11">
        <v>2</v>
      </c>
      <c r="H434" s="11">
        <v>2</v>
      </c>
      <c r="I434" s="11">
        <v>0</v>
      </c>
      <c r="J434" s="11">
        <v>0</v>
      </c>
      <c r="K434" s="11">
        <v>112</v>
      </c>
      <c r="L434" s="11">
        <v>9</v>
      </c>
      <c r="M434" s="11">
        <v>4</v>
      </c>
      <c r="N434" s="11" t="s">
        <v>9924</v>
      </c>
      <c r="O434" s="12" t="s">
        <v>9393</v>
      </c>
    </row>
    <row r="435" spans="1:15" x14ac:dyDescent="0.3">
      <c r="A435" t="s">
        <v>3895</v>
      </c>
      <c r="B435" s="11" t="s">
        <v>3831</v>
      </c>
      <c r="C435" s="11" t="s">
        <v>10068</v>
      </c>
      <c r="D435" s="11" t="s">
        <v>66</v>
      </c>
      <c r="E435" s="11" t="s">
        <v>52</v>
      </c>
      <c r="F435" s="11" t="s">
        <v>227</v>
      </c>
      <c r="G435" s="11">
        <v>0</v>
      </c>
      <c r="H435" s="11">
        <v>3</v>
      </c>
      <c r="I435" s="11">
        <v>0</v>
      </c>
      <c r="J435" s="11">
        <v>37106</v>
      </c>
      <c r="K435" s="11">
        <v>101</v>
      </c>
      <c r="L435" s="11">
        <v>8</v>
      </c>
      <c r="M435" s="11">
        <v>5</v>
      </c>
      <c r="N435" s="11" t="s">
        <v>9924</v>
      </c>
      <c r="O435" s="12" t="s">
        <v>9442</v>
      </c>
    </row>
    <row r="436" spans="1:15" x14ac:dyDescent="0.3">
      <c r="A436" t="s">
        <v>3896</v>
      </c>
      <c r="B436" s="11" t="s">
        <v>3831</v>
      </c>
      <c r="C436" s="11" t="s">
        <v>10068</v>
      </c>
      <c r="D436" s="11" t="s">
        <v>125</v>
      </c>
      <c r="E436" s="11" t="s">
        <v>114</v>
      </c>
      <c r="F436" s="11" t="s">
        <v>126</v>
      </c>
      <c r="G436" s="11">
        <v>3</v>
      </c>
      <c r="H436" s="11">
        <v>3</v>
      </c>
      <c r="I436" s="11">
        <v>0</v>
      </c>
      <c r="J436" s="11">
        <v>24144</v>
      </c>
      <c r="K436" s="11">
        <v>104</v>
      </c>
      <c r="L436" s="11">
        <v>2</v>
      </c>
      <c r="M436" s="11">
        <v>0</v>
      </c>
      <c r="N436" s="11" t="s">
        <v>9924</v>
      </c>
      <c r="O436" s="12" t="s">
        <v>9443</v>
      </c>
    </row>
    <row r="437" spans="1:15" x14ac:dyDescent="0.3">
      <c r="A437" t="s">
        <v>3897</v>
      </c>
      <c r="B437" s="11" t="s">
        <v>3831</v>
      </c>
      <c r="C437" s="11" t="s">
        <v>10069</v>
      </c>
      <c r="D437" s="11" t="s">
        <v>52</v>
      </c>
      <c r="E437" s="11" t="s">
        <v>66</v>
      </c>
      <c r="F437" s="11" t="s">
        <v>53</v>
      </c>
      <c r="G437" s="11">
        <v>6</v>
      </c>
      <c r="H437" s="11">
        <v>0</v>
      </c>
      <c r="I437" s="11">
        <v>0</v>
      </c>
      <c r="J437" s="11">
        <v>52286</v>
      </c>
      <c r="K437" s="11">
        <v>114</v>
      </c>
      <c r="L437" s="11">
        <v>8</v>
      </c>
      <c r="M437" s="11">
        <v>2</v>
      </c>
      <c r="N437" s="11" t="s">
        <v>9924</v>
      </c>
      <c r="O437" s="12" t="s">
        <v>9620</v>
      </c>
    </row>
    <row r="438" spans="1:15" x14ac:dyDescent="0.3">
      <c r="A438" t="s">
        <v>3898</v>
      </c>
      <c r="B438" s="11" t="s">
        <v>3831</v>
      </c>
      <c r="C438" s="11" t="s">
        <v>10069</v>
      </c>
      <c r="D438" s="11" t="s">
        <v>114</v>
      </c>
      <c r="E438" s="11" t="s">
        <v>125</v>
      </c>
      <c r="F438" s="11" t="s">
        <v>115</v>
      </c>
      <c r="G438" s="11">
        <v>2</v>
      </c>
      <c r="H438" s="11">
        <v>2</v>
      </c>
      <c r="I438" s="11">
        <v>0</v>
      </c>
      <c r="J438" s="11">
        <v>53850</v>
      </c>
      <c r="K438" s="11">
        <v>107</v>
      </c>
      <c r="L438" s="11">
        <v>6</v>
      </c>
      <c r="M438" s="11">
        <v>1</v>
      </c>
      <c r="N438" s="11" t="s">
        <v>9924</v>
      </c>
      <c r="O438" s="12" t="s">
        <v>9587</v>
      </c>
    </row>
    <row r="439" spans="1:15" x14ac:dyDescent="0.3">
      <c r="A439" t="s">
        <v>3899</v>
      </c>
      <c r="B439" s="11" t="s">
        <v>3831</v>
      </c>
      <c r="C439" s="11" t="s">
        <v>10071</v>
      </c>
      <c r="D439" s="11" t="s">
        <v>114</v>
      </c>
      <c r="E439" s="11" t="s">
        <v>52</v>
      </c>
      <c r="F439" s="11" t="s">
        <v>115</v>
      </c>
      <c r="G439" s="11">
        <v>2</v>
      </c>
      <c r="H439" s="11">
        <v>2</v>
      </c>
      <c r="I439" s="11">
        <v>0</v>
      </c>
      <c r="J439" s="11">
        <v>56039</v>
      </c>
      <c r="K439" s="11">
        <v>109</v>
      </c>
      <c r="L439" s="11">
        <v>9</v>
      </c>
      <c r="M439" s="11">
        <v>0</v>
      </c>
      <c r="N439" s="11" t="s">
        <v>9924</v>
      </c>
      <c r="O439" s="12" t="s">
        <v>9415</v>
      </c>
    </row>
    <row r="440" spans="1:15" x14ac:dyDescent="0.3">
      <c r="A440" t="s">
        <v>3900</v>
      </c>
      <c r="B440" s="11" t="s">
        <v>3831</v>
      </c>
      <c r="C440" s="11" t="s">
        <v>10071</v>
      </c>
      <c r="D440" s="11" t="s">
        <v>125</v>
      </c>
      <c r="E440" s="11" t="s">
        <v>66</v>
      </c>
      <c r="F440" s="11" t="s">
        <v>126</v>
      </c>
      <c r="G440" s="11">
        <v>2</v>
      </c>
      <c r="H440" s="11">
        <v>3</v>
      </c>
      <c r="I440" s="11">
        <v>0</v>
      </c>
      <c r="J440" s="11">
        <v>22920</v>
      </c>
      <c r="K440" s="11">
        <v>107</v>
      </c>
      <c r="L440" s="11">
        <v>7</v>
      </c>
      <c r="M440" s="11">
        <v>4</v>
      </c>
      <c r="N440" s="11" t="s">
        <v>9924</v>
      </c>
      <c r="O440" s="12" t="s">
        <v>9573</v>
      </c>
    </row>
    <row r="441" spans="1:15" x14ac:dyDescent="0.3">
      <c r="A441" t="s">
        <v>3901</v>
      </c>
      <c r="B441" s="11" t="s">
        <v>3831</v>
      </c>
      <c r="C441" s="11" t="s">
        <v>10072</v>
      </c>
      <c r="D441" s="11" t="s">
        <v>66</v>
      </c>
      <c r="E441" s="11" t="s">
        <v>114</v>
      </c>
      <c r="F441" s="11" t="s">
        <v>32</v>
      </c>
      <c r="G441" s="11">
        <v>1</v>
      </c>
      <c r="H441" s="11">
        <v>1</v>
      </c>
      <c r="I441" s="11">
        <v>0</v>
      </c>
      <c r="J441" s="11">
        <v>38916</v>
      </c>
      <c r="K441" s="11">
        <v>112</v>
      </c>
      <c r="L441" s="11">
        <v>10</v>
      </c>
      <c r="M441" s="11">
        <v>3</v>
      </c>
      <c r="N441" s="11" t="s">
        <v>9924</v>
      </c>
      <c r="O441" s="12" t="s">
        <v>9580</v>
      </c>
    </row>
    <row r="442" spans="1:15" x14ac:dyDescent="0.3">
      <c r="A442" t="s">
        <v>3902</v>
      </c>
      <c r="B442" s="11" t="s">
        <v>3831</v>
      </c>
      <c r="C442" s="11" t="s">
        <v>10072</v>
      </c>
      <c r="D442" s="11" t="s">
        <v>52</v>
      </c>
      <c r="E442" s="11" t="s">
        <v>125</v>
      </c>
      <c r="F442" s="11" t="s">
        <v>53</v>
      </c>
      <c r="G442" s="11">
        <v>2</v>
      </c>
      <c r="H442" s="11">
        <v>1</v>
      </c>
      <c r="I442" s="11">
        <v>0</v>
      </c>
      <c r="J442" s="11">
        <v>50411</v>
      </c>
      <c r="K442" s="11">
        <v>113</v>
      </c>
      <c r="L442" s="11">
        <v>7</v>
      </c>
      <c r="M442" s="11">
        <v>0</v>
      </c>
      <c r="N442" s="11" t="s">
        <v>9924</v>
      </c>
      <c r="O442" s="12" t="s">
        <v>9431</v>
      </c>
    </row>
    <row r="443" spans="1:15" x14ac:dyDescent="0.3">
      <c r="A443" t="s">
        <v>3903</v>
      </c>
      <c r="B443" s="11" t="s">
        <v>3831</v>
      </c>
      <c r="C443" s="11" t="s">
        <v>10065</v>
      </c>
      <c r="D443" s="11" t="s">
        <v>62</v>
      </c>
      <c r="E443" s="11" t="s">
        <v>131</v>
      </c>
      <c r="F443" s="11" t="s">
        <v>63</v>
      </c>
      <c r="G443" s="11">
        <v>3</v>
      </c>
      <c r="H443" s="11">
        <v>0</v>
      </c>
      <c r="I443" s="11">
        <v>0</v>
      </c>
      <c r="J443" s="11">
        <v>69251</v>
      </c>
      <c r="K443" s="11">
        <v>98</v>
      </c>
      <c r="L443" s="11">
        <v>6</v>
      </c>
      <c r="M443" s="11">
        <v>0</v>
      </c>
      <c r="N443" s="11" t="s">
        <v>9924</v>
      </c>
      <c r="O443" s="12" t="s">
        <v>9580</v>
      </c>
    </row>
    <row r="444" spans="1:15" x14ac:dyDescent="0.3">
      <c r="A444" t="s">
        <v>3904</v>
      </c>
      <c r="B444" s="11" t="s">
        <v>3831</v>
      </c>
      <c r="C444" s="11" t="s">
        <v>10065</v>
      </c>
      <c r="D444" s="11" t="s">
        <v>138</v>
      </c>
      <c r="E444" s="11" t="s">
        <v>132</v>
      </c>
      <c r="F444" s="11" t="s">
        <v>139</v>
      </c>
      <c r="G444" s="11">
        <v>2</v>
      </c>
      <c r="H444" s="11">
        <v>2</v>
      </c>
      <c r="I444" s="11">
        <v>0</v>
      </c>
      <c r="J444" s="11">
        <v>11312</v>
      </c>
      <c r="K444" s="11">
        <v>120</v>
      </c>
      <c r="L444" s="11">
        <v>3</v>
      </c>
      <c r="M444" s="11">
        <v>3</v>
      </c>
      <c r="N444" s="11" t="s">
        <v>9924</v>
      </c>
      <c r="O444" s="12" t="s">
        <v>9436</v>
      </c>
    </row>
    <row r="445" spans="1:15" x14ac:dyDescent="0.3">
      <c r="A445" t="s">
        <v>3905</v>
      </c>
      <c r="B445" s="11" t="s">
        <v>3831</v>
      </c>
      <c r="C445" s="11" t="s">
        <v>10066</v>
      </c>
      <c r="D445" s="11" t="s">
        <v>132</v>
      </c>
      <c r="E445" s="11" t="s">
        <v>62</v>
      </c>
      <c r="F445" s="11" t="s">
        <v>236</v>
      </c>
      <c r="G445" s="11">
        <v>1</v>
      </c>
      <c r="H445" s="11">
        <v>0</v>
      </c>
      <c r="I445" s="11">
        <v>0</v>
      </c>
      <c r="J445" s="11">
        <v>71811</v>
      </c>
      <c r="K445" s="11">
        <v>114</v>
      </c>
      <c r="L445" s="11">
        <v>5</v>
      </c>
      <c r="M445" s="11">
        <v>2</v>
      </c>
      <c r="N445" s="11" t="s">
        <v>9924</v>
      </c>
      <c r="O445" s="12" t="s">
        <v>9512</v>
      </c>
    </row>
    <row r="446" spans="1:15" x14ac:dyDescent="0.3">
      <c r="A446" t="s">
        <v>3906</v>
      </c>
      <c r="B446" s="11" t="s">
        <v>3831</v>
      </c>
      <c r="C446" s="11" t="s">
        <v>10066</v>
      </c>
      <c r="D446" s="11" t="s">
        <v>131</v>
      </c>
      <c r="E446" s="11" t="s">
        <v>138</v>
      </c>
      <c r="F446" s="11" t="s">
        <v>92</v>
      </c>
      <c r="G446" s="11">
        <v>5</v>
      </c>
      <c r="H446" s="11">
        <v>0</v>
      </c>
      <c r="I446" s="11">
        <v>0</v>
      </c>
      <c r="J446" s="11">
        <v>41243</v>
      </c>
      <c r="K446" s="11">
        <v>115</v>
      </c>
      <c r="L446" s="11">
        <v>7</v>
      </c>
      <c r="M446" s="11">
        <v>4</v>
      </c>
      <c r="N446" s="11" t="s">
        <v>9924</v>
      </c>
      <c r="O446" s="12" t="s">
        <v>9424</v>
      </c>
    </row>
    <row r="447" spans="1:15" x14ac:dyDescent="0.3">
      <c r="A447" t="s">
        <v>3907</v>
      </c>
      <c r="B447" s="11" t="s">
        <v>3831</v>
      </c>
      <c r="C447" s="11" t="s">
        <v>10068</v>
      </c>
      <c r="D447" s="11" t="s">
        <v>131</v>
      </c>
      <c r="E447" s="11" t="s">
        <v>132</v>
      </c>
      <c r="F447" s="11" t="s">
        <v>92</v>
      </c>
      <c r="G447" s="11">
        <v>3</v>
      </c>
      <c r="H447" s="11">
        <v>0</v>
      </c>
      <c r="I447" s="11">
        <v>0</v>
      </c>
      <c r="J447" s="11">
        <v>46005</v>
      </c>
      <c r="K447" s="11">
        <v>94</v>
      </c>
      <c r="L447" s="11">
        <v>8</v>
      </c>
      <c r="M447" s="11">
        <v>4</v>
      </c>
      <c r="N447" s="11" t="s">
        <v>9924</v>
      </c>
      <c r="O447" s="12" t="s">
        <v>9422</v>
      </c>
    </row>
    <row r="448" spans="1:15" x14ac:dyDescent="0.3">
      <c r="A448" t="s">
        <v>3908</v>
      </c>
      <c r="B448" s="11" t="s">
        <v>3831</v>
      </c>
      <c r="C448" s="11" t="s">
        <v>10068</v>
      </c>
      <c r="D448" s="11" t="s">
        <v>62</v>
      </c>
      <c r="E448" s="11" t="s">
        <v>138</v>
      </c>
      <c r="F448" s="11" t="s">
        <v>63</v>
      </c>
      <c r="G448" s="11">
        <v>2</v>
      </c>
      <c r="H448" s="11">
        <v>1</v>
      </c>
      <c r="I448" s="11">
        <v>0</v>
      </c>
      <c r="J448" s="11">
        <v>67356</v>
      </c>
      <c r="K448" s="11">
        <v>99</v>
      </c>
      <c r="L448" s="11">
        <v>9</v>
      </c>
      <c r="M448" s="11">
        <v>3</v>
      </c>
      <c r="N448" s="11" t="s">
        <v>9924</v>
      </c>
      <c r="O448" s="12" t="s">
        <v>9521</v>
      </c>
    </row>
    <row r="449" spans="1:15" x14ac:dyDescent="0.3">
      <c r="A449" t="s">
        <v>3909</v>
      </c>
      <c r="B449" s="11" t="s">
        <v>3831</v>
      </c>
      <c r="C449" s="11" t="s">
        <v>10074</v>
      </c>
      <c r="D449" s="11" t="s">
        <v>132</v>
      </c>
      <c r="E449" s="11" t="s">
        <v>131</v>
      </c>
      <c r="F449" s="11" t="s">
        <v>236</v>
      </c>
      <c r="G449" s="11">
        <v>1</v>
      </c>
      <c r="H449" s="11">
        <v>2</v>
      </c>
      <c r="I449" s="11">
        <v>0</v>
      </c>
      <c r="J449" s="11">
        <v>64454</v>
      </c>
      <c r="K449" s="11">
        <v>96</v>
      </c>
      <c r="L449" s="11">
        <v>6</v>
      </c>
      <c r="M449" s="11">
        <v>5</v>
      </c>
      <c r="N449" s="11" t="s">
        <v>9924</v>
      </c>
      <c r="O449" s="12" t="s">
        <v>9512</v>
      </c>
    </row>
    <row r="450" spans="1:15" x14ac:dyDescent="0.3">
      <c r="A450" t="s">
        <v>3910</v>
      </c>
      <c r="B450" s="11" t="s">
        <v>3831</v>
      </c>
      <c r="C450" s="11" t="s">
        <v>10069</v>
      </c>
      <c r="D450" s="11" t="s">
        <v>138</v>
      </c>
      <c r="E450" s="11" t="s">
        <v>62</v>
      </c>
      <c r="F450" s="11" t="s">
        <v>139</v>
      </c>
      <c r="G450" s="11">
        <v>0</v>
      </c>
      <c r="H450" s="11">
        <v>5</v>
      </c>
      <c r="I450" s="11">
        <v>0</v>
      </c>
      <c r="J450" s="11">
        <v>11483</v>
      </c>
      <c r="K450" s="11">
        <v>104</v>
      </c>
      <c r="L450" s="11">
        <v>7</v>
      </c>
      <c r="M450" s="11">
        <v>3</v>
      </c>
      <c r="N450" s="11" t="s">
        <v>9924</v>
      </c>
      <c r="O450" s="12" t="s">
        <v>9613</v>
      </c>
    </row>
    <row r="451" spans="1:15" x14ac:dyDescent="0.3">
      <c r="A451" t="s">
        <v>3911</v>
      </c>
      <c r="B451" s="11" t="s">
        <v>3831</v>
      </c>
      <c r="C451" s="11" t="s">
        <v>10070</v>
      </c>
      <c r="D451" s="11" t="s">
        <v>132</v>
      </c>
      <c r="E451" s="11" t="s">
        <v>138</v>
      </c>
      <c r="F451" s="11" t="s">
        <v>236</v>
      </c>
      <c r="G451" s="11">
        <v>1</v>
      </c>
      <c r="H451" s="11">
        <v>2</v>
      </c>
      <c r="I451" s="11">
        <v>0</v>
      </c>
      <c r="J451" s="11">
        <v>52892</v>
      </c>
      <c r="K451" s="11">
        <v>91</v>
      </c>
      <c r="L451" s="11">
        <v>7</v>
      </c>
      <c r="M451" s="11">
        <v>3</v>
      </c>
      <c r="N451" s="11" t="s">
        <v>9924</v>
      </c>
      <c r="O451" s="12" t="s">
        <v>9584</v>
      </c>
    </row>
    <row r="452" spans="1:15" x14ac:dyDescent="0.3">
      <c r="A452" t="s">
        <v>3912</v>
      </c>
      <c r="B452" s="11" t="s">
        <v>3831</v>
      </c>
      <c r="C452" s="11" t="s">
        <v>10071</v>
      </c>
      <c r="D452" s="11" t="s">
        <v>131</v>
      </c>
      <c r="E452" s="11" t="s">
        <v>62</v>
      </c>
      <c r="F452" s="11" t="s">
        <v>92</v>
      </c>
      <c r="G452" s="11">
        <v>0</v>
      </c>
      <c r="H452" s="11">
        <v>2</v>
      </c>
      <c r="I452" s="11">
        <v>0</v>
      </c>
      <c r="J452" s="11">
        <v>59124</v>
      </c>
      <c r="K452" s="11">
        <v>101</v>
      </c>
      <c r="L452" s="11">
        <v>6</v>
      </c>
      <c r="M452" s="11">
        <v>0</v>
      </c>
      <c r="N452" s="11" t="s">
        <v>9924</v>
      </c>
      <c r="O452" s="12" t="s">
        <v>9598</v>
      </c>
    </row>
    <row r="453" spans="1:15" x14ac:dyDescent="0.3">
      <c r="A453" t="s">
        <v>3913</v>
      </c>
      <c r="B453" s="11" t="s">
        <v>3831</v>
      </c>
      <c r="C453" s="11" t="s">
        <v>10075</v>
      </c>
      <c r="D453" s="11" t="s">
        <v>62</v>
      </c>
      <c r="E453" s="11" t="s">
        <v>132</v>
      </c>
      <c r="F453" s="11" t="s">
        <v>63</v>
      </c>
      <c r="G453" s="11">
        <v>0</v>
      </c>
      <c r="H453" s="11">
        <v>3</v>
      </c>
      <c r="I453" s="11">
        <v>0</v>
      </c>
      <c r="J453" s="11">
        <v>51636</v>
      </c>
      <c r="K453" s="11">
        <v>110</v>
      </c>
      <c r="L453" s="11">
        <v>4</v>
      </c>
      <c r="M453" s="11">
        <v>5</v>
      </c>
      <c r="N453" s="11" t="s">
        <v>9924</v>
      </c>
      <c r="O453" s="12" t="s">
        <v>9460</v>
      </c>
    </row>
    <row r="454" spans="1:15" x14ac:dyDescent="0.3">
      <c r="A454" t="s">
        <v>3914</v>
      </c>
      <c r="B454" s="11" t="s">
        <v>3831</v>
      </c>
      <c r="C454" s="11" t="s">
        <v>10075</v>
      </c>
      <c r="D454" s="11" t="s">
        <v>138</v>
      </c>
      <c r="E454" s="11" t="s">
        <v>131</v>
      </c>
      <c r="F454" s="11" t="s">
        <v>139</v>
      </c>
      <c r="G454" s="11">
        <v>2</v>
      </c>
      <c r="H454" s="11">
        <v>1</v>
      </c>
      <c r="I454" s="11">
        <v>0</v>
      </c>
      <c r="J454" s="11">
        <v>11217</v>
      </c>
      <c r="K454" s="11">
        <v>93</v>
      </c>
      <c r="L454" s="11">
        <v>6</v>
      </c>
      <c r="M454" s="11">
        <v>0</v>
      </c>
      <c r="N454" s="11" t="s">
        <v>9924</v>
      </c>
      <c r="O454" s="12" t="s">
        <v>9480</v>
      </c>
    </row>
    <row r="455" spans="1:15" x14ac:dyDescent="0.3">
      <c r="A455" t="s">
        <v>3915</v>
      </c>
      <c r="B455" s="11" t="s">
        <v>3831</v>
      </c>
      <c r="C455" s="11" t="s">
        <v>10065</v>
      </c>
      <c r="D455" s="11" t="s">
        <v>123</v>
      </c>
      <c r="E455" s="11" t="s">
        <v>42</v>
      </c>
      <c r="F455" s="11" t="s">
        <v>124</v>
      </c>
      <c r="G455" s="11">
        <v>0</v>
      </c>
      <c r="H455" s="11">
        <v>2</v>
      </c>
      <c r="I455" s="11">
        <v>0</v>
      </c>
      <c r="J455" s="11">
        <v>46067</v>
      </c>
      <c r="K455" s="11">
        <v>105</v>
      </c>
      <c r="L455" s="11">
        <v>5</v>
      </c>
      <c r="M455" s="11">
        <v>5</v>
      </c>
      <c r="N455" s="11" t="s">
        <v>9924</v>
      </c>
      <c r="O455" s="12" t="s">
        <v>9485</v>
      </c>
    </row>
    <row r="456" spans="1:15" x14ac:dyDescent="0.3">
      <c r="A456" t="s">
        <v>3916</v>
      </c>
      <c r="B456" s="11" t="s">
        <v>3831</v>
      </c>
      <c r="C456" s="11" t="s">
        <v>10065</v>
      </c>
      <c r="D456" s="11" t="s">
        <v>21</v>
      </c>
      <c r="E456" s="11" t="s">
        <v>54</v>
      </c>
      <c r="F456" s="11" t="s">
        <v>23</v>
      </c>
      <c r="G456" s="11">
        <v>0</v>
      </c>
      <c r="H456" s="11">
        <v>3</v>
      </c>
      <c r="I456" s="11">
        <v>0</v>
      </c>
      <c r="J456" s="11">
        <v>31120</v>
      </c>
      <c r="K456" s="11">
        <v>94</v>
      </c>
      <c r="L456" s="11">
        <v>4</v>
      </c>
      <c r="M456" s="11">
        <v>3</v>
      </c>
      <c r="N456" s="11" t="s">
        <v>9924</v>
      </c>
      <c r="O456" s="12" t="s">
        <v>9513</v>
      </c>
    </row>
    <row r="457" spans="1:15" x14ac:dyDescent="0.3">
      <c r="A457" t="s">
        <v>3917</v>
      </c>
      <c r="B457" s="11" t="s">
        <v>3831</v>
      </c>
      <c r="C457" s="11" t="s">
        <v>10073</v>
      </c>
      <c r="D457" s="11" t="s">
        <v>42</v>
      </c>
      <c r="E457" s="11" t="s">
        <v>21</v>
      </c>
      <c r="F457" s="11" t="s">
        <v>43</v>
      </c>
      <c r="G457" s="11">
        <v>3</v>
      </c>
      <c r="H457" s="11">
        <v>0</v>
      </c>
      <c r="I457" s="11">
        <v>0</v>
      </c>
      <c r="J457" s="11">
        <v>40961</v>
      </c>
      <c r="K457" s="11">
        <v>108</v>
      </c>
      <c r="L457" s="11">
        <v>1</v>
      </c>
      <c r="M457" s="11">
        <v>0</v>
      </c>
      <c r="N457" s="11" t="s">
        <v>9924</v>
      </c>
      <c r="O457" s="12" t="s">
        <v>9624</v>
      </c>
    </row>
    <row r="458" spans="1:15" x14ac:dyDescent="0.3">
      <c r="A458" t="s">
        <v>3918</v>
      </c>
      <c r="B458" s="11" t="s">
        <v>3831</v>
      </c>
      <c r="C458" s="11" t="s">
        <v>10066</v>
      </c>
      <c r="D458" s="11" t="s">
        <v>54</v>
      </c>
      <c r="E458" s="11" t="s">
        <v>123</v>
      </c>
      <c r="F458" s="11" t="s">
        <v>55</v>
      </c>
      <c r="G458" s="11">
        <v>0</v>
      </c>
      <c r="H458" s="11">
        <v>0</v>
      </c>
      <c r="I458" s="11">
        <v>0</v>
      </c>
      <c r="J458" s="11">
        <v>73569</v>
      </c>
      <c r="K458" s="11">
        <v>91</v>
      </c>
      <c r="L458" s="11">
        <v>4</v>
      </c>
      <c r="M458" s="11">
        <v>3</v>
      </c>
      <c r="N458" s="11" t="s">
        <v>9924</v>
      </c>
      <c r="O458" s="12" t="s">
        <v>9470</v>
      </c>
    </row>
    <row r="459" spans="1:15" x14ac:dyDescent="0.3">
      <c r="A459" t="s">
        <v>3919</v>
      </c>
      <c r="B459" s="11" t="s">
        <v>3831</v>
      </c>
      <c r="C459" s="11" t="s">
        <v>10067</v>
      </c>
      <c r="D459" s="11" t="s">
        <v>21</v>
      </c>
      <c r="E459" s="11" t="s">
        <v>123</v>
      </c>
      <c r="F459" s="11" t="s">
        <v>23</v>
      </c>
      <c r="G459" s="11">
        <v>1</v>
      </c>
      <c r="H459" s="11">
        <v>1</v>
      </c>
      <c r="I459" s="11">
        <v>0</v>
      </c>
      <c r="J459" s="11">
        <v>31120</v>
      </c>
      <c r="K459" s="11">
        <v>120</v>
      </c>
      <c r="L459" s="11">
        <v>0</v>
      </c>
      <c r="M459" s="11">
        <v>4</v>
      </c>
      <c r="N459" s="11" t="s">
        <v>9924</v>
      </c>
      <c r="O459" s="12" t="s">
        <v>9567</v>
      </c>
    </row>
    <row r="460" spans="1:15" x14ac:dyDescent="0.3">
      <c r="A460" t="s">
        <v>3920</v>
      </c>
      <c r="B460" s="11" t="s">
        <v>3831</v>
      </c>
      <c r="C460" s="11" t="s">
        <v>10068</v>
      </c>
      <c r="D460" s="11" t="s">
        <v>54</v>
      </c>
      <c r="E460" s="11" t="s">
        <v>42</v>
      </c>
      <c r="F460" s="11" t="s">
        <v>55</v>
      </c>
      <c r="G460" s="11">
        <v>0</v>
      </c>
      <c r="H460" s="11">
        <v>1</v>
      </c>
      <c r="I460" s="11">
        <v>0</v>
      </c>
      <c r="J460" s="11">
        <v>73946</v>
      </c>
      <c r="K460" s="11">
        <v>117</v>
      </c>
      <c r="L460" s="11">
        <v>9</v>
      </c>
      <c r="M460" s="11">
        <v>5</v>
      </c>
      <c r="N460" s="11" t="s">
        <v>9924</v>
      </c>
      <c r="O460" s="12" t="s">
        <v>9540</v>
      </c>
    </row>
    <row r="461" spans="1:15" x14ac:dyDescent="0.3">
      <c r="A461" t="s">
        <v>3921</v>
      </c>
      <c r="B461" s="11" t="s">
        <v>3831</v>
      </c>
      <c r="C461" s="11" t="s">
        <v>10074</v>
      </c>
      <c r="D461" s="11" t="s">
        <v>123</v>
      </c>
      <c r="E461" s="11" t="s">
        <v>21</v>
      </c>
      <c r="F461" s="11" t="s">
        <v>124</v>
      </c>
      <c r="G461" s="11">
        <v>3</v>
      </c>
      <c r="H461" s="11">
        <v>1</v>
      </c>
      <c r="I461" s="11">
        <v>0</v>
      </c>
      <c r="J461" s="11">
        <v>36480</v>
      </c>
      <c r="K461" s="11">
        <v>118</v>
      </c>
      <c r="L461" s="11">
        <v>10</v>
      </c>
      <c r="M461" s="11">
        <v>5</v>
      </c>
      <c r="N461" s="11" t="s">
        <v>9924</v>
      </c>
      <c r="O461" s="12" t="s">
        <v>9421</v>
      </c>
    </row>
    <row r="462" spans="1:15" x14ac:dyDescent="0.3">
      <c r="A462" t="s">
        <v>3922</v>
      </c>
      <c r="B462" s="11" t="s">
        <v>3831</v>
      </c>
      <c r="C462" s="11" t="s">
        <v>10069</v>
      </c>
      <c r="D462" s="11" t="s">
        <v>42</v>
      </c>
      <c r="E462" s="11" t="s">
        <v>54</v>
      </c>
      <c r="F462" s="11" t="s">
        <v>43</v>
      </c>
      <c r="G462" s="11">
        <v>1</v>
      </c>
      <c r="H462" s="11">
        <v>2</v>
      </c>
      <c r="I462" s="11">
        <v>0</v>
      </c>
      <c r="J462" s="11">
        <v>41470</v>
      </c>
      <c r="K462" s="11">
        <v>107</v>
      </c>
      <c r="L462" s="11">
        <v>0</v>
      </c>
      <c r="M462" s="11">
        <v>0</v>
      </c>
      <c r="N462" s="11" t="s">
        <v>9924</v>
      </c>
      <c r="O462" s="12" t="s">
        <v>9503</v>
      </c>
    </row>
    <row r="463" spans="1:15" x14ac:dyDescent="0.3">
      <c r="A463" t="s">
        <v>3923</v>
      </c>
      <c r="B463" s="11" t="s">
        <v>3831</v>
      </c>
      <c r="C463" s="11" t="s">
        <v>10071</v>
      </c>
      <c r="D463" s="11" t="s">
        <v>42</v>
      </c>
      <c r="E463" s="11" t="s">
        <v>123</v>
      </c>
      <c r="F463" s="11" t="s">
        <v>43</v>
      </c>
      <c r="G463" s="11">
        <v>1</v>
      </c>
      <c r="H463" s="11">
        <v>0</v>
      </c>
      <c r="I463" s="11">
        <v>0</v>
      </c>
      <c r="J463" s="11">
        <v>39070</v>
      </c>
      <c r="K463" s="11">
        <v>113</v>
      </c>
      <c r="L463" s="11">
        <v>1</v>
      </c>
      <c r="M463" s="11">
        <v>3</v>
      </c>
      <c r="N463" s="11" t="s">
        <v>9924</v>
      </c>
      <c r="O463" s="12" t="s">
        <v>9567</v>
      </c>
    </row>
    <row r="464" spans="1:15" x14ac:dyDescent="0.3">
      <c r="A464" t="s">
        <v>3924</v>
      </c>
      <c r="B464" s="11" t="s">
        <v>3831</v>
      </c>
      <c r="C464" s="11" t="s">
        <v>10071</v>
      </c>
      <c r="D464" s="11" t="s">
        <v>54</v>
      </c>
      <c r="E464" s="11" t="s">
        <v>21</v>
      </c>
      <c r="F464" s="11" t="s">
        <v>55</v>
      </c>
      <c r="G464" s="11">
        <v>1</v>
      </c>
      <c r="H464" s="11">
        <v>0</v>
      </c>
      <c r="I464" s="11">
        <v>0</v>
      </c>
      <c r="J464" s="11">
        <v>72876</v>
      </c>
      <c r="K464" s="11">
        <v>111</v>
      </c>
      <c r="L464" s="11">
        <v>2</v>
      </c>
      <c r="M464" s="11">
        <v>3</v>
      </c>
      <c r="N464" s="11" t="s">
        <v>9924</v>
      </c>
      <c r="O464" s="12" t="s">
        <v>9598</v>
      </c>
    </row>
    <row r="465" spans="1:15" x14ac:dyDescent="0.3">
      <c r="A465" t="s">
        <v>3925</v>
      </c>
      <c r="B465" s="11" t="s">
        <v>3831</v>
      </c>
      <c r="C465" s="11" t="s">
        <v>10072</v>
      </c>
      <c r="D465" s="11" t="s">
        <v>123</v>
      </c>
      <c r="E465" s="11" t="s">
        <v>54</v>
      </c>
      <c r="F465" s="11" t="s">
        <v>124</v>
      </c>
      <c r="G465" s="11">
        <v>2</v>
      </c>
      <c r="H465" s="11">
        <v>1</v>
      </c>
      <c r="I465" s="11">
        <v>0</v>
      </c>
      <c r="J465" s="11">
        <v>36544</v>
      </c>
      <c r="K465" s="11">
        <v>100</v>
      </c>
      <c r="L465" s="11">
        <v>4</v>
      </c>
      <c r="M465" s="11">
        <v>3</v>
      </c>
      <c r="N465" s="11" t="s">
        <v>9924</v>
      </c>
      <c r="O465" s="12" t="s">
        <v>9573</v>
      </c>
    </row>
    <row r="466" spans="1:15" x14ac:dyDescent="0.3">
      <c r="A466" t="s">
        <v>3926</v>
      </c>
      <c r="B466" s="11" t="s">
        <v>3831</v>
      </c>
      <c r="C466" s="11" t="s">
        <v>10072</v>
      </c>
      <c r="D466" s="11" t="s">
        <v>21</v>
      </c>
      <c r="E466" s="11" t="s">
        <v>42</v>
      </c>
      <c r="F466" s="11" t="s">
        <v>23</v>
      </c>
      <c r="G466" s="11">
        <v>2</v>
      </c>
      <c r="H466" s="11">
        <v>1</v>
      </c>
      <c r="I466" s="11">
        <v>0</v>
      </c>
      <c r="J466" s="11">
        <v>30114</v>
      </c>
      <c r="K466" s="11">
        <v>104</v>
      </c>
      <c r="L466" s="11">
        <v>4</v>
      </c>
      <c r="M466" s="11">
        <v>3</v>
      </c>
      <c r="N466" s="11" t="s">
        <v>9924</v>
      </c>
      <c r="O466" s="12" t="s">
        <v>9619</v>
      </c>
    </row>
    <row r="467" spans="1:15" x14ac:dyDescent="0.3">
      <c r="A467" t="s">
        <v>3927</v>
      </c>
      <c r="B467" s="11" t="s">
        <v>3831</v>
      </c>
      <c r="C467" s="11" t="s">
        <v>10076</v>
      </c>
      <c r="D467" s="11" t="s">
        <v>54</v>
      </c>
      <c r="E467" s="11" t="s">
        <v>56</v>
      </c>
      <c r="F467" s="11" t="s">
        <v>55</v>
      </c>
      <c r="G467" s="11">
        <v>0</v>
      </c>
      <c r="H467" s="11">
        <v>2</v>
      </c>
      <c r="I467" s="11">
        <v>0</v>
      </c>
      <c r="J467" s="11">
        <v>74054</v>
      </c>
      <c r="K467" s="11">
        <v>94</v>
      </c>
      <c r="L467" s="11">
        <v>6</v>
      </c>
      <c r="M467" s="11">
        <v>0</v>
      </c>
      <c r="N467" s="11" t="s">
        <v>9924</v>
      </c>
      <c r="O467" s="12" t="s">
        <v>9551</v>
      </c>
    </row>
    <row r="468" spans="1:15" x14ac:dyDescent="0.3">
      <c r="A468" t="s">
        <v>3928</v>
      </c>
      <c r="B468" s="11" t="s">
        <v>3831</v>
      </c>
      <c r="C468" s="11" t="s">
        <v>10076</v>
      </c>
      <c r="D468" s="11" t="s">
        <v>131</v>
      </c>
      <c r="E468" s="11" t="s">
        <v>35</v>
      </c>
      <c r="F468" s="11" t="s">
        <v>92</v>
      </c>
      <c r="G468" s="11">
        <v>2</v>
      </c>
      <c r="H468" s="11">
        <v>1</v>
      </c>
      <c r="I468" s="11">
        <v>0</v>
      </c>
      <c r="J468" s="11">
        <v>51727</v>
      </c>
      <c r="K468" s="11">
        <v>105</v>
      </c>
      <c r="L468" s="11">
        <v>5</v>
      </c>
      <c r="M468" s="11">
        <v>2</v>
      </c>
      <c r="N468" s="11" t="s">
        <v>9924</v>
      </c>
      <c r="O468" s="12" t="s">
        <v>9395</v>
      </c>
    </row>
    <row r="469" spans="1:15" x14ac:dyDescent="0.3">
      <c r="A469" t="s">
        <v>3929</v>
      </c>
      <c r="B469" s="11" t="s">
        <v>3831</v>
      </c>
      <c r="C469" s="11" t="s">
        <v>10077</v>
      </c>
      <c r="D469" s="11" t="s">
        <v>121</v>
      </c>
      <c r="E469" s="11" t="s">
        <v>19</v>
      </c>
      <c r="F469" s="11" t="s">
        <v>234</v>
      </c>
      <c r="G469" s="11">
        <v>3</v>
      </c>
      <c r="H469" s="11">
        <v>0</v>
      </c>
      <c r="I469" s="11">
        <v>0</v>
      </c>
      <c r="J469" s="11">
        <v>71214</v>
      </c>
      <c r="K469" s="11">
        <v>102</v>
      </c>
      <c r="L469" s="11">
        <v>10</v>
      </c>
      <c r="M469" s="11">
        <v>4</v>
      </c>
      <c r="N469" s="11" t="s">
        <v>9924</v>
      </c>
      <c r="O469" s="12" t="s">
        <v>9428</v>
      </c>
    </row>
    <row r="470" spans="1:15" x14ac:dyDescent="0.3">
      <c r="A470" t="s">
        <v>3930</v>
      </c>
      <c r="B470" s="11" t="s">
        <v>3831</v>
      </c>
      <c r="C470" s="11" t="s">
        <v>10077</v>
      </c>
      <c r="D470" s="11" t="s">
        <v>5</v>
      </c>
      <c r="E470" s="11" t="s">
        <v>62</v>
      </c>
      <c r="F470" s="11" t="s">
        <v>7</v>
      </c>
      <c r="G470" s="11">
        <v>1</v>
      </c>
      <c r="H470" s="11">
        <v>2</v>
      </c>
      <c r="I470" s="11">
        <v>0</v>
      </c>
      <c r="J470" s="11">
        <v>52286</v>
      </c>
      <c r="K470" s="11">
        <v>109</v>
      </c>
      <c r="L470" s="11">
        <v>7</v>
      </c>
      <c r="M470" s="11">
        <v>4</v>
      </c>
      <c r="N470" s="11" t="s">
        <v>9924</v>
      </c>
      <c r="O470" s="12" t="s">
        <v>9416</v>
      </c>
    </row>
    <row r="471" spans="1:15" x14ac:dyDescent="0.3">
      <c r="A471" t="s">
        <v>3931</v>
      </c>
      <c r="B471" s="11" t="s">
        <v>3831</v>
      </c>
      <c r="C471" s="11" t="s">
        <v>10078</v>
      </c>
      <c r="D471" s="11" t="s">
        <v>114</v>
      </c>
      <c r="E471" s="11" t="s">
        <v>33</v>
      </c>
      <c r="F471" s="11" t="s">
        <v>115</v>
      </c>
      <c r="G471" s="11">
        <v>0</v>
      </c>
      <c r="H471" s="11">
        <v>0</v>
      </c>
      <c r="I471" s="11">
        <v>0</v>
      </c>
      <c r="J471" s="11">
        <v>57889</v>
      </c>
      <c r="K471" s="11">
        <v>102</v>
      </c>
      <c r="L471" s="11">
        <v>1</v>
      </c>
      <c r="M471" s="11">
        <v>5</v>
      </c>
      <c r="N471" s="11" t="s">
        <v>9924</v>
      </c>
      <c r="O471" s="12" t="s">
        <v>9577</v>
      </c>
    </row>
    <row r="472" spans="1:15" x14ac:dyDescent="0.3">
      <c r="A472" t="s">
        <v>3932</v>
      </c>
      <c r="B472" s="11" t="s">
        <v>3831</v>
      </c>
      <c r="C472" s="11" t="s">
        <v>10078</v>
      </c>
      <c r="D472" s="11" t="s">
        <v>47</v>
      </c>
      <c r="E472" s="11" t="s">
        <v>13</v>
      </c>
      <c r="F472" s="11" t="s">
        <v>48</v>
      </c>
      <c r="G472" s="11">
        <v>0</v>
      </c>
      <c r="H472" s="11">
        <v>0</v>
      </c>
      <c r="I472" s="11">
        <v>0</v>
      </c>
      <c r="J472" s="11">
        <v>52250</v>
      </c>
      <c r="K472" s="11">
        <v>95</v>
      </c>
      <c r="L472" s="11">
        <v>8</v>
      </c>
      <c r="M472" s="11">
        <v>4</v>
      </c>
      <c r="N472" s="11" t="s">
        <v>9924</v>
      </c>
      <c r="O472" s="12" t="s">
        <v>9429</v>
      </c>
    </row>
    <row r="473" spans="1:15" x14ac:dyDescent="0.3">
      <c r="A473" t="s">
        <v>3933</v>
      </c>
      <c r="B473" s="11" t="s">
        <v>3831</v>
      </c>
      <c r="C473" s="11" t="s">
        <v>10079</v>
      </c>
      <c r="D473" s="11" t="s">
        <v>134</v>
      </c>
      <c r="E473" s="11" t="s">
        <v>52</v>
      </c>
      <c r="F473" s="11" t="s">
        <v>135</v>
      </c>
      <c r="G473" s="11">
        <v>2</v>
      </c>
      <c r="H473" s="11">
        <v>3</v>
      </c>
      <c r="I473" s="11">
        <v>0</v>
      </c>
      <c r="J473" s="11">
        <v>54417</v>
      </c>
      <c r="K473" s="11">
        <v>103</v>
      </c>
      <c r="L473" s="11">
        <v>3</v>
      </c>
      <c r="M473" s="11">
        <v>2</v>
      </c>
      <c r="N473" s="11" t="s">
        <v>9924</v>
      </c>
      <c r="O473" s="12" t="s">
        <v>9538</v>
      </c>
    </row>
    <row r="474" spans="1:15" x14ac:dyDescent="0.3">
      <c r="A474" t="s">
        <v>3934</v>
      </c>
      <c r="B474" s="11" t="s">
        <v>3831</v>
      </c>
      <c r="C474" s="11" t="s">
        <v>10079</v>
      </c>
      <c r="D474" s="11" t="s">
        <v>10</v>
      </c>
      <c r="E474" s="11" t="s">
        <v>42</v>
      </c>
      <c r="F474" s="11" t="s">
        <v>12</v>
      </c>
      <c r="G474" s="11">
        <v>2</v>
      </c>
      <c r="H474" s="11">
        <v>0</v>
      </c>
      <c r="I474" s="11">
        <v>0</v>
      </c>
      <c r="J474" s="11">
        <v>67193</v>
      </c>
      <c r="K474" s="11">
        <v>101</v>
      </c>
      <c r="L474" s="11">
        <v>5</v>
      </c>
      <c r="M474" s="11">
        <v>1</v>
      </c>
      <c r="N474" s="11" t="s">
        <v>9924</v>
      </c>
      <c r="O474" s="12" t="s">
        <v>9511</v>
      </c>
    </row>
    <row r="475" spans="1:15" x14ac:dyDescent="0.3">
      <c r="A475" t="s">
        <v>3935</v>
      </c>
      <c r="B475" s="11" t="s">
        <v>3831</v>
      </c>
      <c r="C475" s="11" t="s">
        <v>10080</v>
      </c>
      <c r="D475" s="11" t="s">
        <v>19</v>
      </c>
      <c r="E475" s="11" t="s">
        <v>121</v>
      </c>
      <c r="F475" s="11" t="s">
        <v>20</v>
      </c>
      <c r="G475" s="11">
        <v>0</v>
      </c>
      <c r="H475" s="11">
        <v>1</v>
      </c>
      <c r="I475" s="11">
        <v>0</v>
      </c>
      <c r="J475" s="11">
        <v>66099</v>
      </c>
      <c r="K475" s="11">
        <v>103</v>
      </c>
      <c r="L475" s="11">
        <v>7</v>
      </c>
      <c r="M475" s="11">
        <v>0</v>
      </c>
      <c r="N475" s="11" t="s">
        <v>9924</v>
      </c>
      <c r="O475" s="12" t="s">
        <v>9512</v>
      </c>
    </row>
    <row r="476" spans="1:15" x14ac:dyDescent="0.3">
      <c r="A476" t="s">
        <v>3936</v>
      </c>
      <c r="B476" s="11" t="s">
        <v>3831</v>
      </c>
      <c r="C476" s="11" t="s">
        <v>10080</v>
      </c>
      <c r="D476" s="11" t="s">
        <v>62</v>
      </c>
      <c r="E476" s="11" t="s">
        <v>5</v>
      </c>
      <c r="F476" s="11" t="s">
        <v>63</v>
      </c>
      <c r="G476" s="11">
        <v>1</v>
      </c>
      <c r="H476" s="11">
        <v>4</v>
      </c>
      <c r="I476" s="11">
        <v>0</v>
      </c>
      <c r="J476" s="11">
        <v>77013</v>
      </c>
      <c r="K476" s="11">
        <v>105</v>
      </c>
      <c r="L476" s="11">
        <v>8</v>
      </c>
      <c r="M476" s="11">
        <v>2</v>
      </c>
      <c r="N476" s="11" t="s">
        <v>9924</v>
      </c>
      <c r="O476" s="12" t="s">
        <v>9447</v>
      </c>
    </row>
    <row r="477" spans="1:15" x14ac:dyDescent="0.3">
      <c r="A477" t="s">
        <v>3937</v>
      </c>
      <c r="B477" s="11" t="s">
        <v>3831</v>
      </c>
      <c r="C477" s="11" t="s">
        <v>10081</v>
      </c>
      <c r="D477" s="11" t="s">
        <v>56</v>
      </c>
      <c r="E477" s="11" t="s">
        <v>54</v>
      </c>
      <c r="F477" s="11" t="s">
        <v>57</v>
      </c>
      <c r="G477" s="11">
        <v>1</v>
      </c>
      <c r="H477" s="11">
        <v>3</v>
      </c>
      <c r="I477" s="11">
        <v>0</v>
      </c>
      <c r="J477" s="11">
        <v>47441</v>
      </c>
      <c r="K477" s="11">
        <v>98</v>
      </c>
      <c r="L477" s="11">
        <v>5</v>
      </c>
      <c r="M477" s="11">
        <v>0</v>
      </c>
      <c r="N477" s="11" t="s">
        <v>9924</v>
      </c>
      <c r="O477" s="12" t="s">
        <v>9578</v>
      </c>
    </row>
    <row r="478" spans="1:15" x14ac:dyDescent="0.3">
      <c r="A478" t="s">
        <v>3938</v>
      </c>
      <c r="B478" s="11" t="s">
        <v>3831</v>
      </c>
      <c r="C478" s="11" t="s">
        <v>10081</v>
      </c>
      <c r="D478" s="11" t="s">
        <v>35</v>
      </c>
      <c r="E478" s="11" t="s">
        <v>131</v>
      </c>
      <c r="F478" s="11" t="s">
        <v>37</v>
      </c>
      <c r="G478" s="11">
        <v>3</v>
      </c>
      <c r="H478" s="11">
        <v>1</v>
      </c>
      <c r="I478" s="11">
        <v>0</v>
      </c>
      <c r="J478" s="11">
        <v>49029</v>
      </c>
      <c r="K478" s="11">
        <v>116</v>
      </c>
      <c r="L478" s="11">
        <v>1</v>
      </c>
      <c r="M478" s="11">
        <v>3</v>
      </c>
      <c r="N478" s="11" t="s">
        <v>9924</v>
      </c>
      <c r="O478" s="12" t="s">
        <v>9484</v>
      </c>
    </row>
    <row r="479" spans="1:15" x14ac:dyDescent="0.3">
      <c r="A479" t="s">
        <v>3939</v>
      </c>
      <c r="B479" s="11" t="s">
        <v>3831</v>
      </c>
      <c r="C479" s="11" t="s">
        <v>10082</v>
      </c>
      <c r="D479" s="11" t="s">
        <v>52</v>
      </c>
      <c r="E479" s="11" t="s">
        <v>134</v>
      </c>
      <c r="F479" s="11" t="s">
        <v>53</v>
      </c>
      <c r="G479" s="11">
        <v>7</v>
      </c>
      <c r="H479" s="11">
        <v>0</v>
      </c>
      <c r="I479" s="11">
        <v>0</v>
      </c>
      <c r="J479" s="11">
        <v>51518</v>
      </c>
      <c r="K479" s="11">
        <v>117</v>
      </c>
      <c r="L479" s="11">
        <v>2</v>
      </c>
      <c r="M479" s="11">
        <v>1</v>
      </c>
      <c r="N479" s="11" t="s">
        <v>9924</v>
      </c>
      <c r="O479" s="12" t="s">
        <v>9526</v>
      </c>
    </row>
    <row r="480" spans="1:15" x14ac:dyDescent="0.3">
      <c r="A480" t="s">
        <v>3940</v>
      </c>
      <c r="B480" s="11" t="s">
        <v>3831</v>
      </c>
      <c r="C480" s="11" t="s">
        <v>10082</v>
      </c>
      <c r="D480" s="11" t="s">
        <v>42</v>
      </c>
      <c r="E480" s="11" t="s">
        <v>10</v>
      </c>
      <c r="F480" s="11" t="s">
        <v>43</v>
      </c>
      <c r="G480" s="11">
        <v>3</v>
      </c>
      <c r="H480" s="11">
        <v>0</v>
      </c>
      <c r="I480" s="11">
        <v>0</v>
      </c>
      <c r="J480" s="11">
        <v>40884</v>
      </c>
      <c r="K480" s="11">
        <v>96</v>
      </c>
      <c r="L480" s="11">
        <v>5</v>
      </c>
      <c r="M480" s="11">
        <v>5</v>
      </c>
      <c r="N480" s="11" t="s">
        <v>9924</v>
      </c>
      <c r="O480" s="12" t="s">
        <v>9438</v>
      </c>
    </row>
    <row r="481" spans="1:15" x14ac:dyDescent="0.3">
      <c r="A481" t="s">
        <v>3941</v>
      </c>
      <c r="B481" s="11" t="s">
        <v>3831</v>
      </c>
      <c r="C481" s="11" t="s">
        <v>10083</v>
      </c>
      <c r="D481" s="11" t="s">
        <v>33</v>
      </c>
      <c r="E481" s="11" t="s">
        <v>114</v>
      </c>
      <c r="F481" s="11" t="s">
        <v>34</v>
      </c>
      <c r="G481" s="11">
        <v>5</v>
      </c>
      <c r="H481" s="11">
        <v>1</v>
      </c>
      <c r="I481" s="11">
        <v>0</v>
      </c>
      <c r="J481" s="11">
        <v>92346</v>
      </c>
      <c r="K481" s="11">
        <v>99</v>
      </c>
      <c r="L481" s="11">
        <v>1</v>
      </c>
      <c r="M481" s="11">
        <v>0</v>
      </c>
      <c r="N481" s="11" t="s">
        <v>9924</v>
      </c>
      <c r="O481" s="12" t="s">
        <v>9445</v>
      </c>
    </row>
    <row r="482" spans="1:15" x14ac:dyDescent="0.3">
      <c r="A482" t="s">
        <v>3942</v>
      </c>
      <c r="B482" s="11" t="s">
        <v>3831</v>
      </c>
      <c r="C482" s="11" t="s">
        <v>10083</v>
      </c>
      <c r="D482" s="11" t="s">
        <v>13</v>
      </c>
      <c r="E482" s="11" t="s">
        <v>47</v>
      </c>
      <c r="F482" s="11" t="s">
        <v>15</v>
      </c>
      <c r="G482" s="11">
        <v>1</v>
      </c>
      <c r="H482" s="11">
        <v>3</v>
      </c>
      <c r="I482" s="11">
        <v>0</v>
      </c>
      <c r="J482" s="11">
        <v>68145</v>
      </c>
      <c r="K482" s="11">
        <v>105</v>
      </c>
      <c r="L482" s="11">
        <v>6</v>
      </c>
      <c r="M482" s="11">
        <v>1</v>
      </c>
      <c r="N482" s="11" t="s">
        <v>9924</v>
      </c>
      <c r="O482" s="12" t="s">
        <v>9545</v>
      </c>
    </row>
    <row r="483" spans="1:15" x14ac:dyDescent="0.3">
      <c r="A483" t="s">
        <v>3943</v>
      </c>
      <c r="B483" s="11" t="s">
        <v>3831</v>
      </c>
      <c r="C483" s="11" t="s">
        <v>10084</v>
      </c>
      <c r="D483" s="11" t="s">
        <v>47</v>
      </c>
      <c r="E483" s="11" t="s">
        <v>35</v>
      </c>
      <c r="F483" s="11" t="s">
        <v>48</v>
      </c>
      <c r="G483" s="11">
        <v>2</v>
      </c>
      <c r="H483" s="11">
        <v>0</v>
      </c>
      <c r="I483" s="11">
        <v>0</v>
      </c>
      <c r="J483" s="11">
        <v>52465</v>
      </c>
      <c r="K483" s="11">
        <v>105</v>
      </c>
      <c r="L483" s="11">
        <v>10</v>
      </c>
      <c r="M483" s="11">
        <v>3</v>
      </c>
      <c r="N483" s="11" t="s">
        <v>9924</v>
      </c>
      <c r="O483" s="12" t="s">
        <v>9394</v>
      </c>
    </row>
    <row r="484" spans="1:15" x14ac:dyDescent="0.3">
      <c r="A484" t="s">
        <v>3944</v>
      </c>
      <c r="B484" s="11" t="s">
        <v>3831</v>
      </c>
      <c r="C484" s="11" t="s">
        <v>10084</v>
      </c>
      <c r="D484" s="11" t="s">
        <v>121</v>
      </c>
      <c r="E484" s="11" t="s">
        <v>52</v>
      </c>
      <c r="F484" s="11" t="s">
        <v>122</v>
      </c>
      <c r="G484" s="11">
        <v>1</v>
      </c>
      <c r="H484" s="11">
        <v>0</v>
      </c>
      <c r="I484" s="11">
        <v>0</v>
      </c>
      <c r="J484" s="11">
        <v>60044</v>
      </c>
      <c r="K484" s="11">
        <v>95</v>
      </c>
      <c r="L484" s="11">
        <v>5</v>
      </c>
      <c r="M484" s="11">
        <v>4</v>
      </c>
      <c r="N484" s="11" t="s">
        <v>9924</v>
      </c>
      <c r="O484" s="12" t="s">
        <v>9429</v>
      </c>
    </row>
    <row r="485" spans="1:15" x14ac:dyDescent="0.3">
      <c r="A485" t="s">
        <v>3945</v>
      </c>
      <c r="B485" s="11" t="s">
        <v>3831</v>
      </c>
      <c r="C485" s="11" t="s">
        <v>10085</v>
      </c>
      <c r="D485" s="11" t="s">
        <v>5</v>
      </c>
      <c r="E485" s="11" t="s">
        <v>42</v>
      </c>
      <c r="F485" s="11" t="s">
        <v>7</v>
      </c>
      <c r="G485" s="11">
        <v>1</v>
      </c>
      <c r="H485" s="11">
        <v>1</v>
      </c>
      <c r="I485" s="11">
        <v>0</v>
      </c>
      <c r="J485" s="11">
        <v>50390</v>
      </c>
      <c r="K485" s="11">
        <v>91</v>
      </c>
      <c r="L485" s="11">
        <v>0</v>
      </c>
      <c r="M485" s="11">
        <v>0</v>
      </c>
      <c r="N485" s="11" t="s">
        <v>9924</v>
      </c>
      <c r="O485" s="12" t="s">
        <v>9584</v>
      </c>
    </row>
    <row r="486" spans="1:15" x14ac:dyDescent="0.3">
      <c r="A486" t="s">
        <v>3946</v>
      </c>
      <c r="B486" s="11" t="s">
        <v>3831</v>
      </c>
      <c r="C486" s="11" t="s">
        <v>10085</v>
      </c>
      <c r="D486" s="11" t="s">
        <v>54</v>
      </c>
      <c r="E486" s="11" t="s">
        <v>33</v>
      </c>
      <c r="F486" s="11" t="s">
        <v>55</v>
      </c>
      <c r="G486" s="11">
        <v>0</v>
      </c>
      <c r="H486" s="11">
        <v>1</v>
      </c>
      <c r="I486" s="11">
        <v>0</v>
      </c>
      <c r="J486" s="11">
        <v>74093</v>
      </c>
      <c r="K486" s="11">
        <v>108</v>
      </c>
      <c r="L486" s="11">
        <v>2</v>
      </c>
      <c r="M486" s="11">
        <v>0</v>
      </c>
      <c r="N486" s="11" t="s">
        <v>9924</v>
      </c>
      <c r="O486" s="12" t="s">
        <v>9403</v>
      </c>
    </row>
    <row r="487" spans="1:15" x14ac:dyDescent="0.3">
      <c r="A487" t="s">
        <v>3947</v>
      </c>
      <c r="B487" s="11" t="s">
        <v>3831</v>
      </c>
      <c r="C487" s="11" t="s">
        <v>10086</v>
      </c>
      <c r="D487" s="11" t="s">
        <v>42</v>
      </c>
      <c r="E487" s="11" t="s">
        <v>5</v>
      </c>
      <c r="F487" s="11" t="s">
        <v>43</v>
      </c>
      <c r="G487" s="11">
        <v>1</v>
      </c>
      <c r="H487" s="11">
        <v>2</v>
      </c>
      <c r="I487" s="11">
        <v>0</v>
      </c>
      <c r="J487" s="11">
        <v>41445</v>
      </c>
      <c r="K487" s="11">
        <v>97</v>
      </c>
      <c r="L487" s="11">
        <v>9</v>
      </c>
      <c r="M487" s="11">
        <v>4</v>
      </c>
      <c r="N487" s="11" t="s">
        <v>9924</v>
      </c>
      <c r="O487" s="12" t="s">
        <v>9609</v>
      </c>
    </row>
    <row r="488" spans="1:15" x14ac:dyDescent="0.3">
      <c r="A488" t="s">
        <v>3948</v>
      </c>
      <c r="B488" s="11" t="s">
        <v>3831</v>
      </c>
      <c r="C488" s="11" t="s">
        <v>10086</v>
      </c>
      <c r="D488" s="11" t="s">
        <v>33</v>
      </c>
      <c r="E488" s="11" t="s">
        <v>54</v>
      </c>
      <c r="F488" s="11" t="s">
        <v>34</v>
      </c>
      <c r="G488" s="11">
        <v>3</v>
      </c>
      <c r="H488" s="11">
        <v>0</v>
      </c>
      <c r="I488" s="11">
        <v>0</v>
      </c>
      <c r="J488" s="11">
        <v>96708</v>
      </c>
      <c r="K488" s="11">
        <v>116</v>
      </c>
      <c r="L488" s="11">
        <v>5</v>
      </c>
      <c r="M488" s="11">
        <v>0</v>
      </c>
      <c r="N488" s="11" t="s">
        <v>9924</v>
      </c>
      <c r="O488" s="12" t="s">
        <v>9513</v>
      </c>
    </row>
    <row r="489" spans="1:15" x14ac:dyDescent="0.3">
      <c r="A489" t="s">
        <v>3949</v>
      </c>
      <c r="B489" s="11" t="s">
        <v>3831</v>
      </c>
      <c r="C489" s="11" t="s">
        <v>10087</v>
      </c>
      <c r="D489" s="11" t="s">
        <v>35</v>
      </c>
      <c r="E489" s="11" t="s">
        <v>47</v>
      </c>
      <c r="F489" s="11" t="s">
        <v>37</v>
      </c>
      <c r="G489" s="11">
        <v>1</v>
      </c>
      <c r="H489" s="11">
        <v>4</v>
      </c>
      <c r="I489" s="11">
        <v>0</v>
      </c>
      <c r="J489" s="11">
        <v>49117</v>
      </c>
      <c r="K489" s="11">
        <v>118</v>
      </c>
      <c r="L489" s="11">
        <v>3</v>
      </c>
      <c r="M489" s="11">
        <v>5</v>
      </c>
      <c r="N489" s="11" t="s">
        <v>9924</v>
      </c>
      <c r="O489" s="12" t="s">
        <v>9560</v>
      </c>
    </row>
    <row r="490" spans="1:15" x14ac:dyDescent="0.3">
      <c r="A490" t="s">
        <v>3950</v>
      </c>
      <c r="B490" s="11" t="s">
        <v>3831</v>
      </c>
      <c r="C490" s="11" t="s">
        <v>10087</v>
      </c>
      <c r="D490" s="11" t="s">
        <v>52</v>
      </c>
      <c r="E490" s="11" t="s">
        <v>121</v>
      </c>
      <c r="F490" s="11" t="s">
        <v>53</v>
      </c>
      <c r="G490" s="11">
        <v>4</v>
      </c>
      <c r="H490" s="11">
        <v>3</v>
      </c>
      <c r="I490" s="11">
        <v>0</v>
      </c>
      <c r="J490" s="11">
        <v>53348</v>
      </c>
      <c r="K490" s="11">
        <v>104</v>
      </c>
      <c r="L490" s="11">
        <v>6</v>
      </c>
      <c r="M490" s="11">
        <v>0</v>
      </c>
      <c r="N490" s="11" t="s">
        <v>9924</v>
      </c>
      <c r="O490" s="12" t="s">
        <v>9612</v>
      </c>
    </row>
    <row r="491" spans="1:15" x14ac:dyDescent="0.3">
      <c r="A491" t="s">
        <v>3951</v>
      </c>
      <c r="B491" s="11" t="s">
        <v>3831</v>
      </c>
      <c r="C491" s="11" t="s">
        <v>10088</v>
      </c>
      <c r="D491" s="11" t="s">
        <v>121</v>
      </c>
      <c r="E491" s="11" t="s">
        <v>5</v>
      </c>
      <c r="F491" s="11" t="s">
        <v>122</v>
      </c>
      <c r="G491" s="11">
        <v>0</v>
      </c>
      <c r="H491" s="11">
        <v>1</v>
      </c>
      <c r="I491" s="11">
        <v>0</v>
      </c>
      <c r="J491" s="11">
        <v>60243</v>
      </c>
      <c r="K491" s="11">
        <v>115</v>
      </c>
      <c r="L491" s="11">
        <v>10</v>
      </c>
      <c r="M491" s="11">
        <v>5</v>
      </c>
      <c r="N491" s="11" t="s">
        <v>9924</v>
      </c>
      <c r="O491" s="12" t="s">
        <v>9418</v>
      </c>
    </row>
    <row r="492" spans="1:15" x14ac:dyDescent="0.3">
      <c r="A492" t="s">
        <v>3952</v>
      </c>
      <c r="B492" s="11" t="s">
        <v>3831</v>
      </c>
      <c r="C492" s="11" t="s">
        <v>10089</v>
      </c>
      <c r="D492" s="11" t="s">
        <v>33</v>
      </c>
      <c r="E492" s="11" t="s">
        <v>47</v>
      </c>
      <c r="F492" s="11" t="s">
        <v>34</v>
      </c>
      <c r="G492" s="11">
        <v>3</v>
      </c>
      <c r="H492" s="11">
        <v>0</v>
      </c>
      <c r="I492" s="11">
        <v>0</v>
      </c>
      <c r="J492" s="11">
        <v>98299</v>
      </c>
      <c r="K492" s="11">
        <v>118</v>
      </c>
      <c r="L492" s="11">
        <v>0</v>
      </c>
      <c r="M492" s="11">
        <v>2</v>
      </c>
      <c r="N492" s="11" t="s">
        <v>9924</v>
      </c>
      <c r="O492" s="12" t="s">
        <v>9505</v>
      </c>
    </row>
    <row r="493" spans="1:15" x14ac:dyDescent="0.3">
      <c r="A493" t="s">
        <v>3953</v>
      </c>
      <c r="B493" s="11" t="s">
        <v>3831</v>
      </c>
      <c r="C493" s="11" t="s">
        <v>10090</v>
      </c>
      <c r="D493" s="11" t="s">
        <v>47</v>
      </c>
      <c r="E493" s="11" t="s">
        <v>33</v>
      </c>
      <c r="F493" s="11" t="s">
        <v>48</v>
      </c>
      <c r="G493" s="11">
        <v>4</v>
      </c>
      <c r="H493" s="11">
        <v>0</v>
      </c>
      <c r="I493" s="11">
        <v>0</v>
      </c>
      <c r="J493" s="11">
        <v>55212</v>
      </c>
      <c r="K493" s="11">
        <v>90</v>
      </c>
      <c r="L493" s="11">
        <v>2</v>
      </c>
      <c r="M493" s="11">
        <v>3</v>
      </c>
      <c r="N493" s="11" t="s">
        <v>9924</v>
      </c>
      <c r="O493" s="12" t="s">
        <v>9542</v>
      </c>
    </row>
    <row r="494" spans="1:15" x14ac:dyDescent="0.3">
      <c r="A494" t="s">
        <v>3954</v>
      </c>
      <c r="B494" s="11" t="s">
        <v>3831</v>
      </c>
      <c r="C494" s="11" t="s">
        <v>10091</v>
      </c>
      <c r="D494" s="11" t="s">
        <v>5</v>
      </c>
      <c r="E494" s="11" t="s">
        <v>121</v>
      </c>
      <c r="F494" s="11" t="s">
        <v>7</v>
      </c>
      <c r="G494" s="11">
        <v>2</v>
      </c>
      <c r="H494" s="11">
        <v>3</v>
      </c>
      <c r="I494" s="11">
        <v>0</v>
      </c>
      <c r="J494" s="11">
        <v>52641</v>
      </c>
      <c r="K494" s="11">
        <v>90</v>
      </c>
      <c r="L494" s="11">
        <v>7</v>
      </c>
      <c r="M494" s="11">
        <v>2</v>
      </c>
      <c r="N494" s="11" t="s">
        <v>9924</v>
      </c>
      <c r="O494" s="12" t="s">
        <v>9564</v>
      </c>
    </row>
    <row r="495" spans="1:15" x14ac:dyDescent="0.3">
      <c r="A495" t="s">
        <v>3955</v>
      </c>
      <c r="B495" s="11" t="s">
        <v>3831</v>
      </c>
      <c r="C495" s="11" t="s">
        <v>10092</v>
      </c>
      <c r="D495" s="11" t="s">
        <v>121</v>
      </c>
      <c r="E495" s="11" t="s">
        <v>47</v>
      </c>
      <c r="F495" s="11" t="s">
        <v>12</v>
      </c>
      <c r="G495" s="11">
        <v>0</v>
      </c>
      <c r="H495" s="11">
        <v>2</v>
      </c>
      <c r="I495" s="11">
        <v>0</v>
      </c>
      <c r="J495" s="11">
        <v>63272</v>
      </c>
      <c r="K495" s="11">
        <v>96</v>
      </c>
      <c r="L495" s="11">
        <v>1</v>
      </c>
      <c r="M495" s="11">
        <v>4</v>
      </c>
      <c r="N495" s="11" t="s">
        <v>9924</v>
      </c>
      <c r="O495" s="12" t="s">
        <v>9437</v>
      </c>
    </row>
    <row r="496" spans="1:15" x14ac:dyDescent="0.3">
      <c r="A496" t="s">
        <v>3956</v>
      </c>
      <c r="B496" s="11" t="s">
        <v>3957</v>
      </c>
      <c r="C496" s="11" t="s">
        <v>10093</v>
      </c>
      <c r="D496" s="11" t="s">
        <v>54</v>
      </c>
      <c r="E496" s="11" t="s">
        <v>146</v>
      </c>
      <c r="F496" s="11" t="s">
        <v>55</v>
      </c>
      <c r="G496" s="11">
        <v>3</v>
      </c>
      <c r="H496" s="11">
        <v>0</v>
      </c>
      <c r="I496" s="11">
        <v>0</v>
      </c>
      <c r="J496" s="11">
        <v>73854</v>
      </c>
      <c r="K496" s="11">
        <v>100</v>
      </c>
      <c r="L496" s="11">
        <v>0</v>
      </c>
      <c r="M496" s="11">
        <v>2</v>
      </c>
      <c r="N496" s="11" t="s">
        <v>9923</v>
      </c>
      <c r="O496" s="12" t="s">
        <v>9492</v>
      </c>
    </row>
    <row r="497" spans="1:15" x14ac:dyDescent="0.3">
      <c r="A497" t="s">
        <v>3958</v>
      </c>
      <c r="B497" s="11" t="s">
        <v>3957</v>
      </c>
      <c r="C497" s="11" t="s">
        <v>10093</v>
      </c>
      <c r="D497" s="11" t="s">
        <v>68</v>
      </c>
      <c r="E497" s="11" t="s">
        <v>132</v>
      </c>
      <c r="F497" s="11" t="s">
        <v>69</v>
      </c>
      <c r="G497" s="11">
        <v>1</v>
      </c>
      <c r="H497" s="11">
        <v>2</v>
      </c>
      <c r="I497" s="11">
        <v>0</v>
      </c>
      <c r="J497" s="11">
        <v>38323</v>
      </c>
      <c r="K497" s="11">
        <v>115</v>
      </c>
      <c r="L497" s="11">
        <v>10</v>
      </c>
      <c r="M497" s="11">
        <v>2</v>
      </c>
      <c r="N497" s="11" t="s">
        <v>9923</v>
      </c>
      <c r="O497" s="12" t="s">
        <v>9545</v>
      </c>
    </row>
    <row r="498" spans="1:15" x14ac:dyDescent="0.3">
      <c r="A498" t="s">
        <v>3959</v>
      </c>
      <c r="B498" s="11" t="s">
        <v>3957</v>
      </c>
      <c r="C498" s="11" t="s">
        <v>10094</v>
      </c>
      <c r="D498" s="11" t="s">
        <v>146</v>
      </c>
      <c r="E498" s="11" t="s">
        <v>68</v>
      </c>
      <c r="F498" s="11" t="s">
        <v>147</v>
      </c>
      <c r="G498" s="11">
        <v>5</v>
      </c>
      <c r="H498" s="11">
        <v>0</v>
      </c>
      <c r="I498" s="11">
        <v>0</v>
      </c>
      <c r="J498" s="11">
        <v>34111</v>
      </c>
      <c r="K498" s="11">
        <v>95</v>
      </c>
      <c r="L498" s="11">
        <v>5</v>
      </c>
      <c r="M498" s="11">
        <v>4</v>
      </c>
      <c r="N498" s="11" t="s">
        <v>9923</v>
      </c>
      <c r="O498" s="12" t="s">
        <v>9474</v>
      </c>
    </row>
    <row r="499" spans="1:15" x14ac:dyDescent="0.3">
      <c r="A499" t="s">
        <v>3960</v>
      </c>
      <c r="B499" s="11" t="s">
        <v>3957</v>
      </c>
      <c r="C499" s="11" t="s">
        <v>10094</v>
      </c>
      <c r="D499" s="11" t="s">
        <v>132</v>
      </c>
      <c r="E499" s="11" t="s">
        <v>54</v>
      </c>
      <c r="F499" s="11" t="s">
        <v>133</v>
      </c>
      <c r="G499" s="11">
        <v>1</v>
      </c>
      <c r="H499" s="11">
        <v>4</v>
      </c>
      <c r="I499" s="11">
        <v>0</v>
      </c>
      <c r="J499" s="11">
        <v>29073</v>
      </c>
      <c r="K499" s="11">
        <v>120</v>
      </c>
      <c r="L499" s="11">
        <v>6</v>
      </c>
      <c r="M499" s="11">
        <v>1</v>
      </c>
      <c r="N499" s="11" t="s">
        <v>9923</v>
      </c>
      <c r="O499" s="12" t="s">
        <v>9503</v>
      </c>
    </row>
    <row r="500" spans="1:15" x14ac:dyDescent="0.3">
      <c r="A500" t="s">
        <v>3961</v>
      </c>
      <c r="B500" s="11" t="s">
        <v>3957</v>
      </c>
      <c r="C500" s="11" t="s">
        <v>10095</v>
      </c>
      <c r="D500" s="11" t="s">
        <v>68</v>
      </c>
      <c r="E500" s="11" t="s">
        <v>54</v>
      </c>
      <c r="F500" s="11" t="s">
        <v>69</v>
      </c>
      <c r="G500" s="11">
        <v>0</v>
      </c>
      <c r="H500" s="11">
        <v>1</v>
      </c>
      <c r="I500" s="11">
        <v>0</v>
      </c>
      <c r="J500" s="11">
        <v>57684</v>
      </c>
      <c r="K500" s="11">
        <v>93</v>
      </c>
      <c r="L500" s="11">
        <v>3</v>
      </c>
      <c r="M500" s="11">
        <v>5</v>
      </c>
      <c r="N500" s="11" t="s">
        <v>9923</v>
      </c>
      <c r="O500" s="12" t="s">
        <v>9554</v>
      </c>
    </row>
    <row r="501" spans="1:15" x14ac:dyDescent="0.3">
      <c r="A501" t="s">
        <v>3962</v>
      </c>
      <c r="B501" s="11" t="s">
        <v>3957</v>
      </c>
      <c r="C501" s="11" t="s">
        <v>10095</v>
      </c>
      <c r="D501" s="11" t="s">
        <v>132</v>
      </c>
      <c r="E501" s="11" t="s">
        <v>146</v>
      </c>
      <c r="F501" s="11" t="s">
        <v>133</v>
      </c>
      <c r="G501" s="11">
        <v>0</v>
      </c>
      <c r="H501" s="11">
        <v>2</v>
      </c>
      <c r="I501" s="11">
        <v>0</v>
      </c>
      <c r="J501" s="11">
        <v>27996</v>
      </c>
      <c r="K501" s="11">
        <v>94</v>
      </c>
      <c r="L501" s="11">
        <v>10</v>
      </c>
      <c r="M501" s="11">
        <v>3</v>
      </c>
      <c r="N501" s="11" t="s">
        <v>9923</v>
      </c>
      <c r="O501" s="12" t="s">
        <v>9477</v>
      </c>
    </row>
    <row r="502" spans="1:15" x14ac:dyDescent="0.3">
      <c r="A502" t="s">
        <v>3963</v>
      </c>
      <c r="B502" s="11" t="s">
        <v>3957</v>
      </c>
      <c r="C502" s="11" t="s">
        <v>10096</v>
      </c>
      <c r="D502" s="11" t="s">
        <v>54</v>
      </c>
      <c r="E502" s="11" t="s">
        <v>68</v>
      </c>
      <c r="F502" s="11" t="s">
        <v>55</v>
      </c>
      <c r="G502" s="11">
        <v>2</v>
      </c>
      <c r="H502" s="11">
        <v>0</v>
      </c>
      <c r="I502" s="11">
        <v>0</v>
      </c>
      <c r="J502" s="11">
        <v>74437</v>
      </c>
      <c r="K502" s="11">
        <v>106</v>
      </c>
      <c r="L502" s="11">
        <v>5</v>
      </c>
      <c r="M502" s="11">
        <v>2</v>
      </c>
      <c r="N502" s="11" t="s">
        <v>9923</v>
      </c>
      <c r="O502" s="12" t="s">
        <v>9437</v>
      </c>
    </row>
    <row r="503" spans="1:15" x14ac:dyDescent="0.3">
      <c r="A503" t="s">
        <v>3964</v>
      </c>
      <c r="B503" s="11" t="s">
        <v>3957</v>
      </c>
      <c r="C503" s="11" t="s">
        <v>10096</v>
      </c>
      <c r="D503" s="11" t="s">
        <v>146</v>
      </c>
      <c r="E503" s="11" t="s">
        <v>132</v>
      </c>
      <c r="F503" s="11" t="s">
        <v>147</v>
      </c>
      <c r="G503" s="11">
        <v>1</v>
      </c>
      <c r="H503" s="11">
        <v>2</v>
      </c>
      <c r="I503" s="11">
        <v>0</v>
      </c>
      <c r="J503" s="11">
        <v>33303</v>
      </c>
      <c r="K503" s="11">
        <v>112</v>
      </c>
      <c r="L503" s="11">
        <v>10</v>
      </c>
      <c r="M503" s="11">
        <v>1</v>
      </c>
      <c r="N503" s="11" t="s">
        <v>9923</v>
      </c>
      <c r="O503" s="12" t="s">
        <v>9413</v>
      </c>
    </row>
    <row r="504" spans="1:15" x14ac:dyDescent="0.3">
      <c r="A504" t="s">
        <v>3965</v>
      </c>
      <c r="B504" s="11" t="s">
        <v>3957</v>
      </c>
      <c r="C504" s="11" t="s">
        <v>10097</v>
      </c>
      <c r="D504" s="11" t="s">
        <v>132</v>
      </c>
      <c r="E504" s="11" t="s">
        <v>68</v>
      </c>
      <c r="F504" s="11" t="s">
        <v>133</v>
      </c>
      <c r="G504" s="11">
        <v>2</v>
      </c>
      <c r="H504" s="11">
        <v>0</v>
      </c>
      <c r="I504" s="11">
        <v>0</v>
      </c>
      <c r="J504" s="11">
        <v>27709</v>
      </c>
      <c r="K504" s="11">
        <v>94</v>
      </c>
      <c r="L504" s="11">
        <v>2</v>
      </c>
      <c r="M504" s="11">
        <v>0</v>
      </c>
      <c r="N504" s="11" t="s">
        <v>9923</v>
      </c>
      <c r="O504" s="12" t="s">
        <v>9406</v>
      </c>
    </row>
    <row r="505" spans="1:15" x14ac:dyDescent="0.3">
      <c r="A505" t="s">
        <v>3966</v>
      </c>
      <c r="B505" s="11" t="s">
        <v>3957</v>
      </c>
      <c r="C505" s="11" t="s">
        <v>10098</v>
      </c>
      <c r="D505" s="11" t="s">
        <v>146</v>
      </c>
      <c r="E505" s="11" t="s">
        <v>54</v>
      </c>
      <c r="F505" s="11" t="s">
        <v>147</v>
      </c>
      <c r="G505" s="11">
        <v>1</v>
      </c>
      <c r="H505" s="11">
        <v>0</v>
      </c>
      <c r="I505" s="11">
        <v>0</v>
      </c>
      <c r="J505" s="11">
        <v>36000</v>
      </c>
      <c r="K505" s="11">
        <v>117</v>
      </c>
      <c r="L505" s="11">
        <v>6</v>
      </c>
      <c r="M505" s="11">
        <v>2</v>
      </c>
      <c r="N505" s="11" t="s">
        <v>9923</v>
      </c>
      <c r="O505" s="12" t="s">
        <v>9555</v>
      </c>
    </row>
    <row r="506" spans="1:15" x14ac:dyDescent="0.3">
      <c r="A506" t="s">
        <v>3967</v>
      </c>
      <c r="B506" s="11" t="s">
        <v>3957</v>
      </c>
      <c r="C506" s="11" t="s">
        <v>10099</v>
      </c>
      <c r="D506" s="11" t="s">
        <v>68</v>
      </c>
      <c r="E506" s="11" t="s">
        <v>146</v>
      </c>
      <c r="F506" s="11" t="s">
        <v>69</v>
      </c>
      <c r="G506" s="11">
        <v>0</v>
      </c>
      <c r="H506" s="11">
        <v>2</v>
      </c>
      <c r="I506" s="11">
        <v>0</v>
      </c>
      <c r="J506" s="11">
        <v>22470</v>
      </c>
      <c r="K506" s="11">
        <v>115</v>
      </c>
      <c r="L506" s="11">
        <v>10</v>
      </c>
      <c r="M506" s="11">
        <v>1</v>
      </c>
      <c r="N506" s="11" t="s">
        <v>9923</v>
      </c>
      <c r="O506" s="12" t="s">
        <v>9517</v>
      </c>
    </row>
    <row r="507" spans="1:15" x14ac:dyDescent="0.3">
      <c r="A507" t="s">
        <v>3968</v>
      </c>
      <c r="B507" s="11" t="s">
        <v>3957</v>
      </c>
      <c r="C507" s="11" t="s">
        <v>10099</v>
      </c>
      <c r="D507" s="11" t="s">
        <v>54</v>
      </c>
      <c r="E507" s="11" t="s">
        <v>132</v>
      </c>
      <c r="F507" s="11" t="s">
        <v>55</v>
      </c>
      <c r="G507" s="11">
        <v>2</v>
      </c>
      <c r="H507" s="11">
        <v>1</v>
      </c>
      <c r="I507" s="11">
        <v>0</v>
      </c>
      <c r="J507" s="11">
        <v>74669</v>
      </c>
      <c r="K507" s="11">
        <v>115</v>
      </c>
      <c r="L507" s="11">
        <v>9</v>
      </c>
      <c r="M507" s="11">
        <v>1</v>
      </c>
      <c r="N507" s="11" t="s">
        <v>9923</v>
      </c>
      <c r="O507" s="12" t="s">
        <v>9606</v>
      </c>
    </row>
    <row r="508" spans="1:15" x14ac:dyDescent="0.3">
      <c r="A508" t="s">
        <v>3969</v>
      </c>
      <c r="B508" s="11" t="s">
        <v>3957</v>
      </c>
      <c r="C508" s="11" t="s">
        <v>10093</v>
      </c>
      <c r="D508" s="11" t="s">
        <v>13</v>
      </c>
      <c r="E508" s="11" t="s">
        <v>156</v>
      </c>
      <c r="F508" s="11" t="s">
        <v>15</v>
      </c>
      <c r="G508" s="11">
        <v>3</v>
      </c>
      <c r="H508" s="11">
        <v>0</v>
      </c>
      <c r="I508" s="11">
        <v>0</v>
      </c>
      <c r="J508" s="11">
        <v>70000</v>
      </c>
      <c r="K508" s="11">
        <v>103</v>
      </c>
      <c r="L508" s="11">
        <v>2</v>
      </c>
      <c r="M508" s="11">
        <v>2</v>
      </c>
      <c r="N508" s="11" t="s">
        <v>9923</v>
      </c>
      <c r="O508" s="12" t="s">
        <v>9446</v>
      </c>
    </row>
    <row r="509" spans="1:15" x14ac:dyDescent="0.3">
      <c r="A509" t="s">
        <v>3970</v>
      </c>
      <c r="B509" s="11" t="s">
        <v>3957</v>
      </c>
      <c r="C509" s="11" t="s">
        <v>10093</v>
      </c>
      <c r="D509" s="11" t="s">
        <v>143</v>
      </c>
      <c r="E509" s="11" t="s">
        <v>56</v>
      </c>
      <c r="F509" s="11" t="s">
        <v>145</v>
      </c>
      <c r="G509" s="11">
        <v>0</v>
      </c>
      <c r="H509" s="11">
        <v>5</v>
      </c>
      <c r="I509" s="11">
        <v>0</v>
      </c>
      <c r="J509" s="11">
        <v>57562</v>
      </c>
      <c r="K509" s="11">
        <v>103</v>
      </c>
      <c r="L509" s="11">
        <v>10</v>
      </c>
      <c r="M509" s="11">
        <v>3</v>
      </c>
      <c r="N509" s="11" t="s">
        <v>9923</v>
      </c>
      <c r="O509" s="12" t="s">
        <v>9558</v>
      </c>
    </row>
    <row r="510" spans="1:15" x14ac:dyDescent="0.3">
      <c r="A510" t="s">
        <v>3971</v>
      </c>
      <c r="B510" s="11" t="s">
        <v>3957</v>
      </c>
      <c r="C510" s="11" t="s">
        <v>10094</v>
      </c>
      <c r="D510" s="11" t="s">
        <v>56</v>
      </c>
      <c r="E510" s="11" t="s">
        <v>13</v>
      </c>
      <c r="F510" s="11" t="s">
        <v>57</v>
      </c>
      <c r="G510" s="11">
        <v>3</v>
      </c>
      <c r="H510" s="11">
        <v>0</v>
      </c>
      <c r="I510" s="11">
        <v>0</v>
      </c>
      <c r="J510" s="11">
        <v>46252</v>
      </c>
      <c r="K510" s="11">
        <v>99</v>
      </c>
      <c r="L510" s="11">
        <v>2</v>
      </c>
      <c r="M510" s="11">
        <v>3</v>
      </c>
      <c r="N510" s="11" t="s">
        <v>9923</v>
      </c>
      <c r="O510" s="12" t="s">
        <v>9448</v>
      </c>
    </row>
    <row r="511" spans="1:15" x14ac:dyDescent="0.3">
      <c r="A511" t="s">
        <v>3972</v>
      </c>
      <c r="B511" s="11" t="s">
        <v>3957</v>
      </c>
      <c r="C511" s="11" t="s">
        <v>10094</v>
      </c>
      <c r="D511" s="11" t="s">
        <v>156</v>
      </c>
      <c r="E511" s="11" t="s">
        <v>143</v>
      </c>
      <c r="F511" s="11" t="s">
        <v>157</v>
      </c>
      <c r="G511" s="11">
        <v>0</v>
      </c>
      <c r="H511" s="11">
        <v>3</v>
      </c>
      <c r="I511" s="11">
        <v>0</v>
      </c>
      <c r="J511" s="11">
        <v>19898</v>
      </c>
      <c r="K511" s="11">
        <v>100</v>
      </c>
      <c r="L511" s="11">
        <v>2</v>
      </c>
      <c r="M511" s="11">
        <v>0</v>
      </c>
      <c r="N511" s="11" t="s">
        <v>9923</v>
      </c>
      <c r="O511" s="12" t="s">
        <v>9408</v>
      </c>
    </row>
    <row r="512" spans="1:15" x14ac:dyDescent="0.3">
      <c r="A512" t="s">
        <v>3973</v>
      </c>
      <c r="B512" s="11" t="s">
        <v>3957</v>
      </c>
      <c r="C512" s="11" t="s">
        <v>10095</v>
      </c>
      <c r="D512" s="11" t="s">
        <v>156</v>
      </c>
      <c r="E512" s="11" t="s">
        <v>56</v>
      </c>
      <c r="F512" s="11" t="s">
        <v>157</v>
      </c>
      <c r="G512" s="11">
        <v>0</v>
      </c>
      <c r="H512" s="11">
        <v>4</v>
      </c>
      <c r="I512" s="11">
        <v>0</v>
      </c>
      <c r="J512" s="11">
        <v>19108</v>
      </c>
      <c r="K512" s="11">
        <v>97</v>
      </c>
      <c r="L512" s="11">
        <v>6</v>
      </c>
      <c r="M512" s="11">
        <v>3</v>
      </c>
      <c r="N512" s="11" t="s">
        <v>9923</v>
      </c>
      <c r="O512" s="12" t="s">
        <v>9463</v>
      </c>
    </row>
    <row r="513" spans="1:15" x14ac:dyDescent="0.3">
      <c r="A513" t="s">
        <v>3974</v>
      </c>
      <c r="B513" s="11" t="s">
        <v>3957</v>
      </c>
      <c r="C513" s="11" t="s">
        <v>10095</v>
      </c>
      <c r="D513" s="11" t="s">
        <v>13</v>
      </c>
      <c r="E513" s="11" t="s">
        <v>143</v>
      </c>
      <c r="F513" s="11" t="s">
        <v>15</v>
      </c>
      <c r="G513" s="11">
        <v>3</v>
      </c>
      <c r="H513" s="11">
        <v>0</v>
      </c>
      <c r="I513" s="11">
        <v>0</v>
      </c>
      <c r="J513" s="11">
        <v>70000</v>
      </c>
      <c r="K513" s="11">
        <v>116</v>
      </c>
      <c r="L513" s="11">
        <v>4</v>
      </c>
      <c r="M513" s="11">
        <v>1</v>
      </c>
      <c r="N513" s="11" t="s">
        <v>9923</v>
      </c>
      <c r="O513" s="12" t="s">
        <v>9455</v>
      </c>
    </row>
    <row r="514" spans="1:15" x14ac:dyDescent="0.3">
      <c r="A514" t="s">
        <v>3975</v>
      </c>
      <c r="B514" s="11" t="s">
        <v>3957</v>
      </c>
      <c r="C514" s="11" t="s">
        <v>10096</v>
      </c>
      <c r="D514" s="11" t="s">
        <v>56</v>
      </c>
      <c r="E514" s="11" t="s">
        <v>156</v>
      </c>
      <c r="F514" s="11" t="s">
        <v>57</v>
      </c>
      <c r="G514" s="11">
        <v>5</v>
      </c>
      <c r="H514" s="11">
        <v>0</v>
      </c>
      <c r="I514" s="11">
        <v>0</v>
      </c>
      <c r="J514" s="11">
        <v>46403</v>
      </c>
      <c r="K514" s="11">
        <v>120</v>
      </c>
      <c r="L514" s="11">
        <v>2</v>
      </c>
      <c r="M514" s="11">
        <v>1</v>
      </c>
      <c r="N514" s="11" t="s">
        <v>9923</v>
      </c>
      <c r="O514" s="12" t="s">
        <v>9490</v>
      </c>
    </row>
    <row r="515" spans="1:15" x14ac:dyDescent="0.3">
      <c r="A515" t="s">
        <v>3976</v>
      </c>
      <c r="B515" s="11" t="s">
        <v>3957</v>
      </c>
      <c r="C515" s="11" t="s">
        <v>10096</v>
      </c>
      <c r="D515" s="11" t="s">
        <v>143</v>
      </c>
      <c r="E515" s="11" t="s">
        <v>13</v>
      </c>
      <c r="F515" s="11" t="s">
        <v>145</v>
      </c>
      <c r="G515" s="11">
        <v>1</v>
      </c>
      <c r="H515" s="11">
        <v>2</v>
      </c>
      <c r="I515" s="11">
        <v>0</v>
      </c>
      <c r="J515" s="11">
        <v>58269</v>
      </c>
      <c r="K515" s="11">
        <v>104</v>
      </c>
      <c r="L515" s="11">
        <v>10</v>
      </c>
      <c r="M515" s="11">
        <v>2</v>
      </c>
      <c r="N515" s="11" t="s">
        <v>9923</v>
      </c>
      <c r="O515" s="12" t="s">
        <v>9436</v>
      </c>
    </row>
    <row r="516" spans="1:15" x14ac:dyDescent="0.3">
      <c r="A516" t="s">
        <v>3977</v>
      </c>
      <c r="B516" s="11" t="s">
        <v>3957</v>
      </c>
      <c r="C516" s="11" t="s">
        <v>10098</v>
      </c>
      <c r="D516" s="11" t="s">
        <v>156</v>
      </c>
      <c r="E516" s="11" t="s">
        <v>13</v>
      </c>
      <c r="F516" s="11" t="s">
        <v>157</v>
      </c>
      <c r="G516" s="11">
        <v>1</v>
      </c>
      <c r="H516" s="11">
        <v>2</v>
      </c>
      <c r="I516" s="11">
        <v>0</v>
      </c>
      <c r="J516" s="11">
        <v>19753</v>
      </c>
      <c r="K516" s="11">
        <v>107</v>
      </c>
      <c r="L516" s="11">
        <v>4</v>
      </c>
      <c r="M516" s="11">
        <v>2</v>
      </c>
      <c r="N516" s="11" t="s">
        <v>9923</v>
      </c>
      <c r="O516" s="12" t="s">
        <v>9518</v>
      </c>
    </row>
    <row r="517" spans="1:15" x14ac:dyDescent="0.3">
      <c r="A517" t="s">
        <v>3978</v>
      </c>
      <c r="B517" s="11" t="s">
        <v>3957</v>
      </c>
      <c r="C517" s="11" t="s">
        <v>10098</v>
      </c>
      <c r="D517" s="11" t="s">
        <v>56</v>
      </c>
      <c r="E517" s="11" t="s">
        <v>143</v>
      </c>
      <c r="F517" s="11" t="s">
        <v>57</v>
      </c>
      <c r="G517" s="11">
        <v>7</v>
      </c>
      <c r="H517" s="11">
        <v>1</v>
      </c>
      <c r="I517" s="11">
        <v>0</v>
      </c>
      <c r="J517" s="11">
        <v>46288</v>
      </c>
      <c r="K517" s="11">
        <v>111</v>
      </c>
      <c r="L517" s="11">
        <v>4</v>
      </c>
      <c r="M517" s="11">
        <v>4</v>
      </c>
      <c r="N517" s="11" t="s">
        <v>9923</v>
      </c>
      <c r="O517" s="12" t="s">
        <v>9546</v>
      </c>
    </row>
    <row r="518" spans="1:15" x14ac:dyDescent="0.3">
      <c r="A518" t="s">
        <v>3979</v>
      </c>
      <c r="B518" s="11" t="s">
        <v>3957</v>
      </c>
      <c r="C518" s="11" t="s">
        <v>10099</v>
      </c>
      <c r="D518" s="11" t="s">
        <v>13</v>
      </c>
      <c r="E518" s="11" t="s">
        <v>56</v>
      </c>
      <c r="F518" s="11" t="s">
        <v>15</v>
      </c>
      <c r="G518" s="11">
        <v>3</v>
      </c>
      <c r="H518" s="11">
        <v>1</v>
      </c>
      <c r="I518" s="11">
        <v>0</v>
      </c>
      <c r="J518" s="11">
        <v>70000</v>
      </c>
      <c r="K518" s="11">
        <v>93</v>
      </c>
      <c r="L518" s="11">
        <v>9</v>
      </c>
      <c r="M518" s="11">
        <v>4</v>
      </c>
      <c r="N518" s="11" t="s">
        <v>9923</v>
      </c>
      <c r="O518" s="12" t="s">
        <v>9485</v>
      </c>
    </row>
    <row r="519" spans="1:15" x14ac:dyDescent="0.3">
      <c r="A519" t="s">
        <v>3980</v>
      </c>
      <c r="B519" s="11" t="s">
        <v>3957</v>
      </c>
      <c r="C519" s="11" t="s">
        <v>10099</v>
      </c>
      <c r="D519" s="11" t="s">
        <v>143</v>
      </c>
      <c r="E519" s="11" t="s">
        <v>156</v>
      </c>
      <c r="F519" s="11" t="s">
        <v>145</v>
      </c>
      <c r="G519" s="11">
        <v>0</v>
      </c>
      <c r="H519" s="11">
        <v>1</v>
      </c>
      <c r="I519" s="11">
        <v>0</v>
      </c>
      <c r="J519" s="11">
        <v>57931</v>
      </c>
      <c r="K519" s="11">
        <v>116</v>
      </c>
      <c r="L519" s="11">
        <v>4</v>
      </c>
      <c r="M519" s="11">
        <v>3</v>
      </c>
      <c r="N519" s="11" t="s">
        <v>9923</v>
      </c>
      <c r="O519" s="12" t="s">
        <v>9545</v>
      </c>
    </row>
    <row r="520" spans="1:15" x14ac:dyDescent="0.3">
      <c r="A520" t="s">
        <v>3981</v>
      </c>
      <c r="B520" s="11" t="s">
        <v>3957</v>
      </c>
      <c r="C520" s="11" t="s">
        <v>10093</v>
      </c>
      <c r="D520" s="11" t="s">
        <v>131</v>
      </c>
      <c r="E520" s="11" t="s">
        <v>10</v>
      </c>
      <c r="F520" s="11" t="s">
        <v>92</v>
      </c>
      <c r="G520" s="11">
        <v>0</v>
      </c>
      <c r="H520" s="11">
        <v>0</v>
      </c>
      <c r="I520" s="11">
        <v>0</v>
      </c>
      <c r="J520" s="11">
        <v>36064</v>
      </c>
      <c r="K520" s="11">
        <v>94</v>
      </c>
      <c r="L520" s="11">
        <v>10</v>
      </c>
      <c r="M520" s="11">
        <v>4</v>
      </c>
      <c r="N520" s="11" t="s">
        <v>9923</v>
      </c>
      <c r="O520" s="12" t="s">
        <v>9512</v>
      </c>
    </row>
    <row r="521" spans="1:15" x14ac:dyDescent="0.3">
      <c r="A521" t="s">
        <v>3982</v>
      </c>
      <c r="B521" s="11" t="s">
        <v>3957</v>
      </c>
      <c r="C521" s="11" t="s">
        <v>10093</v>
      </c>
      <c r="D521" s="11" t="s">
        <v>24</v>
      </c>
      <c r="E521" s="11" t="s">
        <v>153</v>
      </c>
      <c r="F521" s="11" t="s">
        <v>26</v>
      </c>
      <c r="G521" s="11">
        <v>6</v>
      </c>
      <c r="H521" s="11">
        <v>0</v>
      </c>
      <c r="I521" s="11">
        <v>0</v>
      </c>
      <c r="J521" s="11">
        <v>41150</v>
      </c>
      <c r="K521" s="11">
        <v>110</v>
      </c>
      <c r="L521" s="11">
        <v>3</v>
      </c>
      <c r="M521" s="11">
        <v>3</v>
      </c>
      <c r="N521" s="11" t="s">
        <v>9923</v>
      </c>
      <c r="O521" s="12" t="s">
        <v>9561</v>
      </c>
    </row>
    <row r="522" spans="1:15" x14ac:dyDescent="0.3">
      <c r="A522" t="s">
        <v>3983</v>
      </c>
      <c r="B522" s="11" t="s">
        <v>3957</v>
      </c>
      <c r="C522" s="11" t="s">
        <v>10100</v>
      </c>
      <c r="D522" s="11" t="s">
        <v>153</v>
      </c>
      <c r="E522" s="11" t="s">
        <v>131</v>
      </c>
      <c r="F522" s="11" t="s">
        <v>244</v>
      </c>
      <c r="G522" s="11">
        <v>1</v>
      </c>
      <c r="H522" s="11">
        <v>2</v>
      </c>
      <c r="I522" s="11">
        <v>0</v>
      </c>
      <c r="J522" s="11">
        <v>67200</v>
      </c>
      <c r="K522" s="11">
        <v>120</v>
      </c>
      <c r="L522" s="11">
        <v>6</v>
      </c>
      <c r="M522" s="11">
        <v>4</v>
      </c>
      <c r="N522" s="11" t="s">
        <v>9923</v>
      </c>
      <c r="O522" s="12" t="s">
        <v>9448</v>
      </c>
    </row>
    <row r="523" spans="1:15" x14ac:dyDescent="0.3">
      <c r="A523" t="s">
        <v>3984</v>
      </c>
      <c r="B523" s="11" t="s">
        <v>3957</v>
      </c>
      <c r="C523" s="11" t="s">
        <v>10094</v>
      </c>
      <c r="D523" s="11" t="s">
        <v>10</v>
      </c>
      <c r="E523" s="11" t="s">
        <v>24</v>
      </c>
      <c r="F523" s="11" t="s">
        <v>12</v>
      </c>
      <c r="G523" s="11">
        <v>1</v>
      </c>
      <c r="H523" s="11">
        <v>2</v>
      </c>
      <c r="I523" s="11">
        <v>0</v>
      </c>
      <c r="J523" s="11">
        <v>60643</v>
      </c>
      <c r="K523" s="11">
        <v>110</v>
      </c>
      <c r="L523" s="11">
        <v>2</v>
      </c>
      <c r="M523" s="11">
        <v>2</v>
      </c>
      <c r="N523" s="11" t="s">
        <v>9923</v>
      </c>
      <c r="O523" s="12" t="s">
        <v>9393</v>
      </c>
    </row>
    <row r="524" spans="1:15" x14ac:dyDescent="0.3">
      <c r="A524" t="s">
        <v>3985</v>
      </c>
      <c r="B524" s="11" t="s">
        <v>3957</v>
      </c>
      <c r="C524" s="11" t="s">
        <v>10101</v>
      </c>
      <c r="D524" s="11" t="s">
        <v>153</v>
      </c>
      <c r="E524" s="11" t="s">
        <v>10</v>
      </c>
      <c r="F524" s="11" t="s">
        <v>244</v>
      </c>
      <c r="G524" s="11">
        <v>0</v>
      </c>
      <c r="H524" s="11">
        <v>0</v>
      </c>
      <c r="I524" s="11">
        <v>0</v>
      </c>
      <c r="J524" s="11">
        <v>47923</v>
      </c>
      <c r="K524" s="11">
        <v>110</v>
      </c>
      <c r="L524" s="11">
        <v>1</v>
      </c>
      <c r="M524" s="11">
        <v>4</v>
      </c>
      <c r="N524" s="11" t="s">
        <v>9923</v>
      </c>
      <c r="O524" s="12" t="s">
        <v>9524</v>
      </c>
    </row>
    <row r="525" spans="1:15" x14ac:dyDescent="0.3">
      <c r="A525" t="s">
        <v>3986</v>
      </c>
      <c r="B525" s="11" t="s">
        <v>3957</v>
      </c>
      <c r="C525" s="11" t="s">
        <v>10095</v>
      </c>
      <c r="D525" s="11" t="s">
        <v>24</v>
      </c>
      <c r="E525" s="11" t="s">
        <v>131</v>
      </c>
      <c r="F525" s="11" t="s">
        <v>26</v>
      </c>
      <c r="G525" s="11">
        <v>3</v>
      </c>
      <c r="H525" s="11">
        <v>3</v>
      </c>
      <c r="I525" s="11">
        <v>0</v>
      </c>
      <c r="J525" s="11">
        <v>41105</v>
      </c>
      <c r="K525" s="11">
        <v>92</v>
      </c>
      <c r="L525" s="11">
        <v>9</v>
      </c>
      <c r="M525" s="11">
        <v>0</v>
      </c>
      <c r="N525" s="11" t="s">
        <v>9923</v>
      </c>
      <c r="O525" s="12" t="s">
        <v>9594</v>
      </c>
    </row>
    <row r="526" spans="1:15" x14ac:dyDescent="0.3">
      <c r="A526" t="s">
        <v>3987</v>
      </c>
      <c r="B526" s="11" t="s">
        <v>3957</v>
      </c>
      <c r="C526" s="11" t="s">
        <v>10096</v>
      </c>
      <c r="D526" s="11" t="s">
        <v>131</v>
      </c>
      <c r="E526" s="11" t="s">
        <v>24</v>
      </c>
      <c r="F526" s="11" t="s">
        <v>92</v>
      </c>
      <c r="G526" s="11">
        <v>3</v>
      </c>
      <c r="H526" s="11">
        <v>0</v>
      </c>
      <c r="I526" s="11">
        <v>0</v>
      </c>
      <c r="J526" s="11">
        <v>55036</v>
      </c>
      <c r="K526" s="11">
        <v>117</v>
      </c>
      <c r="L526" s="11">
        <v>8</v>
      </c>
      <c r="M526" s="11">
        <v>0</v>
      </c>
      <c r="N526" s="11" t="s">
        <v>9923</v>
      </c>
      <c r="O526" s="12" t="s">
        <v>9400</v>
      </c>
    </row>
    <row r="527" spans="1:15" x14ac:dyDescent="0.3">
      <c r="A527" t="s">
        <v>3988</v>
      </c>
      <c r="B527" s="11" t="s">
        <v>3957</v>
      </c>
      <c r="C527" s="11" t="s">
        <v>10096</v>
      </c>
      <c r="D527" s="11" t="s">
        <v>10</v>
      </c>
      <c r="E527" s="11" t="s">
        <v>153</v>
      </c>
      <c r="F527" s="11" t="s">
        <v>12</v>
      </c>
      <c r="G527" s="11">
        <v>1</v>
      </c>
      <c r="H527" s="11">
        <v>1</v>
      </c>
      <c r="I527" s="11">
        <v>0</v>
      </c>
      <c r="J527" s="11">
        <v>55893</v>
      </c>
      <c r="K527" s="11">
        <v>114</v>
      </c>
      <c r="L527" s="11">
        <v>10</v>
      </c>
      <c r="M527" s="11">
        <v>3</v>
      </c>
      <c r="N527" s="11" t="s">
        <v>9923</v>
      </c>
      <c r="O527" s="12" t="s">
        <v>9532</v>
      </c>
    </row>
    <row r="528" spans="1:15" x14ac:dyDescent="0.3">
      <c r="A528" t="s">
        <v>3989</v>
      </c>
      <c r="B528" s="11" t="s">
        <v>3957</v>
      </c>
      <c r="C528" s="11" t="s">
        <v>10097</v>
      </c>
      <c r="D528" s="11" t="s">
        <v>153</v>
      </c>
      <c r="E528" s="11" t="s">
        <v>24</v>
      </c>
      <c r="F528" s="11" t="s">
        <v>244</v>
      </c>
      <c r="G528" s="11">
        <v>0</v>
      </c>
      <c r="H528" s="11">
        <v>4</v>
      </c>
      <c r="I528" s="11">
        <v>0</v>
      </c>
      <c r="J528" s="11">
        <v>67100</v>
      </c>
      <c r="K528" s="11">
        <v>104</v>
      </c>
      <c r="L528" s="11">
        <v>3</v>
      </c>
      <c r="M528" s="11">
        <v>5</v>
      </c>
      <c r="N528" s="11" t="s">
        <v>9923</v>
      </c>
      <c r="O528" s="12" t="s">
        <v>9602</v>
      </c>
    </row>
    <row r="529" spans="1:15" x14ac:dyDescent="0.3">
      <c r="A529" t="s">
        <v>3990</v>
      </c>
      <c r="B529" s="11" t="s">
        <v>3957</v>
      </c>
      <c r="C529" s="11" t="s">
        <v>10098</v>
      </c>
      <c r="D529" s="11" t="s">
        <v>10</v>
      </c>
      <c r="E529" s="11" t="s">
        <v>131</v>
      </c>
      <c r="F529" s="11" t="s">
        <v>12</v>
      </c>
      <c r="G529" s="11">
        <v>2</v>
      </c>
      <c r="H529" s="11">
        <v>0</v>
      </c>
      <c r="I529" s="11">
        <v>0</v>
      </c>
      <c r="J529" s="11">
        <v>56253</v>
      </c>
      <c r="K529" s="11">
        <v>114</v>
      </c>
      <c r="L529" s="11">
        <v>8</v>
      </c>
      <c r="M529" s="11">
        <v>0</v>
      </c>
      <c r="N529" s="11" t="s">
        <v>9923</v>
      </c>
      <c r="O529" s="12" t="s">
        <v>9466</v>
      </c>
    </row>
    <row r="530" spans="1:15" x14ac:dyDescent="0.3">
      <c r="A530" t="s">
        <v>3991</v>
      </c>
      <c r="B530" s="11" t="s">
        <v>3957</v>
      </c>
      <c r="C530" s="11" t="s">
        <v>10099</v>
      </c>
      <c r="D530" s="11" t="s">
        <v>24</v>
      </c>
      <c r="E530" s="11" t="s">
        <v>10</v>
      </c>
      <c r="F530" s="11" t="s">
        <v>26</v>
      </c>
      <c r="G530" s="11">
        <v>1</v>
      </c>
      <c r="H530" s="11">
        <v>1</v>
      </c>
      <c r="I530" s="11">
        <v>0</v>
      </c>
      <c r="J530" s="11">
        <v>40875</v>
      </c>
      <c r="K530" s="11">
        <v>91</v>
      </c>
      <c r="L530" s="11">
        <v>4</v>
      </c>
      <c r="M530" s="11">
        <v>2</v>
      </c>
      <c r="N530" s="11" t="s">
        <v>9923</v>
      </c>
      <c r="O530" s="12" t="s">
        <v>9562</v>
      </c>
    </row>
    <row r="531" spans="1:15" x14ac:dyDescent="0.3">
      <c r="A531" t="s">
        <v>3992</v>
      </c>
      <c r="B531" s="11" t="s">
        <v>3957</v>
      </c>
      <c r="C531" s="11" t="s">
        <v>10099</v>
      </c>
      <c r="D531" s="11" t="s">
        <v>131</v>
      </c>
      <c r="E531" s="11" t="s">
        <v>153</v>
      </c>
      <c r="F531" s="11" t="s">
        <v>92</v>
      </c>
      <c r="G531" s="11">
        <v>1</v>
      </c>
      <c r="H531" s="11">
        <v>0</v>
      </c>
      <c r="I531" s="11">
        <v>0</v>
      </c>
      <c r="J531" s="11">
        <v>34258</v>
      </c>
      <c r="K531" s="11">
        <v>108</v>
      </c>
      <c r="L531" s="11">
        <v>0</v>
      </c>
      <c r="M531" s="11">
        <v>3</v>
      </c>
      <c r="N531" s="11" t="s">
        <v>9923</v>
      </c>
      <c r="O531" s="12" t="s">
        <v>9399</v>
      </c>
    </row>
    <row r="532" spans="1:15" x14ac:dyDescent="0.3">
      <c r="A532" t="s">
        <v>3993</v>
      </c>
      <c r="B532" s="11" t="s">
        <v>3957</v>
      </c>
      <c r="C532" s="11" t="s">
        <v>10093</v>
      </c>
      <c r="D532" s="11" t="s">
        <v>33</v>
      </c>
      <c r="E532" s="11" t="s">
        <v>42</v>
      </c>
      <c r="F532" s="11" t="s">
        <v>34</v>
      </c>
      <c r="G532" s="11">
        <v>3</v>
      </c>
      <c r="H532" s="11">
        <v>0</v>
      </c>
      <c r="I532" s="11">
        <v>0</v>
      </c>
      <c r="J532" s="11">
        <v>78656</v>
      </c>
      <c r="K532" s="11">
        <v>115</v>
      </c>
      <c r="L532" s="11">
        <v>5</v>
      </c>
      <c r="M532" s="11">
        <v>1</v>
      </c>
      <c r="N532" s="11" t="s">
        <v>9923</v>
      </c>
      <c r="O532" s="12" t="s">
        <v>9560</v>
      </c>
    </row>
    <row r="533" spans="1:15" x14ac:dyDescent="0.3">
      <c r="A533" t="s">
        <v>3994</v>
      </c>
      <c r="B533" s="11" t="s">
        <v>3957</v>
      </c>
      <c r="C533" s="11" t="s">
        <v>10093</v>
      </c>
      <c r="D533" s="11" t="s">
        <v>95</v>
      </c>
      <c r="E533" s="11" t="s">
        <v>70</v>
      </c>
      <c r="F533" s="11" t="s">
        <v>97</v>
      </c>
      <c r="G533" s="11">
        <v>2</v>
      </c>
      <c r="H533" s="11">
        <v>3</v>
      </c>
      <c r="I533" s="11">
        <v>0</v>
      </c>
      <c r="J533" s="11">
        <v>30168</v>
      </c>
      <c r="K533" s="11">
        <v>111</v>
      </c>
      <c r="L533" s="11">
        <v>4</v>
      </c>
      <c r="M533" s="11">
        <v>0</v>
      </c>
      <c r="N533" s="11" t="s">
        <v>9923</v>
      </c>
      <c r="O533" s="12" t="s">
        <v>9598</v>
      </c>
    </row>
    <row r="534" spans="1:15" x14ac:dyDescent="0.3">
      <c r="A534" t="s">
        <v>3995</v>
      </c>
      <c r="B534" s="11" t="s">
        <v>3957</v>
      </c>
      <c r="C534" s="11" t="s">
        <v>10094</v>
      </c>
      <c r="D534" s="11" t="s">
        <v>42</v>
      </c>
      <c r="E534" s="11" t="s">
        <v>95</v>
      </c>
      <c r="F534" s="11" t="s">
        <v>43</v>
      </c>
      <c r="G534" s="11">
        <v>2</v>
      </c>
      <c r="H534" s="11">
        <v>0</v>
      </c>
      <c r="I534" s="11">
        <v>0</v>
      </c>
      <c r="J534" s="11">
        <v>33460</v>
      </c>
      <c r="K534" s="11">
        <v>95</v>
      </c>
      <c r="L534" s="11">
        <v>9</v>
      </c>
      <c r="M534" s="11">
        <v>2</v>
      </c>
      <c r="N534" s="11" t="s">
        <v>9923</v>
      </c>
      <c r="O534" s="12" t="s">
        <v>9504</v>
      </c>
    </row>
    <row r="535" spans="1:15" x14ac:dyDescent="0.3">
      <c r="A535" t="s">
        <v>3996</v>
      </c>
      <c r="B535" s="11" t="s">
        <v>3957</v>
      </c>
      <c r="C535" s="11" t="s">
        <v>10094</v>
      </c>
      <c r="D535" s="11" t="s">
        <v>70</v>
      </c>
      <c r="E535" s="11" t="s">
        <v>33</v>
      </c>
      <c r="F535" s="11" t="s">
        <v>71</v>
      </c>
      <c r="G535" s="11">
        <v>0</v>
      </c>
      <c r="H535" s="11">
        <v>1</v>
      </c>
      <c r="I535" s="11">
        <v>0</v>
      </c>
      <c r="J535" s="11">
        <v>48575</v>
      </c>
      <c r="K535" s="11">
        <v>90</v>
      </c>
      <c r="L535" s="11">
        <v>9</v>
      </c>
      <c r="M535" s="11">
        <v>4</v>
      </c>
      <c r="N535" s="11" t="s">
        <v>9923</v>
      </c>
      <c r="O535" s="12" t="s">
        <v>9546</v>
      </c>
    </row>
    <row r="536" spans="1:15" x14ac:dyDescent="0.3">
      <c r="A536" t="s">
        <v>3997</v>
      </c>
      <c r="B536" s="11" t="s">
        <v>3957</v>
      </c>
      <c r="C536" s="11" t="s">
        <v>10095</v>
      </c>
      <c r="D536" s="11" t="s">
        <v>33</v>
      </c>
      <c r="E536" s="11" t="s">
        <v>95</v>
      </c>
      <c r="F536" s="11" t="s">
        <v>34</v>
      </c>
      <c r="G536" s="11">
        <v>3</v>
      </c>
      <c r="H536" s="11">
        <v>1</v>
      </c>
      <c r="I536" s="11">
        <v>0</v>
      </c>
      <c r="J536" s="11">
        <v>55026</v>
      </c>
      <c r="K536" s="11">
        <v>101</v>
      </c>
      <c r="L536" s="11">
        <v>8</v>
      </c>
      <c r="M536" s="11">
        <v>0</v>
      </c>
      <c r="N536" s="11" t="s">
        <v>9923</v>
      </c>
      <c r="O536" s="12" t="s">
        <v>9564</v>
      </c>
    </row>
    <row r="537" spans="1:15" x14ac:dyDescent="0.3">
      <c r="A537" t="s">
        <v>3998</v>
      </c>
      <c r="B537" s="11" t="s">
        <v>3957</v>
      </c>
      <c r="C537" s="11" t="s">
        <v>10095</v>
      </c>
      <c r="D537" s="11" t="s">
        <v>42</v>
      </c>
      <c r="E537" s="11" t="s">
        <v>70</v>
      </c>
      <c r="F537" s="11" t="s">
        <v>43</v>
      </c>
      <c r="G537" s="11">
        <v>2</v>
      </c>
      <c r="H537" s="11">
        <v>1</v>
      </c>
      <c r="I537" s="11">
        <v>0</v>
      </c>
      <c r="J537" s="11">
        <v>36288</v>
      </c>
      <c r="K537" s="11">
        <v>109</v>
      </c>
      <c r="L537" s="11">
        <v>2</v>
      </c>
      <c r="M537" s="11">
        <v>5</v>
      </c>
      <c r="N537" s="11" t="s">
        <v>9923</v>
      </c>
      <c r="O537" s="12" t="s">
        <v>9556</v>
      </c>
    </row>
    <row r="538" spans="1:15" x14ac:dyDescent="0.3">
      <c r="A538" t="s">
        <v>3999</v>
      </c>
      <c r="B538" s="11" t="s">
        <v>3957</v>
      </c>
      <c r="C538" s="11" t="s">
        <v>10096</v>
      </c>
      <c r="D538" s="11" t="s">
        <v>95</v>
      </c>
      <c r="E538" s="11" t="s">
        <v>33</v>
      </c>
      <c r="F538" s="11" t="s">
        <v>97</v>
      </c>
      <c r="G538" s="11">
        <v>0</v>
      </c>
      <c r="H538" s="11">
        <v>0</v>
      </c>
      <c r="I538" s="11">
        <v>0</v>
      </c>
      <c r="J538" s="11">
        <v>31600</v>
      </c>
      <c r="K538" s="11">
        <v>95</v>
      </c>
      <c r="L538" s="11">
        <v>0</v>
      </c>
      <c r="M538" s="11">
        <v>0</v>
      </c>
      <c r="N538" s="11" t="s">
        <v>9923</v>
      </c>
      <c r="O538" s="12" t="s">
        <v>9443</v>
      </c>
    </row>
    <row r="539" spans="1:15" x14ac:dyDescent="0.3">
      <c r="A539" t="s">
        <v>4000</v>
      </c>
      <c r="B539" s="11" t="s">
        <v>3957</v>
      </c>
      <c r="C539" s="11" t="s">
        <v>10096</v>
      </c>
      <c r="D539" s="11" t="s">
        <v>70</v>
      </c>
      <c r="E539" s="11" t="s">
        <v>42</v>
      </c>
      <c r="F539" s="11" t="s">
        <v>71</v>
      </c>
      <c r="G539" s="11">
        <v>1</v>
      </c>
      <c r="H539" s="11">
        <v>1</v>
      </c>
      <c r="I539" s="11">
        <v>0</v>
      </c>
      <c r="J539" s="11">
        <v>48442</v>
      </c>
      <c r="K539" s="11">
        <v>94</v>
      </c>
      <c r="L539" s="11">
        <v>7</v>
      </c>
      <c r="M539" s="11">
        <v>3</v>
      </c>
      <c r="N539" s="11" t="s">
        <v>9923</v>
      </c>
      <c r="O539" s="12" t="s">
        <v>9435</v>
      </c>
    </row>
    <row r="540" spans="1:15" x14ac:dyDescent="0.3">
      <c r="A540" t="s">
        <v>4001</v>
      </c>
      <c r="B540" s="11" t="s">
        <v>3957</v>
      </c>
      <c r="C540" s="11" t="s">
        <v>10098</v>
      </c>
      <c r="D540" s="11" t="s">
        <v>42</v>
      </c>
      <c r="E540" s="11" t="s">
        <v>33</v>
      </c>
      <c r="F540" s="11" t="s">
        <v>43</v>
      </c>
      <c r="G540" s="11">
        <v>0</v>
      </c>
      <c r="H540" s="11">
        <v>0</v>
      </c>
      <c r="I540" s="11">
        <v>0</v>
      </c>
      <c r="J540" s="11">
        <v>40876</v>
      </c>
      <c r="K540" s="11">
        <v>105</v>
      </c>
      <c r="L540" s="11">
        <v>4</v>
      </c>
      <c r="M540" s="11">
        <v>5</v>
      </c>
      <c r="N540" s="11" t="s">
        <v>9923</v>
      </c>
      <c r="O540" s="12" t="s">
        <v>9498</v>
      </c>
    </row>
    <row r="541" spans="1:15" x14ac:dyDescent="0.3">
      <c r="A541" t="s">
        <v>4002</v>
      </c>
      <c r="B541" s="11" t="s">
        <v>3957</v>
      </c>
      <c r="C541" s="11" t="s">
        <v>10098</v>
      </c>
      <c r="D541" s="11" t="s">
        <v>70</v>
      </c>
      <c r="E541" s="11" t="s">
        <v>95</v>
      </c>
      <c r="F541" s="11" t="s">
        <v>71</v>
      </c>
      <c r="G541" s="11">
        <v>3</v>
      </c>
      <c r="H541" s="11">
        <v>1</v>
      </c>
      <c r="I541" s="11">
        <v>0</v>
      </c>
      <c r="J541" s="11">
        <v>42528</v>
      </c>
      <c r="K541" s="11">
        <v>108</v>
      </c>
      <c r="L541" s="11">
        <v>7</v>
      </c>
      <c r="M541" s="11">
        <v>1</v>
      </c>
      <c r="N541" s="11" t="s">
        <v>9923</v>
      </c>
      <c r="O541" s="12" t="s">
        <v>9408</v>
      </c>
    </row>
    <row r="542" spans="1:15" x14ac:dyDescent="0.3">
      <c r="A542" t="s">
        <v>4003</v>
      </c>
      <c r="B542" s="11" t="s">
        <v>3957</v>
      </c>
      <c r="C542" s="11" t="s">
        <v>10099</v>
      </c>
      <c r="D542" s="11" t="s">
        <v>33</v>
      </c>
      <c r="E542" s="11" t="s">
        <v>70</v>
      </c>
      <c r="F542" s="11" t="s">
        <v>34</v>
      </c>
      <c r="G542" s="11">
        <v>2</v>
      </c>
      <c r="H542" s="11">
        <v>0</v>
      </c>
      <c r="I542" s="11">
        <v>0</v>
      </c>
      <c r="J542" s="11">
        <v>48336</v>
      </c>
      <c r="K542" s="11">
        <v>113</v>
      </c>
      <c r="L542" s="11">
        <v>1</v>
      </c>
      <c r="M542" s="11">
        <v>3</v>
      </c>
      <c r="N542" s="11" t="s">
        <v>9923</v>
      </c>
      <c r="O542" s="12" t="s">
        <v>9439</v>
      </c>
    </row>
    <row r="543" spans="1:15" x14ac:dyDescent="0.3">
      <c r="A543" t="s">
        <v>4004</v>
      </c>
      <c r="B543" s="11" t="s">
        <v>3957</v>
      </c>
      <c r="C543" s="11" t="s">
        <v>10099</v>
      </c>
      <c r="D543" s="11" t="s">
        <v>95</v>
      </c>
      <c r="E543" s="11" t="s">
        <v>42</v>
      </c>
      <c r="F543" s="11" t="s">
        <v>97</v>
      </c>
      <c r="G543" s="11">
        <v>0</v>
      </c>
      <c r="H543" s="11">
        <v>2</v>
      </c>
      <c r="I543" s="11">
        <v>0</v>
      </c>
      <c r="J543" s="11">
        <v>29567</v>
      </c>
      <c r="K543" s="11">
        <v>114</v>
      </c>
      <c r="L543" s="11">
        <v>2</v>
      </c>
      <c r="M543" s="11">
        <v>2</v>
      </c>
      <c r="N543" s="11" t="s">
        <v>9923</v>
      </c>
      <c r="O543" s="12" t="s">
        <v>9462</v>
      </c>
    </row>
    <row r="544" spans="1:15" x14ac:dyDescent="0.3">
      <c r="A544" t="s">
        <v>4005</v>
      </c>
      <c r="B544" s="11" t="s">
        <v>3957</v>
      </c>
      <c r="C544" s="11" t="s">
        <v>10102</v>
      </c>
      <c r="D544" s="11" t="s">
        <v>47</v>
      </c>
      <c r="E544" s="11" t="s">
        <v>64</v>
      </c>
      <c r="F544" s="11" t="s">
        <v>48</v>
      </c>
      <c r="G544" s="11">
        <v>2</v>
      </c>
      <c r="H544" s="11">
        <v>2</v>
      </c>
      <c r="I544" s="11">
        <v>0</v>
      </c>
      <c r="J544" s="11">
        <v>52332</v>
      </c>
      <c r="K544" s="11">
        <v>114</v>
      </c>
      <c r="L544" s="11">
        <v>10</v>
      </c>
      <c r="M544" s="11">
        <v>0</v>
      </c>
      <c r="N544" s="11" t="s">
        <v>9923</v>
      </c>
      <c r="O544" s="12" t="s">
        <v>9615</v>
      </c>
    </row>
    <row r="545" spans="1:15" x14ac:dyDescent="0.3">
      <c r="A545" t="s">
        <v>4006</v>
      </c>
      <c r="B545" s="11" t="s">
        <v>3957</v>
      </c>
      <c r="C545" s="11" t="s">
        <v>10102</v>
      </c>
      <c r="D545" s="11" t="s">
        <v>150</v>
      </c>
      <c r="E545" s="11" t="s">
        <v>158</v>
      </c>
      <c r="F545" s="11" t="s">
        <v>152</v>
      </c>
      <c r="G545" s="11">
        <v>1</v>
      </c>
      <c r="H545" s="11">
        <v>1</v>
      </c>
      <c r="I545" s="11">
        <v>0</v>
      </c>
      <c r="J545" s="11">
        <v>12566</v>
      </c>
      <c r="K545" s="11">
        <v>93</v>
      </c>
      <c r="L545" s="11">
        <v>10</v>
      </c>
      <c r="M545" s="11">
        <v>0</v>
      </c>
      <c r="N545" s="11" t="s">
        <v>9923</v>
      </c>
      <c r="O545" s="12" t="s">
        <v>9609</v>
      </c>
    </row>
    <row r="546" spans="1:15" x14ac:dyDescent="0.3">
      <c r="A546" t="s">
        <v>4007</v>
      </c>
      <c r="B546" s="11" t="s">
        <v>3957</v>
      </c>
      <c r="C546" s="11" t="s">
        <v>10103</v>
      </c>
      <c r="D546" s="11" t="s">
        <v>158</v>
      </c>
      <c r="E546" s="11" t="s">
        <v>47</v>
      </c>
      <c r="F546" s="11" t="s">
        <v>159</v>
      </c>
      <c r="G546" s="11">
        <v>1</v>
      </c>
      <c r="H546" s="11">
        <v>1</v>
      </c>
      <c r="I546" s="11">
        <v>0</v>
      </c>
      <c r="J546" s="11">
        <v>43376</v>
      </c>
      <c r="K546" s="11">
        <v>92</v>
      </c>
      <c r="L546" s="11">
        <v>9</v>
      </c>
      <c r="M546" s="11">
        <v>4</v>
      </c>
      <c r="N546" s="11" t="s">
        <v>9923</v>
      </c>
      <c r="O546" s="12" t="s">
        <v>9466</v>
      </c>
    </row>
    <row r="547" spans="1:15" x14ac:dyDescent="0.3">
      <c r="A547" t="s">
        <v>4008</v>
      </c>
      <c r="B547" s="11" t="s">
        <v>3957</v>
      </c>
      <c r="C547" s="11" t="s">
        <v>10103</v>
      </c>
      <c r="D547" s="11" t="s">
        <v>64</v>
      </c>
      <c r="E547" s="11" t="s">
        <v>150</v>
      </c>
      <c r="F547" s="11" t="s">
        <v>65</v>
      </c>
      <c r="G547" s="11">
        <v>3</v>
      </c>
      <c r="H547" s="11">
        <v>0</v>
      </c>
      <c r="I547" s="11">
        <v>0</v>
      </c>
      <c r="J547" s="11">
        <v>34705</v>
      </c>
      <c r="K547" s="11">
        <v>94</v>
      </c>
      <c r="L547" s="11">
        <v>1</v>
      </c>
      <c r="M547" s="11">
        <v>2</v>
      </c>
      <c r="N547" s="11" t="s">
        <v>9923</v>
      </c>
      <c r="O547" s="12" t="s">
        <v>9529</v>
      </c>
    </row>
    <row r="548" spans="1:15" x14ac:dyDescent="0.3">
      <c r="A548" t="s">
        <v>4009</v>
      </c>
      <c r="B548" s="11" t="s">
        <v>3957</v>
      </c>
      <c r="C548" s="11" t="s">
        <v>10104</v>
      </c>
      <c r="D548" s="11" t="s">
        <v>158</v>
      </c>
      <c r="E548" s="11" t="s">
        <v>64</v>
      </c>
      <c r="F548" s="11" t="s">
        <v>159</v>
      </c>
      <c r="G548" s="11">
        <v>5</v>
      </c>
      <c r="H548" s="11">
        <v>1</v>
      </c>
      <c r="I548" s="11">
        <v>0</v>
      </c>
      <c r="J548" s="11">
        <v>44307</v>
      </c>
      <c r="K548" s="11">
        <v>110</v>
      </c>
      <c r="L548" s="11">
        <v>6</v>
      </c>
      <c r="M548" s="11">
        <v>4</v>
      </c>
      <c r="N548" s="11" t="s">
        <v>9923</v>
      </c>
      <c r="O548" s="12" t="s">
        <v>9473</v>
      </c>
    </row>
    <row r="549" spans="1:15" x14ac:dyDescent="0.3">
      <c r="A549" t="s">
        <v>4010</v>
      </c>
      <c r="B549" s="11" t="s">
        <v>3957</v>
      </c>
      <c r="C549" s="11" t="s">
        <v>10104</v>
      </c>
      <c r="D549" s="11" t="s">
        <v>150</v>
      </c>
      <c r="E549" s="11" t="s">
        <v>47</v>
      </c>
      <c r="F549" s="11" t="s">
        <v>152</v>
      </c>
      <c r="G549" s="11">
        <v>0</v>
      </c>
      <c r="H549" s="11">
        <v>7</v>
      </c>
      <c r="I549" s="11">
        <v>0</v>
      </c>
      <c r="J549" s="11">
        <v>12506</v>
      </c>
      <c r="K549" s="11">
        <v>117</v>
      </c>
      <c r="L549" s="11">
        <v>3</v>
      </c>
      <c r="M549" s="11">
        <v>5</v>
      </c>
      <c r="N549" s="11" t="s">
        <v>9923</v>
      </c>
      <c r="O549" s="12" t="s">
        <v>9478</v>
      </c>
    </row>
    <row r="550" spans="1:15" x14ac:dyDescent="0.3">
      <c r="A550" t="s">
        <v>4011</v>
      </c>
      <c r="B550" s="11" t="s">
        <v>3957</v>
      </c>
      <c r="C550" s="11" t="s">
        <v>10105</v>
      </c>
      <c r="D550" s="11" t="s">
        <v>64</v>
      </c>
      <c r="E550" s="11" t="s">
        <v>158</v>
      </c>
      <c r="F550" s="11" t="s">
        <v>65</v>
      </c>
      <c r="G550" s="11">
        <v>2</v>
      </c>
      <c r="H550" s="11">
        <v>1</v>
      </c>
      <c r="I550" s="11">
        <v>0</v>
      </c>
      <c r="J550" s="11">
        <v>38002</v>
      </c>
      <c r="K550" s="11">
        <v>101</v>
      </c>
      <c r="L550" s="11">
        <v>5</v>
      </c>
      <c r="M550" s="11">
        <v>1</v>
      </c>
      <c r="N550" s="11" t="s">
        <v>9923</v>
      </c>
      <c r="O550" s="12" t="s">
        <v>9623</v>
      </c>
    </row>
    <row r="551" spans="1:15" x14ac:dyDescent="0.3">
      <c r="A551" t="s">
        <v>4012</v>
      </c>
      <c r="B551" s="11" t="s">
        <v>3957</v>
      </c>
      <c r="C551" s="11" t="s">
        <v>10105</v>
      </c>
      <c r="D551" s="11" t="s">
        <v>47</v>
      </c>
      <c r="E551" s="11" t="s">
        <v>150</v>
      </c>
      <c r="F551" s="11" t="s">
        <v>48</v>
      </c>
      <c r="G551" s="11">
        <v>3</v>
      </c>
      <c r="H551" s="11">
        <v>0</v>
      </c>
      <c r="I551" s="11">
        <v>0</v>
      </c>
      <c r="J551" s="11">
        <v>47957</v>
      </c>
      <c r="K551" s="11">
        <v>116</v>
      </c>
      <c r="L551" s="11">
        <v>3</v>
      </c>
      <c r="M551" s="11">
        <v>0</v>
      </c>
      <c r="N551" s="11" t="s">
        <v>9923</v>
      </c>
      <c r="O551" s="12" t="s">
        <v>9477</v>
      </c>
    </row>
    <row r="552" spans="1:15" x14ac:dyDescent="0.3">
      <c r="A552" t="s">
        <v>4013</v>
      </c>
      <c r="B552" s="11" t="s">
        <v>3957</v>
      </c>
      <c r="C552" s="11" t="s">
        <v>10106</v>
      </c>
      <c r="D552" s="11" t="s">
        <v>158</v>
      </c>
      <c r="E552" s="11" t="s">
        <v>150</v>
      </c>
      <c r="F552" s="11" t="s">
        <v>159</v>
      </c>
      <c r="G552" s="11">
        <v>1</v>
      </c>
      <c r="H552" s="11">
        <v>1</v>
      </c>
      <c r="I552" s="11">
        <v>0</v>
      </c>
      <c r="J552" s="11">
        <v>42920</v>
      </c>
      <c r="K552" s="11">
        <v>97</v>
      </c>
      <c r="L552" s="11">
        <v>5</v>
      </c>
      <c r="M552" s="11">
        <v>3</v>
      </c>
      <c r="N552" s="11" t="s">
        <v>9923</v>
      </c>
      <c r="O552" s="12" t="s">
        <v>9393</v>
      </c>
    </row>
    <row r="553" spans="1:15" x14ac:dyDescent="0.3">
      <c r="A553" t="s">
        <v>4014</v>
      </c>
      <c r="B553" s="11" t="s">
        <v>3957</v>
      </c>
      <c r="C553" s="11" t="s">
        <v>10107</v>
      </c>
      <c r="D553" s="11" t="s">
        <v>64</v>
      </c>
      <c r="E553" s="11" t="s">
        <v>47</v>
      </c>
      <c r="F553" s="11" t="s">
        <v>65</v>
      </c>
      <c r="G553" s="11">
        <v>3</v>
      </c>
      <c r="H553" s="11">
        <v>3</v>
      </c>
      <c r="I553" s="11">
        <v>0</v>
      </c>
      <c r="J553" s="11">
        <v>39495</v>
      </c>
      <c r="K553" s="11">
        <v>99</v>
      </c>
      <c r="L553" s="11">
        <v>0</v>
      </c>
      <c r="M553" s="11">
        <v>1</v>
      </c>
      <c r="N553" s="11" t="s">
        <v>9923</v>
      </c>
      <c r="O553" s="12" t="s">
        <v>9497</v>
      </c>
    </row>
    <row r="554" spans="1:15" x14ac:dyDescent="0.3">
      <c r="A554" t="s">
        <v>4015</v>
      </c>
      <c r="B554" s="11" t="s">
        <v>3957</v>
      </c>
      <c r="C554" s="11" t="s">
        <v>10108</v>
      </c>
      <c r="D554" s="11" t="s">
        <v>47</v>
      </c>
      <c r="E554" s="11" t="s">
        <v>158</v>
      </c>
      <c r="F554" s="11" t="s">
        <v>48</v>
      </c>
      <c r="G554" s="11">
        <v>7</v>
      </c>
      <c r="H554" s="11">
        <v>0</v>
      </c>
      <c r="I554" s="11">
        <v>0</v>
      </c>
      <c r="J554" s="11">
        <v>48779</v>
      </c>
      <c r="K554" s="11">
        <v>107</v>
      </c>
      <c r="L554" s="11">
        <v>2</v>
      </c>
      <c r="M554" s="11">
        <v>2</v>
      </c>
      <c r="N554" s="11" t="s">
        <v>9923</v>
      </c>
      <c r="O554" s="12" t="s">
        <v>9586</v>
      </c>
    </row>
    <row r="555" spans="1:15" x14ac:dyDescent="0.3">
      <c r="A555" t="s">
        <v>4016</v>
      </c>
      <c r="B555" s="11" t="s">
        <v>3957</v>
      </c>
      <c r="C555" s="11" t="s">
        <v>10108</v>
      </c>
      <c r="D555" s="11" t="s">
        <v>150</v>
      </c>
      <c r="E555" s="11" t="s">
        <v>64</v>
      </c>
      <c r="F555" s="11" t="s">
        <v>152</v>
      </c>
      <c r="G555" s="11">
        <v>1</v>
      </c>
      <c r="H555" s="11">
        <v>1</v>
      </c>
      <c r="I555" s="11">
        <v>0</v>
      </c>
      <c r="J555" s="11">
        <v>11976</v>
      </c>
      <c r="K555" s="11">
        <v>91</v>
      </c>
      <c r="L555" s="11">
        <v>2</v>
      </c>
      <c r="M555" s="11">
        <v>4</v>
      </c>
      <c r="N555" s="11" t="s">
        <v>9923</v>
      </c>
      <c r="O555" s="12" t="s">
        <v>9410</v>
      </c>
    </row>
    <row r="556" spans="1:15" x14ac:dyDescent="0.3">
      <c r="A556" t="s">
        <v>4017</v>
      </c>
      <c r="B556" s="11" t="s">
        <v>3957</v>
      </c>
      <c r="C556" s="11" t="s">
        <v>10102</v>
      </c>
      <c r="D556" s="11" t="s">
        <v>66</v>
      </c>
      <c r="E556" s="11" t="s">
        <v>119</v>
      </c>
      <c r="F556" s="11" t="s">
        <v>227</v>
      </c>
      <c r="G556" s="11">
        <v>2</v>
      </c>
      <c r="H556" s="11">
        <v>1</v>
      </c>
      <c r="I556" s="11">
        <v>0</v>
      </c>
      <c r="J556" s="11">
        <v>32679</v>
      </c>
      <c r="K556" s="11">
        <v>117</v>
      </c>
      <c r="L556" s="11">
        <v>4</v>
      </c>
      <c r="M556" s="11">
        <v>3</v>
      </c>
      <c r="N556" s="11" t="s">
        <v>9923</v>
      </c>
      <c r="O556" s="12" t="s">
        <v>9556</v>
      </c>
    </row>
    <row r="557" spans="1:15" x14ac:dyDescent="0.3">
      <c r="A557" t="s">
        <v>4018</v>
      </c>
      <c r="B557" s="11" t="s">
        <v>3957</v>
      </c>
      <c r="C557" s="11" t="s">
        <v>10102</v>
      </c>
      <c r="D557" s="11" t="s">
        <v>148</v>
      </c>
      <c r="E557" s="11" t="s">
        <v>52</v>
      </c>
      <c r="F557" s="11" t="s">
        <v>149</v>
      </c>
      <c r="G557" s="11">
        <v>0</v>
      </c>
      <c r="H557" s="11">
        <v>4</v>
      </c>
      <c r="I557" s="11">
        <v>0</v>
      </c>
      <c r="J557" s="11">
        <v>43500</v>
      </c>
      <c r="K557" s="11">
        <v>94</v>
      </c>
      <c r="L557" s="11">
        <v>0</v>
      </c>
      <c r="M557" s="11">
        <v>4</v>
      </c>
      <c r="N557" s="11" t="s">
        <v>9923</v>
      </c>
      <c r="O557" s="12" t="s">
        <v>9477</v>
      </c>
    </row>
    <row r="558" spans="1:15" x14ac:dyDescent="0.3">
      <c r="A558" t="s">
        <v>4019</v>
      </c>
      <c r="B558" s="11" t="s">
        <v>3957</v>
      </c>
      <c r="C558" s="11" t="s">
        <v>10103</v>
      </c>
      <c r="D558" s="11" t="s">
        <v>52</v>
      </c>
      <c r="E558" s="11" t="s">
        <v>66</v>
      </c>
      <c r="F558" s="11" t="s">
        <v>53</v>
      </c>
      <c r="G558" s="11">
        <v>2</v>
      </c>
      <c r="H558" s="11">
        <v>0</v>
      </c>
      <c r="I558" s="11">
        <v>0</v>
      </c>
      <c r="J558" s="11">
        <v>45310</v>
      </c>
      <c r="K558" s="11">
        <v>92</v>
      </c>
      <c r="L558" s="11">
        <v>10</v>
      </c>
      <c r="M558" s="11">
        <v>2</v>
      </c>
      <c r="N558" s="11" t="s">
        <v>9923</v>
      </c>
      <c r="O558" s="12" t="s">
        <v>9558</v>
      </c>
    </row>
    <row r="559" spans="1:15" x14ac:dyDescent="0.3">
      <c r="A559" t="s">
        <v>4020</v>
      </c>
      <c r="B559" s="11" t="s">
        <v>3957</v>
      </c>
      <c r="C559" s="11" t="s">
        <v>10103</v>
      </c>
      <c r="D559" s="11" t="s">
        <v>119</v>
      </c>
      <c r="E559" s="11" t="s">
        <v>148</v>
      </c>
      <c r="F559" s="11" t="s">
        <v>120</v>
      </c>
      <c r="G559" s="11">
        <v>3</v>
      </c>
      <c r="H559" s="11">
        <v>1</v>
      </c>
      <c r="I559" s="11">
        <v>0</v>
      </c>
      <c r="J559" s="11">
        <v>22577</v>
      </c>
      <c r="K559" s="11">
        <v>107</v>
      </c>
      <c r="L559" s="11">
        <v>10</v>
      </c>
      <c r="M559" s="11">
        <v>0</v>
      </c>
      <c r="N559" s="11" t="s">
        <v>9923</v>
      </c>
      <c r="O559" s="12" t="s">
        <v>9619</v>
      </c>
    </row>
    <row r="560" spans="1:15" x14ac:dyDescent="0.3">
      <c r="A560" t="s">
        <v>4021</v>
      </c>
      <c r="B560" s="11" t="s">
        <v>3957</v>
      </c>
      <c r="C560" s="11" t="s">
        <v>10104</v>
      </c>
      <c r="D560" s="11" t="s">
        <v>52</v>
      </c>
      <c r="E560" s="11" t="s">
        <v>119</v>
      </c>
      <c r="F560" s="11" t="s">
        <v>53</v>
      </c>
      <c r="G560" s="11">
        <v>2</v>
      </c>
      <c r="H560" s="11">
        <v>1</v>
      </c>
      <c r="I560" s="11">
        <v>0</v>
      </c>
      <c r="J560" s="11">
        <v>48520</v>
      </c>
      <c r="K560" s="11">
        <v>119</v>
      </c>
      <c r="L560" s="11">
        <v>0</v>
      </c>
      <c r="M560" s="11">
        <v>3</v>
      </c>
      <c r="N560" s="11" t="s">
        <v>9923</v>
      </c>
      <c r="O560" s="12" t="s">
        <v>9496</v>
      </c>
    </row>
    <row r="561" spans="1:15" x14ac:dyDescent="0.3">
      <c r="A561" t="s">
        <v>4022</v>
      </c>
      <c r="B561" s="11" t="s">
        <v>3957</v>
      </c>
      <c r="C561" s="11" t="s">
        <v>10104</v>
      </c>
      <c r="D561" s="11" t="s">
        <v>148</v>
      </c>
      <c r="E561" s="11" t="s">
        <v>66</v>
      </c>
      <c r="F561" s="11" t="s">
        <v>149</v>
      </c>
      <c r="G561" s="11">
        <v>1</v>
      </c>
      <c r="H561" s="11">
        <v>2</v>
      </c>
      <c r="I561" s="11">
        <v>0</v>
      </c>
      <c r="J561" s="11">
        <v>43500</v>
      </c>
      <c r="K561" s="11">
        <v>112</v>
      </c>
      <c r="L561" s="11">
        <v>1</v>
      </c>
      <c r="M561" s="11">
        <v>4</v>
      </c>
      <c r="N561" s="11" t="s">
        <v>9923</v>
      </c>
      <c r="O561" s="12" t="s">
        <v>9428</v>
      </c>
    </row>
    <row r="562" spans="1:15" x14ac:dyDescent="0.3">
      <c r="A562" t="s">
        <v>4023</v>
      </c>
      <c r="B562" s="11" t="s">
        <v>3957</v>
      </c>
      <c r="C562" s="11" t="s">
        <v>10105</v>
      </c>
      <c r="D562" s="11" t="s">
        <v>119</v>
      </c>
      <c r="E562" s="11" t="s">
        <v>52</v>
      </c>
      <c r="F562" s="11" t="s">
        <v>120</v>
      </c>
      <c r="G562" s="11">
        <v>2</v>
      </c>
      <c r="H562" s="11">
        <v>4</v>
      </c>
      <c r="I562" s="11">
        <v>0</v>
      </c>
      <c r="J562" s="11">
        <v>44483</v>
      </c>
      <c r="K562" s="11">
        <v>97</v>
      </c>
      <c r="L562" s="11">
        <v>6</v>
      </c>
      <c r="M562" s="11">
        <v>0</v>
      </c>
      <c r="N562" s="11" t="s">
        <v>9923</v>
      </c>
      <c r="O562" s="12" t="s">
        <v>9493</v>
      </c>
    </row>
    <row r="563" spans="1:15" x14ac:dyDescent="0.3">
      <c r="A563" t="s">
        <v>4024</v>
      </c>
      <c r="B563" s="11" t="s">
        <v>3957</v>
      </c>
      <c r="C563" s="11" t="s">
        <v>10105</v>
      </c>
      <c r="D563" s="11" t="s">
        <v>66</v>
      </c>
      <c r="E563" s="11" t="s">
        <v>148</v>
      </c>
      <c r="F563" s="11" t="s">
        <v>227</v>
      </c>
      <c r="G563" s="11">
        <v>3</v>
      </c>
      <c r="H563" s="11">
        <v>1</v>
      </c>
      <c r="I563" s="11">
        <v>0</v>
      </c>
      <c r="J563" s="11">
        <v>24570</v>
      </c>
      <c r="K563" s="11">
        <v>90</v>
      </c>
      <c r="L563" s="11">
        <v>7</v>
      </c>
      <c r="M563" s="11">
        <v>5</v>
      </c>
      <c r="N563" s="11" t="s">
        <v>9923</v>
      </c>
      <c r="O563" s="12" t="s">
        <v>9491</v>
      </c>
    </row>
    <row r="564" spans="1:15" x14ac:dyDescent="0.3">
      <c r="A564" t="s">
        <v>4025</v>
      </c>
      <c r="B564" s="11" t="s">
        <v>3957</v>
      </c>
      <c r="C564" s="11" t="s">
        <v>10107</v>
      </c>
      <c r="D564" s="11" t="s">
        <v>119</v>
      </c>
      <c r="E564" s="11" t="s">
        <v>66</v>
      </c>
      <c r="F564" s="11" t="s">
        <v>120</v>
      </c>
      <c r="G564" s="11">
        <v>3</v>
      </c>
      <c r="H564" s="11">
        <v>0</v>
      </c>
      <c r="I564" s="11">
        <v>0</v>
      </c>
      <c r="J564" s="11">
        <v>10573</v>
      </c>
      <c r="K564" s="11">
        <v>91</v>
      </c>
      <c r="L564" s="11">
        <v>10</v>
      </c>
      <c r="M564" s="11">
        <v>1</v>
      </c>
      <c r="N564" s="11" t="s">
        <v>9923</v>
      </c>
      <c r="O564" s="12" t="s">
        <v>9554</v>
      </c>
    </row>
    <row r="565" spans="1:15" x14ac:dyDescent="0.3">
      <c r="A565" t="s">
        <v>4026</v>
      </c>
      <c r="B565" s="11" t="s">
        <v>3957</v>
      </c>
      <c r="C565" s="11" t="s">
        <v>10107</v>
      </c>
      <c r="D565" s="11" t="s">
        <v>52</v>
      </c>
      <c r="E565" s="11" t="s">
        <v>148</v>
      </c>
      <c r="F565" s="11" t="s">
        <v>53</v>
      </c>
      <c r="G565" s="11">
        <v>1</v>
      </c>
      <c r="H565" s="11">
        <v>0</v>
      </c>
      <c r="I565" s="11">
        <v>0</v>
      </c>
      <c r="J565" s="11">
        <v>43548</v>
      </c>
      <c r="K565" s="11">
        <v>98</v>
      </c>
      <c r="L565" s="11">
        <v>1</v>
      </c>
      <c r="M565" s="11">
        <v>3</v>
      </c>
      <c r="N565" s="11" t="s">
        <v>9923</v>
      </c>
      <c r="O565" s="12" t="s">
        <v>9619</v>
      </c>
    </row>
    <row r="566" spans="1:15" x14ac:dyDescent="0.3">
      <c r="A566" t="s">
        <v>4027</v>
      </c>
      <c r="B566" s="11" t="s">
        <v>3957</v>
      </c>
      <c r="C566" s="11" t="s">
        <v>10108</v>
      </c>
      <c r="D566" s="11" t="s">
        <v>66</v>
      </c>
      <c r="E566" s="11" t="s">
        <v>52</v>
      </c>
      <c r="F566" s="11" t="s">
        <v>227</v>
      </c>
      <c r="G566" s="11">
        <v>2</v>
      </c>
      <c r="H566" s="11">
        <v>1</v>
      </c>
      <c r="I566" s="11">
        <v>0</v>
      </c>
      <c r="J566" s="11">
        <v>33154</v>
      </c>
      <c r="K566" s="11">
        <v>114</v>
      </c>
      <c r="L566" s="11">
        <v>2</v>
      </c>
      <c r="M566" s="11">
        <v>0</v>
      </c>
      <c r="N566" s="11" t="s">
        <v>9923</v>
      </c>
      <c r="O566" s="12" t="s">
        <v>9566</v>
      </c>
    </row>
    <row r="567" spans="1:15" x14ac:dyDescent="0.3">
      <c r="A567" t="s">
        <v>4028</v>
      </c>
      <c r="B567" s="11" t="s">
        <v>3957</v>
      </c>
      <c r="C567" s="11" t="s">
        <v>10108</v>
      </c>
      <c r="D567" s="11" t="s">
        <v>148</v>
      </c>
      <c r="E567" s="11" t="s">
        <v>119</v>
      </c>
      <c r="F567" s="11" t="s">
        <v>149</v>
      </c>
      <c r="G567" s="11">
        <v>2</v>
      </c>
      <c r="H567" s="11">
        <v>1</v>
      </c>
      <c r="I567" s="11">
        <v>0</v>
      </c>
      <c r="J567" s="11">
        <v>36500</v>
      </c>
      <c r="K567" s="11">
        <v>98</v>
      </c>
      <c r="L567" s="11">
        <v>6</v>
      </c>
      <c r="M567" s="11">
        <v>1</v>
      </c>
      <c r="N567" s="11" t="s">
        <v>9923</v>
      </c>
      <c r="O567" s="12" t="s">
        <v>9590</v>
      </c>
    </row>
    <row r="568" spans="1:15" x14ac:dyDescent="0.3">
      <c r="A568" t="s">
        <v>4029</v>
      </c>
      <c r="B568" s="11" t="s">
        <v>3957</v>
      </c>
      <c r="C568" s="11" t="s">
        <v>10102</v>
      </c>
      <c r="D568" s="11" t="s">
        <v>35</v>
      </c>
      <c r="E568" s="11" t="s">
        <v>16</v>
      </c>
      <c r="F568" s="11" t="s">
        <v>37</v>
      </c>
      <c r="G568" s="11">
        <v>1</v>
      </c>
      <c r="H568" s="11">
        <v>3</v>
      </c>
      <c r="I568" s="11">
        <v>0</v>
      </c>
      <c r="J568" s="11">
        <v>42429</v>
      </c>
      <c r="K568" s="11">
        <v>106</v>
      </c>
      <c r="L568" s="11">
        <v>9</v>
      </c>
      <c r="M568" s="11">
        <v>1</v>
      </c>
      <c r="N568" s="11" t="s">
        <v>9923</v>
      </c>
      <c r="O568" s="12" t="s">
        <v>9617</v>
      </c>
    </row>
    <row r="569" spans="1:15" x14ac:dyDescent="0.3">
      <c r="A569" t="s">
        <v>4030</v>
      </c>
      <c r="B569" s="11" t="s">
        <v>3957</v>
      </c>
      <c r="C569" s="11" t="s">
        <v>10102</v>
      </c>
      <c r="D569" s="11" t="s">
        <v>58</v>
      </c>
      <c r="E569" s="11" t="s">
        <v>129</v>
      </c>
      <c r="F569" s="11" t="s">
        <v>59</v>
      </c>
      <c r="G569" s="11">
        <v>1</v>
      </c>
      <c r="H569" s="11">
        <v>1</v>
      </c>
      <c r="I569" s="11">
        <v>0</v>
      </c>
      <c r="J569" s="11">
        <v>40068</v>
      </c>
      <c r="K569" s="11">
        <v>98</v>
      </c>
      <c r="L569" s="11">
        <v>10</v>
      </c>
      <c r="M569" s="11">
        <v>1</v>
      </c>
      <c r="N569" s="11" t="s">
        <v>9923</v>
      </c>
      <c r="O569" s="12" t="s">
        <v>9491</v>
      </c>
    </row>
    <row r="570" spans="1:15" x14ac:dyDescent="0.3">
      <c r="A570" t="s">
        <v>4031</v>
      </c>
      <c r="B570" s="11" t="s">
        <v>3957</v>
      </c>
      <c r="C570" s="11" t="s">
        <v>10103</v>
      </c>
      <c r="D570" s="11" t="s">
        <v>129</v>
      </c>
      <c r="E570" s="11" t="s">
        <v>35</v>
      </c>
      <c r="F570" s="11" t="s">
        <v>130</v>
      </c>
      <c r="G570" s="11">
        <v>0</v>
      </c>
      <c r="H570" s="11">
        <v>3</v>
      </c>
      <c r="I570" s="11">
        <v>0</v>
      </c>
      <c r="J570" s="11">
        <v>11703</v>
      </c>
      <c r="K570" s="11">
        <v>96</v>
      </c>
      <c r="L570" s="11">
        <v>7</v>
      </c>
      <c r="M570" s="11">
        <v>4</v>
      </c>
      <c r="N570" s="11" t="s">
        <v>9923</v>
      </c>
      <c r="O570" s="12" t="s">
        <v>9540</v>
      </c>
    </row>
    <row r="571" spans="1:15" x14ac:dyDescent="0.3">
      <c r="A571" t="s">
        <v>4032</v>
      </c>
      <c r="B571" s="11" t="s">
        <v>3957</v>
      </c>
      <c r="C571" s="11" t="s">
        <v>10103</v>
      </c>
      <c r="D571" s="11" t="s">
        <v>16</v>
      </c>
      <c r="E571" s="11" t="s">
        <v>58</v>
      </c>
      <c r="F571" s="11" t="s">
        <v>18</v>
      </c>
      <c r="G571" s="11">
        <v>2</v>
      </c>
      <c r="H571" s="11">
        <v>0</v>
      </c>
      <c r="I571" s="11">
        <v>0</v>
      </c>
      <c r="J571" s="11">
        <v>36641</v>
      </c>
      <c r="K571" s="11">
        <v>101</v>
      </c>
      <c r="L571" s="11">
        <v>10</v>
      </c>
      <c r="M571" s="11">
        <v>4</v>
      </c>
      <c r="N571" s="11" t="s">
        <v>9923</v>
      </c>
      <c r="O571" s="12" t="s">
        <v>9416</v>
      </c>
    </row>
    <row r="572" spans="1:15" x14ac:dyDescent="0.3">
      <c r="A572" t="s">
        <v>4033</v>
      </c>
      <c r="B572" s="11" t="s">
        <v>3957</v>
      </c>
      <c r="C572" s="11" t="s">
        <v>10104</v>
      </c>
      <c r="D572" s="11" t="s">
        <v>129</v>
      </c>
      <c r="E572" s="11" t="s">
        <v>16</v>
      </c>
      <c r="F572" s="11" t="s">
        <v>130</v>
      </c>
      <c r="G572" s="11">
        <v>1</v>
      </c>
      <c r="H572" s="11">
        <v>2</v>
      </c>
      <c r="I572" s="11">
        <v>0</v>
      </c>
      <c r="J572" s="11">
        <v>7403</v>
      </c>
      <c r="K572" s="11">
        <v>95</v>
      </c>
      <c r="L572" s="11">
        <v>7</v>
      </c>
      <c r="M572" s="11">
        <v>5</v>
      </c>
      <c r="N572" s="11" t="s">
        <v>9923</v>
      </c>
      <c r="O572" s="12" t="s">
        <v>9485</v>
      </c>
    </row>
    <row r="573" spans="1:15" x14ac:dyDescent="0.3">
      <c r="A573" t="s">
        <v>4034</v>
      </c>
      <c r="B573" s="11" t="s">
        <v>3957</v>
      </c>
      <c r="C573" s="11" t="s">
        <v>10104</v>
      </c>
      <c r="D573" s="11" t="s">
        <v>58</v>
      </c>
      <c r="E573" s="11" t="s">
        <v>35</v>
      </c>
      <c r="F573" s="11" t="s">
        <v>59</v>
      </c>
      <c r="G573" s="11">
        <v>3</v>
      </c>
      <c r="H573" s="11">
        <v>2</v>
      </c>
      <c r="I573" s="11">
        <v>0</v>
      </c>
      <c r="J573" s="11">
        <v>41496</v>
      </c>
      <c r="K573" s="11">
        <v>101</v>
      </c>
      <c r="L573" s="11">
        <v>5</v>
      </c>
      <c r="M573" s="11">
        <v>2</v>
      </c>
      <c r="N573" s="11" t="s">
        <v>9923</v>
      </c>
      <c r="O573" s="12" t="s">
        <v>9599</v>
      </c>
    </row>
    <row r="574" spans="1:15" x14ac:dyDescent="0.3">
      <c r="A574" t="s">
        <v>4035</v>
      </c>
      <c r="B574" s="11" t="s">
        <v>3957</v>
      </c>
      <c r="C574" s="11" t="s">
        <v>10109</v>
      </c>
      <c r="D574" s="11" t="s">
        <v>16</v>
      </c>
      <c r="E574" s="11" t="s">
        <v>129</v>
      </c>
      <c r="F574" s="11" t="s">
        <v>18</v>
      </c>
      <c r="G574" s="11">
        <v>1</v>
      </c>
      <c r="H574" s="11">
        <v>1</v>
      </c>
      <c r="I574" s="11">
        <v>0</v>
      </c>
      <c r="J574" s="11">
        <v>39346</v>
      </c>
      <c r="K574" s="11">
        <v>101</v>
      </c>
      <c r="L574" s="11">
        <v>4</v>
      </c>
      <c r="M574" s="11">
        <v>1</v>
      </c>
      <c r="N574" s="11" t="s">
        <v>9923</v>
      </c>
      <c r="O574" s="12" t="s">
        <v>9518</v>
      </c>
    </row>
    <row r="575" spans="1:15" x14ac:dyDescent="0.3">
      <c r="A575" t="s">
        <v>4036</v>
      </c>
      <c r="B575" s="11" t="s">
        <v>3957</v>
      </c>
      <c r="C575" s="11" t="s">
        <v>10105</v>
      </c>
      <c r="D575" s="11" t="s">
        <v>35</v>
      </c>
      <c r="E575" s="11" t="s">
        <v>58</v>
      </c>
      <c r="F575" s="11" t="s">
        <v>37</v>
      </c>
      <c r="G575" s="11">
        <v>3</v>
      </c>
      <c r="H575" s="11">
        <v>1</v>
      </c>
      <c r="I575" s="11">
        <v>0</v>
      </c>
      <c r="J575" s="11">
        <v>41616</v>
      </c>
      <c r="K575" s="11">
        <v>95</v>
      </c>
      <c r="L575" s="11">
        <v>4</v>
      </c>
      <c r="M575" s="11">
        <v>2</v>
      </c>
      <c r="N575" s="11" t="s">
        <v>9923</v>
      </c>
      <c r="O575" s="12" t="s">
        <v>9511</v>
      </c>
    </row>
    <row r="576" spans="1:15" x14ac:dyDescent="0.3">
      <c r="A576" t="s">
        <v>4037</v>
      </c>
      <c r="B576" s="11" t="s">
        <v>3957</v>
      </c>
      <c r="C576" s="11" t="s">
        <v>10106</v>
      </c>
      <c r="D576" s="11" t="s">
        <v>16</v>
      </c>
      <c r="E576" s="11" t="s">
        <v>35</v>
      </c>
      <c r="F576" s="11" t="s">
        <v>18</v>
      </c>
      <c r="G576" s="11">
        <v>1</v>
      </c>
      <c r="H576" s="11">
        <v>1</v>
      </c>
      <c r="I576" s="11">
        <v>0</v>
      </c>
      <c r="J576" s="11">
        <v>36919</v>
      </c>
      <c r="K576" s="11">
        <v>92</v>
      </c>
      <c r="L576" s="11">
        <v>4</v>
      </c>
      <c r="M576" s="11">
        <v>0</v>
      </c>
      <c r="N576" s="11" t="s">
        <v>9923</v>
      </c>
      <c r="O576" s="12" t="s">
        <v>9433</v>
      </c>
    </row>
    <row r="577" spans="1:15" x14ac:dyDescent="0.3">
      <c r="A577" t="s">
        <v>4038</v>
      </c>
      <c r="B577" s="11" t="s">
        <v>3957</v>
      </c>
      <c r="C577" s="11" t="s">
        <v>10107</v>
      </c>
      <c r="D577" s="11" t="s">
        <v>129</v>
      </c>
      <c r="E577" s="11" t="s">
        <v>58</v>
      </c>
      <c r="F577" s="11" t="s">
        <v>130</v>
      </c>
      <c r="G577" s="11">
        <v>1</v>
      </c>
      <c r="H577" s="11">
        <v>4</v>
      </c>
      <c r="I577" s="11">
        <v>0</v>
      </c>
      <c r="J577" s="11">
        <v>9029</v>
      </c>
      <c r="K577" s="11">
        <v>103</v>
      </c>
      <c r="L577" s="11">
        <v>6</v>
      </c>
      <c r="M577" s="11">
        <v>0</v>
      </c>
      <c r="N577" s="11" t="s">
        <v>9923</v>
      </c>
      <c r="O577" s="12" t="s">
        <v>9578</v>
      </c>
    </row>
    <row r="578" spans="1:15" x14ac:dyDescent="0.3">
      <c r="A578" t="s">
        <v>4039</v>
      </c>
      <c r="B578" s="11" t="s">
        <v>3957</v>
      </c>
      <c r="C578" s="11" t="s">
        <v>10108</v>
      </c>
      <c r="D578" s="11" t="s">
        <v>35</v>
      </c>
      <c r="E578" s="11" t="s">
        <v>129</v>
      </c>
      <c r="F578" s="11" t="s">
        <v>37</v>
      </c>
      <c r="G578" s="11">
        <v>5</v>
      </c>
      <c r="H578" s="11">
        <v>2</v>
      </c>
      <c r="I578" s="11">
        <v>0</v>
      </c>
      <c r="J578" s="11">
        <v>42509</v>
      </c>
      <c r="K578" s="11">
        <v>103</v>
      </c>
      <c r="L578" s="11">
        <v>4</v>
      </c>
      <c r="M578" s="11">
        <v>3</v>
      </c>
      <c r="N578" s="11" t="s">
        <v>9923</v>
      </c>
      <c r="O578" s="12" t="s">
        <v>9572</v>
      </c>
    </row>
    <row r="579" spans="1:15" x14ac:dyDescent="0.3">
      <c r="A579" t="s">
        <v>4040</v>
      </c>
      <c r="B579" s="11" t="s">
        <v>3957</v>
      </c>
      <c r="C579" s="11" t="s">
        <v>10108</v>
      </c>
      <c r="D579" s="11" t="s">
        <v>58</v>
      </c>
      <c r="E579" s="11" t="s">
        <v>16</v>
      </c>
      <c r="F579" s="11" t="s">
        <v>59</v>
      </c>
      <c r="G579" s="11">
        <v>1</v>
      </c>
      <c r="H579" s="11">
        <v>2</v>
      </c>
      <c r="I579" s="11">
        <v>0</v>
      </c>
      <c r="J579" s="11">
        <v>42558</v>
      </c>
      <c r="K579" s="11">
        <v>92</v>
      </c>
      <c r="L579" s="11">
        <v>8</v>
      </c>
      <c r="M579" s="11">
        <v>5</v>
      </c>
      <c r="N579" s="11" t="s">
        <v>9923</v>
      </c>
      <c r="O579" s="12" t="s">
        <v>9512</v>
      </c>
    </row>
    <row r="580" spans="1:15" x14ac:dyDescent="0.3">
      <c r="A580" t="s">
        <v>4041</v>
      </c>
      <c r="B580" s="11" t="s">
        <v>3957</v>
      </c>
      <c r="C580" s="11" t="s">
        <v>10102</v>
      </c>
      <c r="D580" s="11" t="s">
        <v>121</v>
      </c>
      <c r="E580" s="11" t="s">
        <v>19</v>
      </c>
      <c r="F580" s="11" t="s">
        <v>234</v>
      </c>
      <c r="G580" s="11">
        <v>3</v>
      </c>
      <c r="H580" s="11">
        <v>1</v>
      </c>
      <c r="I580" s="11">
        <v>0</v>
      </c>
      <c r="J580" s="11">
        <v>67343</v>
      </c>
      <c r="K580" s="11">
        <v>92</v>
      </c>
      <c r="L580" s="11">
        <v>1</v>
      </c>
      <c r="M580" s="11">
        <v>1</v>
      </c>
      <c r="N580" s="11" t="s">
        <v>9923</v>
      </c>
      <c r="O580" s="12" t="s">
        <v>9521</v>
      </c>
    </row>
    <row r="581" spans="1:15" x14ac:dyDescent="0.3">
      <c r="A581" t="s">
        <v>4042</v>
      </c>
      <c r="B581" s="11" t="s">
        <v>3957</v>
      </c>
      <c r="C581" s="11" t="s">
        <v>10102</v>
      </c>
      <c r="D581" s="11" t="s">
        <v>62</v>
      </c>
      <c r="E581" s="11" t="s">
        <v>140</v>
      </c>
      <c r="F581" s="11" t="s">
        <v>63</v>
      </c>
      <c r="G581" s="11">
        <v>3</v>
      </c>
      <c r="H581" s="11">
        <v>0</v>
      </c>
      <c r="I581" s="11">
        <v>0</v>
      </c>
      <c r="J581" s="11">
        <v>71060</v>
      </c>
      <c r="K581" s="11">
        <v>109</v>
      </c>
      <c r="L581" s="11">
        <v>0</v>
      </c>
      <c r="M581" s="11">
        <v>2</v>
      </c>
      <c r="N581" s="11" t="s">
        <v>9923</v>
      </c>
      <c r="O581" s="12" t="s">
        <v>9547</v>
      </c>
    </row>
    <row r="582" spans="1:15" x14ac:dyDescent="0.3">
      <c r="A582" t="s">
        <v>4043</v>
      </c>
      <c r="B582" s="11" t="s">
        <v>3957</v>
      </c>
      <c r="C582" s="11" t="s">
        <v>10103</v>
      </c>
      <c r="D582" s="11" t="s">
        <v>19</v>
      </c>
      <c r="E582" s="11" t="s">
        <v>62</v>
      </c>
      <c r="F582" s="11" t="s">
        <v>20</v>
      </c>
      <c r="G582" s="11">
        <v>1</v>
      </c>
      <c r="H582" s="11">
        <v>3</v>
      </c>
      <c r="I582" s="11">
        <v>0</v>
      </c>
      <c r="J582" s="11">
        <v>65849</v>
      </c>
      <c r="K582" s="11">
        <v>103</v>
      </c>
      <c r="L582" s="11">
        <v>0</v>
      </c>
      <c r="M582" s="11">
        <v>5</v>
      </c>
      <c r="N582" s="11" t="s">
        <v>9923</v>
      </c>
      <c r="O582" s="12" t="s">
        <v>9420</v>
      </c>
    </row>
    <row r="583" spans="1:15" x14ac:dyDescent="0.3">
      <c r="A583" t="s">
        <v>4044</v>
      </c>
      <c r="B583" s="11" t="s">
        <v>3957</v>
      </c>
      <c r="C583" s="11" t="s">
        <v>10103</v>
      </c>
      <c r="D583" s="11" t="s">
        <v>140</v>
      </c>
      <c r="E583" s="11" t="s">
        <v>121</v>
      </c>
      <c r="F583" s="11" t="s">
        <v>142</v>
      </c>
      <c r="G583" s="11">
        <v>0</v>
      </c>
      <c r="H583" s="11">
        <v>3</v>
      </c>
      <c r="I583" s="11">
        <v>0</v>
      </c>
      <c r="J583" s="11">
        <v>16324</v>
      </c>
      <c r="K583" s="11">
        <v>119</v>
      </c>
      <c r="L583" s="11">
        <v>4</v>
      </c>
      <c r="M583" s="11">
        <v>3</v>
      </c>
      <c r="N583" s="11" t="s">
        <v>9923</v>
      </c>
      <c r="O583" s="12" t="s">
        <v>9430</v>
      </c>
    </row>
    <row r="584" spans="1:15" x14ac:dyDescent="0.3">
      <c r="A584" t="s">
        <v>4045</v>
      </c>
      <c r="B584" s="11" t="s">
        <v>3957</v>
      </c>
      <c r="C584" s="11" t="s">
        <v>10104</v>
      </c>
      <c r="D584" s="11" t="s">
        <v>62</v>
      </c>
      <c r="E584" s="11" t="s">
        <v>121</v>
      </c>
      <c r="F584" s="11" t="s">
        <v>63</v>
      </c>
      <c r="G584" s="11">
        <v>1</v>
      </c>
      <c r="H584" s="11">
        <v>1</v>
      </c>
      <c r="I584" s="11">
        <v>0</v>
      </c>
      <c r="J584" s="11">
        <v>76589</v>
      </c>
      <c r="K584" s="11">
        <v>97</v>
      </c>
      <c r="L584" s="11">
        <v>2</v>
      </c>
      <c r="M584" s="11">
        <v>1</v>
      </c>
      <c r="N584" s="11" t="s">
        <v>9923</v>
      </c>
      <c r="O584" s="12" t="s">
        <v>9565</v>
      </c>
    </row>
    <row r="585" spans="1:15" x14ac:dyDescent="0.3">
      <c r="A585" t="s">
        <v>4046</v>
      </c>
      <c r="B585" s="11" t="s">
        <v>3957</v>
      </c>
      <c r="C585" s="11" t="s">
        <v>10104</v>
      </c>
      <c r="D585" s="11" t="s">
        <v>140</v>
      </c>
      <c r="E585" s="11" t="s">
        <v>19</v>
      </c>
      <c r="F585" s="11" t="s">
        <v>142</v>
      </c>
      <c r="G585" s="11">
        <v>1</v>
      </c>
      <c r="H585" s="11">
        <v>1</v>
      </c>
      <c r="I585" s="11">
        <v>0</v>
      </c>
      <c r="J585" s="11">
        <v>15604</v>
      </c>
      <c r="K585" s="11">
        <v>99</v>
      </c>
      <c r="L585" s="11">
        <v>5</v>
      </c>
      <c r="M585" s="11">
        <v>5</v>
      </c>
      <c r="N585" s="11" t="s">
        <v>9923</v>
      </c>
      <c r="O585" s="12" t="s">
        <v>9549</v>
      </c>
    </row>
    <row r="586" spans="1:15" x14ac:dyDescent="0.3">
      <c r="A586" t="s">
        <v>4047</v>
      </c>
      <c r="B586" s="11" t="s">
        <v>3957</v>
      </c>
      <c r="C586" s="11" t="s">
        <v>10105</v>
      </c>
      <c r="D586" s="11" t="s">
        <v>121</v>
      </c>
      <c r="E586" s="11" t="s">
        <v>62</v>
      </c>
      <c r="F586" s="11" t="s">
        <v>234</v>
      </c>
      <c r="G586" s="11">
        <v>3</v>
      </c>
      <c r="H586" s="11">
        <v>1</v>
      </c>
      <c r="I586" s="11">
        <v>0</v>
      </c>
      <c r="J586" s="11">
        <v>83782</v>
      </c>
      <c r="K586" s="11">
        <v>96</v>
      </c>
      <c r="L586" s="11">
        <v>9</v>
      </c>
      <c r="M586" s="11">
        <v>5</v>
      </c>
      <c r="N586" s="11" t="s">
        <v>9923</v>
      </c>
      <c r="O586" s="12" t="s">
        <v>9448</v>
      </c>
    </row>
    <row r="587" spans="1:15" x14ac:dyDescent="0.3">
      <c r="A587" t="s">
        <v>4048</v>
      </c>
      <c r="B587" s="11" t="s">
        <v>3957</v>
      </c>
      <c r="C587" s="11" t="s">
        <v>10105</v>
      </c>
      <c r="D587" s="11" t="s">
        <v>19</v>
      </c>
      <c r="E587" s="11" t="s">
        <v>140</v>
      </c>
      <c r="F587" s="11" t="s">
        <v>20</v>
      </c>
      <c r="G587" s="11">
        <v>1</v>
      </c>
      <c r="H587" s="11">
        <v>1</v>
      </c>
      <c r="I587" s="11">
        <v>0</v>
      </c>
      <c r="J587" s="11">
        <v>64509</v>
      </c>
      <c r="K587" s="11">
        <v>113</v>
      </c>
      <c r="L587" s="11">
        <v>5</v>
      </c>
      <c r="M587" s="11">
        <v>0</v>
      </c>
      <c r="N587" s="11" t="s">
        <v>9923</v>
      </c>
      <c r="O587" s="12" t="s">
        <v>9454</v>
      </c>
    </row>
    <row r="588" spans="1:15" x14ac:dyDescent="0.3">
      <c r="A588" t="s">
        <v>4049</v>
      </c>
      <c r="B588" s="11" t="s">
        <v>3957</v>
      </c>
      <c r="C588" s="11" t="s">
        <v>10107</v>
      </c>
      <c r="D588" s="11" t="s">
        <v>19</v>
      </c>
      <c r="E588" s="11" t="s">
        <v>121</v>
      </c>
      <c r="F588" s="11" t="s">
        <v>20</v>
      </c>
      <c r="G588" s="11">
        <v>1</v>
      </c>
      <c r="H588" s="11">
        <v>2</v>
      </c>
      <c r="I588" s="11">
        <v>0</v>
      </c>
      <c r="J588" s="11">
        <v>65849</v>
      </c>
      <c r="K588" s="11">
        <v>92</v>
      </c>
      <c r="L588" s="11">
        <v>6</v>
      </c>
      <c r="M588" s="11">
        <v>1</v>
      </c>
      <c r="N588" s="11" t="s">
        <v>9923</v>
      </c>
      <c r="O588" s="12" t="s">
        <v>9609</v>
      </c>
    </row>
    <row r="589" spans="1:15" x14ac:dyDescent="0.3">
      <c r="A589" t="s">
        <v>4050</v>
      </c>
      <c r="B589" s="11" t="s">
        <v>3957</v>
      </c>
      <c r="C589" s="11" t="s">
        <v>10107</v>
      </c>
      <c r="D589" s="11" t="s">
        <v>140</v>
      </c>
      <c r="E589" s="11" t="s">
        <v>62</v>
      </c>
      <c r="F589" s="11" t="s">
        <v>142</v>
      </c>
      <c r="G589" s="11">
        <v>0</v>
      </c>
      <c r="H589" s="11">
        <v>6</v>
      </c>
      <c r="I589" s="11">
        <v>0</v>
      </c>
      <c r="J589" s="11">
        <v>19705</v>
      </c>
      <c r="K589" s="11">
        <v>98</v>
      </c>
      <c r="L589" s="11">
        <v>8</v>
      </c>
      <c r="M589" s="11">
        <v>0</v>
      </c>
      <c r="N589" s="11" t="s">
        <v>9923</v>
      </c>
      <c r="O589" s="12" t="s">
        <v>9608</v>
      </c>
    </row>
    <row r="590" spans="1:15" x14ac:dyDescent="0.3">
      <c r="A590" t="s">
        <v>4051</v>
      </c>
      <c r="B590" s="11" t="s">
        <v>3957</v>
      </c>
      <c r="C590" s="11" t="s">
        <v>10108</v>
      </c>
      <c r="D590" s="11" t="s">
        <v>62</v>
      </c>
      <c r="E590" s="11" t="s">
        <v>19</v>
      </c>
      <c r="F590" s="11" t="s">
        <v>63</v>
      </c>
      <c r="G590" s="11">
        <v>3</v>
      </c>
      <c r="H590" s="11">
        <v>2</v>
      </c>
      <c r="I590" s="11">
        <v>0</v>
      </c>
      <c r="J590" s="11">
        <v>73323</v>
      </c>
      <c r="K590" s="11">
        <v>94</v>
      </c>
      <c r="L590" s="11">
        <v>0</v>
      </c>
      <c r="M590" s="11">
        <v>3</v>
      </c>
      <c r="N590" s="11" t="s">
        <v>9923</v>
      </c>
      <c r="O590" s="12" t="s">
        <v>9434</v>
      </c>
    </row>
    <row r="591" spans="1:15" x14ac:dyDescent="0.3">
      <c r="A591" t="s">
        <v>4052</v>
      </c>
      <c r="B591" s="11" t="s">
        <v>3957</v>
      </c>
      <c r="C591" s="11" t="s">
        <v>10108</v>
      </c>
      <c r="D591" s="11" t="s">
        <v>121</v>
      </c>
      <c r="E591" s="11" t="s">
        <v>140</v>
      </c>
      <c r="F591" s="11" t="s">
        <v>234</v>
      </c>
      <c r="G591" s="11">
        <v>3</v>
      </c>
      <c r="H591" s="11">
        <v>0</v>
      </c>
      <c r="I591" s="11">
        <v>0</v>
      </c>
      <c r="J591" s="11">
        <v>42679</v>
      </c>
      <c r="K591" s="11">
        <v>98</v>
      </c>
      <c r="L591" s="11">
        <v>1</v>
      </c>
      <c r="M591" s="11">
        <v>1</v>
      </c>
      <c r="N591" s="11" t="s">
        <v>9923</v>
      </c>
      <c r="O591" s="12" t="s">
        <v>9439</v>
      </c>
    </row>
    <row r="592" spans="1:15" x14ac:dyDescent="0.3">
      <c r="A592" t="s">
        <v>4053</v>
      </c>
      <c r="B592" s="11" t="s">
        <v>3957</v>
      </c>
      <c r="C592" s="11" t="s">
        <v>10110</v>
      </c>
      <c r="D592" s="11" t="s">
        <v>42</v>
      </c>
      <c r="E592" s="11" t="s">
        <v>121</v>
      </c>
      <c r="F592" s="11" t="s">
        <v>43</v>
      </c>
      <c r="G592" s="11">
        <v>2</v>
      </c>
      <c r="H592" s="11">
        <v>2</v>
      </c>
      <c r="I592" s="11">
        <v>0</v>
      </c>
      <c r="J592" s="11">
        <v>41232</v>
      </c>
      <c r="K592" s="11">
        <v>98</v>
      </c>
      <c r="L592" s="11">
        <v>8</v>
      </c>
      <c r="M592" s="11">
        <v>2</v>
      </c>
      <c r="N592" s="11" t="s">
        <v>9923</v>
      </c>
      <c r="O592" s="12" t="s">
        <v>9563</v>
      </c>
    </row>
    <row r="593" spans="1:15" x14ac:dyDescent="0.3">
      <c r="A593" t="s">
        <v>4054</v>
      </c>
      <c r="B593" s="11" t="s">
        <v>3957</v>
      </c>
      <c r="C593" s="11" t="s">
        <v>10110</v>
      </c>
      <c r="D593" s="11" t="s">
        <v>146</v>
      </c>
      <c r="E593" s="11" t="s">
        <v>52</v>
      </c>
      <c r="F593" s="11" t="s">
        <v>147</v>
      </c>
      <c r="G593" s="11">
        <v>0</v>
      </c>
      <c r="H593" s="11">
        <v>4</v>
      </c>
      <c r="I593" s="11">
        <v>0</v>
      </c>
      <c r="J593" s="11">
        <v>36000</v>
      </c>
      <c r="K593" s="11">
        <v>107</v>
      </c>
      <c r="L593" s="11">
        <v>0</v>
      </c>
      <c r="M593" s="11">
        <v>4</v>
      </c>
      <c r="N593" s="11" t="s">
        <v>9923</v>
      </c>
      <c r="O593" s="12" t="s">
        <v>9618</v>
      </c>
    </row>
    <row r="594" spans="1:15" x14ac:dyDescent="0.3">
      <c r="A594" t="s">
        <v>4055</v>
      </c>
      <c r="B594" s="11" t="s">
        <v>3957</v>
      </c>
      <c r="C594" s="11" t="s">
        <v>10111</v>
      </c>
      <c r="D594" s="11" t="s">
        <v>35</v>
      </c>
      <c r="E594" s="11" t="s">
        <v>47</v>
      </c>
      <c r="F594" s="11" t="s">
        <v>37</v>
      </c>
      <c r="G594" s="11">
        <v>0</v>
      </c>
      <c r="H594" s="11">
        <v>5</v>
      </c>
      <c r="I594" s="11">
        <v>0</v>
      </c>
      <c r="J594" s="11">
        <v>47718</v>
      </c>
      <c r="K594" s="11">
        <v>119</v>
      </c>
      <c r="L594" s="11">
        <v>4</v>
      </c>
      <c r="M594" s="11">
        <v>4</v>
      </c>
      <c r="N594" s="11" t="s">
        <v>9923</v>
      </c>
      <c r="O594" s="12" t="s">
        <v>9470</v>
      </c>
    </row>
    <row r="595" spans="1:15" x14ac:dyDescent="0.3">
      <c r="A595" t="s">
        <v>4056</v>
      </c>
      <c r="B595" s="11" t="s">
        <v>3957</v>
      </c>
      <c r="C595" s="11" t="s">
        <v>10111</v>
      </c>
      <c r="D595" s="11" t="s">
        <v>62</v>
      </c>
      <c r="E595" s="11" t="s">
        <v>56</v>
      </c>
      <c r="F595" s="11" t="s">
        <v>63</v>
      </c>
      <c r="G595" s="11">
        <v>3</v>
      </c>
      <c r="H595" s="11">
        <v>1</v>
      </c>
      <c r="I595" s="11">
        <v>0</v>
      </c>
      <c r="J595" s="11">
        <v>78158</v>
      </c>
      <c r="K595" s="11">
        <v>109</v>
      </c>
      <c r="L595" s="11">
        <v>8</v>
      </c>
      <c r="M595" s="11">
        <v>5</v>
      </c>
      <c r="N595" s="11" t="s">
        <v>9923</v>
      </c>
      <c r="O595" s="12" t="s">
        <v>9467</v>
      </c>
    </row>
    <row r="596" spans="1:15" x14ac:dyDescent="0.3">
      <c r="A596" t="s">
        <v>4057</v>
      </c>
      <c r="B596" s="11" t="s">
        <v>3957</v>
      </c>
      <c r="C596" s="11" t="s">
        <v>10112</v>
      </c>
      <c r="D596" s="11" t="s">
        <v>24</v>
      </c>
      <c r="E596" s="11" t="s">
        <v>33</v>
      </c>
      <c r="F596" s="11" t="s">
        <v>26</v>
      </c>
      <c r="G596" s="11">
        <v>1</v>
      </c>
      <c r="H596" s="11">
        <v>1</v>
      </c>
      <c r="I596" s="11">
        <v>0</v>
      </c>
      <c r="J596" s="11">
        <v>37741</v>
      </c>
      <c r="K596" s="11">
        <v>105</v>
      </c>
      <c r="L596" s="11">
        <v>4</v>
      </c>
      <c r="M596" s="11">
        <v>2</v>
      </c>
      <c r="N596" s="11" t="s">
        <v>9923</v>
      </c>
      <c r="O596" s="12" t="s">
        <v>9505</v>
      </c>
    </row>
    <row r="597" spans="1:15" x14ac:dyDescent="0.3">
      <c r="A597" t="s">
        <v>4058</v>
      </c>
      <c r="B597" s="11" t="s">
        <v>3957</v>
      </c>
      <c r="C597" s="11" t="s">
        <v>10112</v>
      </c>
      <c r="D597" s="11" t="s">
        <v>13</v>
      </c>
      <c r="E597" s="11" t="s">
        <v>16</v>
      </c>
      <c r="F597" s="11" t="s">
        <v>15</v>
      </c>
      <c r="G597" s="11">
        <v>5</v>
      </c>
      <c r="H597" s="11">
        <v>0</v>
      </c>
      <c r="I597" s="11">
        <v>0</v>
      </c>
      <c r="J597" s="11">
        <v>70000</v>
      </c>
      <c r="K597" s="11">
        <v>110</v>
      </c>
      <c r="L597" s="11">
        <v>3</v>
      </c>
      <c r="M597" s="11">
        <v>1</v>
      </c>
      <c r="N597" s="11" t="s">
        <v>9923</v>
      </c>
      <c r="O597" s="12" t="s">
        <v>9558</v>
      </c>
    </row>
    <row r="598" spans="1:15" x14ac:dyDescent="0.3">
      <c r="A598" t="s">
        <v>4059</v>
      </c>
      <c r="B598" s="11" t="s">
        <v>3957</v>
      </c>
      <c r="C598" s="11" t="s">
        <v>10113</v>
      </c>
      <c r="D598" s="11" t="s">
        <v>64</v>
      </c>
      <c r="E598" s="11" t="s">
        <v>54</v>
      </c>
      <c r="F598" s="11" t="s">
        <v>65</v>
      </c>
      <c r="G598" s="11">
        <v>0</v>
      </c>
      <c r="H598" s="11">
        <v>0</v>
      </c>
      <c r="I598" s="11">
        <v>0</v>
      </c>
      <c r="J598" s="11">
        <v>39725</v>
      </c>
      <c r="K598" s="11">
        <v>94</v>
      </c>
      <c r="L598" s="11">
        <v>0</v>
      </c>
      <c r="M598" s="11">
        <v>0</v>
      </c>
      <c r="N598" s="11" t="s">
        <v>9923</v>
      </c>
      <c r="O598" s="12" t="s">
        <v>9486</v>
      </c>
    </row>
    <row r="599" spans="1:15" x14ac:dyDescent="0.3">
      <c r="A599" t="s">
        <v>4060</v>
      </c>
      <c r="B599" s="11" t="s">
        <v>3957</v>
      </c>
      <c r="C599" s="11" t="s">
        <v>10113</v>
      </c>
      <c r="D599" s="11" t="s">
        <v>66</v>
      </c>
      <c r="E599" s="11" t="s">
        <v>131</v>
      </c>
      <c r="F599" s="11" t="s">
        <v>227</v>
      </c>
      <c r="G599" s="11">
        <v>2</v>
      </c>
      <c r="H599" s="11">
        <v>1</v>
      </c>
      <c r="I599" s="11">
        <v>0</v>
      </c>
      <c r="J599" s="11">
        <v>35124</v>
      </c>
      <c r="K599" s="11">
        <v>105</v>
      </c>
      <c r="L599" s="11">
        <v>9</v>
      </c>
      <c r="M599" s="11">
        <v>2</v>
      </c>
      <c r="N599" s="11" t="s">
        <v>9923</v>
      </c>
      <c r="O599" s="12" t="s">
        <v>9582</v>
      </c>
    </row>
    <row r="600" spans="1:15" x14ac:dyDescent="0.3">
      <c r="A600" t="s">
        <v>4061</v>
      </c>
      <c r="B600" s="11" t="s">
        <v>3957</v>
      </c>
      <c r="C600" s="11" t="s">
        <v>10114</v>
      </c>
      <c r="D600" s="11" t="s">
        <v>47</v>
      </c>
      <c r="E600" s="11" t="s">
        <v>35</v>
      </c>
      <c r="F600" s="11" t="s">
        <v>48</v>
      </c>
      <c r="G600" s="11">
        <v>0</v>
      </c>
      <c r="H600" s="11">
        <v>0</v>
      </c>
      <c r="I600" s="11">
        <v>0</v>
      </c>
      <c r="J600" s="11">
        <v>48768</v>
      </c>
      <c r="K600" s="11">
        <v>108</v>
      </c>
      <c r="L600" s="11">
        <v>0</v>
      </c>
      <c r="M600" s="11">
        <v>0</v>
      </c>
      <c r="N600" s="11" t="s">
        <v>9923</v>
      </c>
      <c r="O600" s="12" t="s">
        <v>9610</v>
      </c>
    </row>
    <row r="601" spans="1:15" x14ac:dyDescent="0.3">
      <c r="A601" t="s">
        <v>4062</v>
      </c>
      <c r="B601" s="11" t="s">
        <v>3957</v>
      </c>
      <c r="C601" s="11" t="s">
        <v>10114</v>
      </c>
      <c r="D601" s="11" t="s">
        <v>56</v>
      </c>
      <c r="E601" s="11" t="s">
        <v>62</v>
      </c>
      <c r="F601" s="11" t="s">
        <v>57</v>
      </c>
      <c r="G601" s="11">
        <v>1</v>
      </c>
      <c r="H601" s="11">
        <v>2</v>
      </c>
      <c r="I601" s="11">
        <v>0</v>
      </c>
      <c r="J601" s="11">
        <v>46585</v>
      </c>
      <c r="K601" s="11">
        <v>91</v>
      </c>
      <c r="L601" s="11">
        <v>5</v>
      </c>
      <c r="M601" s="11">
        <v>5</v>
      </c>
      <c r="N601" s="11" t="s">
        <v>9923</v>
      </c>
      <c r="O601" s="12" t="s">
        <v>9466</v>
      </c>
    </row>
    <row r="602" spans="1:15" x14ac:dyDescent="0.3">
      <c r="A602" t="s">
        <v>4063</v>
      </c>
      <c r="B602" s="11" t="s">
        <v>3957</v>
      </c>
      <c r="C602" s="11" t="s">
        <v>10115</v>
      </c>
      <c r="D602" s="11" t="s">
        <v>121</v>
      </c>
      <c r="E602" s="11" t="s">
        <v>42</v>
      </c>
      <c r="F602" s="11" t="s">
        <v>234</v>
      </c>
      <c r="G602" s="11">
        <v>1</v>
      </c>
      <c r="H602" s="11">
        <v>2</v>
      </c>
      <c r="I602" s="11">
        <v>0</v>
      </c>
      <c r="J602" s="11">
        <v>84010</v>
      </c>
      <c r="K602" s="11">
        <v>91</v>
      </c>
      <c r="L602" s="11">
        <v>9</v>
      </c>
      <c r="M602" s="11">
        <v>1</v>
      </c>
      <c r="N602" s="11" t="s">
        <v>9923</v>
      </c>
      <c r="O602" s="12" t="s">
        <v>9456</v>
      </c>
    </row>
    <row r="603" spans="1:15" x14ac:dyDescent="0.3">
      <c r="A603" t="s">
        <v>4064</v>
      </c>
      <c r="B603" s="11" t="s">
        <v>3957</v>
      </c>
      <c r="C603" s="11" t="s">
        <v>10115</v>
      </c>
      <c r="D603" s="11" t="s">
        <v>52</v>
      </c>
      <c r="E603" s="11" t="s">
        <v>146</v>
      </c>
      <c r="F603" s="11" t="s">
        <v>53</v>
      </c>
      <c r="G603" s="11">
        <v>1</v>
      </c>
      <c r="H603" s="11">
        <v>2</v>
      </c>
      <c r="I603" s="11">
        <v>0</v>
      </c>
      <c r="J603" s="11">
        <v>49411</v>
      </c>
      <c r="K603" s="11">
        <v>94</v>
      </c>
      <c r="L603" s="11">
        <v>7</v>
      </c>
      <c r="M603" s="11">
        <v>2</v>
      </c>
      <c r="N603" s="11" t="s">
        <v>9923</v>
      </c>
      <c r="O603" s="12" t="s">
        <v>9407</v>
      </c>
    </row>
    <row r="604" spans="1:15" x14ac:dyDescent="0.3">
      <c r="A604" t="s">
        <v>4065</v>
      </c>
      <c r="B604" s="11" t="s">
        <v>3957</v>
      </c>
      <c r="C604" s="11" t="s">
        <v>10116</v>
      </c>
      <c r="D604" s="11" t="s">
        <v>54</v>
      </c>
      <c r="E604" s="11" t="s">
        <v>64</v>
      </c>
      <c r="F604" s="11" t="s">
        <v>55</v>
      </c>
      <c r="G604" s="11">
        <v>1</v>
      </c>
      <c r="H604" s="11">
        <v>2</v>
      </c>
      <c r="I604" s="11">
        <v>0</v>
      </c>
      <c r="J604" s="11">
        <v>74909</v>
      </c>
      <c r="K604" s="11">
        <v>114</v>
      </c>
      <c r="L604" s="11">
        <v>10</v>
      </c>
      <c r="M604" s="11">
        <v>0</v>
      </c>
      <c r="N604" s="11" t="s">
        <v>9923</v>
      </c>
      <c r="O604" s="12" t="s">
        <v>9613</v>
      </c>
    </row>
    <row r="605" spans="1:15" x14ac:dyDescent="0.3">
      <c r="A605" t="s">
        <v>4066</v>
      </c>
      <c r="B605" s="11" t="s">
        <v>3957</v>
      </c>
      <c r="C605" s="11" t="s">
        <v>10116</v>
      </c>
      <c r="D605" s="11" t="s">
        <v>131</v>
      </c>
      <c r="E605" s="11" t="s">
        <v>66</v>
      </c>
      <c r="F605" s="11" t="s">
        <v>92</v>
      </c>
      <c r="G605" s="11">
        <v>1</v>
      </c>
      <c r="H605" s="11">
        <v>0</v>
      </c>
      <c r="I605" s="11">
        <v>0</v>
      </c>
      <c r="J605" s="11">
        <v>47693</v>
      </c>
      <c r="K605" s="11">
        <v>120</v>
      </c>
      <c r="L605" s="11">
        <v>6</v>
      </c>
      <c r="M605" s="11">
        <v>4</v>
      </c>
      <c r="N605" s="11" t="s">
        <v>9923</v>
      </c>
      <c r="O605" s="12" t="s">
        <v>9550</v>
      </c>
    </row>
    <row r="606" spans="1:15" x14ac:dyDescent="0.3">
      <c r="A606" t="s">
        <v>4067</v>
      </c>
      <c r="B606" s="11" t="s">
        <v>3957</v>
      </c>
      <c r="C606" s="11" t="s">
        <v>10117</v>
      </c>
      <c r="D606" s="11" t="s">
        <v>16</v>
      </c>
      <c r="E606" s="11" t="s">
        <v>13</v>
      </c>
      <c r="F606" s="11" t="s">
        <v>18</v>
      </c>
      <c r="G606" s="11">
        <v>1</v>
      </c>
      <c r="H606" s="11">
        <v>3</v>
      </c>
      <c r="I606" s="11">
        <v>0</v>
      </c>
      <c r="J606" s="11">
        <v>36885</v>
      </c>
      <c r="K606" s="11">
        <v>114</v>
      </c>
      <c r="L606" s="11">
        <v>6</v>
      </c>
      <c r="M606" s="11">
        <v>4</v>
      </c>
      <c r="N606" s="11" t="s">
        <v>9923</v>
      </c>
      <c r="O606" s="12" t="s">
        <v>9403</v>
      </c>
    </row>
    <row r="607" spans="1:15" x14ac:dyDescent="0.3">
      <c r="A607" t="s">
        <v>4068</v>
      </c>
      <c r="B607" s="11" t="s">
        <v>3957</v>
      </c>
      <c r="C607" s="11" t="s">
        <v>10118</v>
      </c>
      <c r="D607" s="11" t="s">
        <v>33</v>
      </c>
      <c r="E607" s="11" t="s">
        <v>24</v>
      </c>
      <c r="F607" s="11" t="s">
        <v>34</v>
      </c>
      <c r="G607" s="11">
        <v>3</v>
      </c>
      <c r="H607" s="11">
        <v>0</v>
      </c>
      <c r="I607" s="11">
        <v>0</v>
      </c>
      <c r="J607" s="11">
        <v>97183</v>
      </c>
      <c r="K607" s="11">
        <v>95</v>
      </c>
      <c r="L607" s="11">
        <v>7</v>
      </c>
      <c r="M607" s="11">
        <v>0</v>
      </c>
      <c r="N607" s="11" t="s">
        <v>9923</v>
      </c>
      <c r="O607" s="12" t="s">
        <v>9508</v>
      </c>
    </row>
    <row r="608" spans="1:15" x14ac:dyDescent="0.3">
      <c r="A608" t="s">
        <v>4069</v>
      </c>
      <c r="B608" s="11" t="s">
        <v>3957</v>
      </c>
      <c r="C608" s="11" t="s">
        <v>10119</v>
      </c>
      <c r="D608" s="11" t="s">
        <v>64</v>
      </c>
      <c r="E608" s="11" t="s">
        <v>13</v>
      </c>
      <c r="F608" s="11" t="s">
        <v>65</v>
      </c>
      <c r="G608" s="11">
        <v>1</v>
      </c>
      <c r="H608" s="11">
        <v>2</v>
      </c>
      <c r="I608" s="11">
        <v>0</v>
      </c>
      <c r="J608" s="11">
        <v>40635</v>
      </c>
      <c r="K608" s="11">
        <v>116</v>
      </c>
      <c r="L608" s="11">
        <v>9</v>
      </c>
      <c r="M608" s="11">
        <v>1</v>
      </c>
      <c r="N608" s="11" t="s">
        <v>9923</v>
      </c>
      <c r="O608" s="12" t="s">
        <v>9564</v>
      </c>
    </row>
    <row r="609" spans="1:15" x14ac:dyDescent="0.3">
      <c r="A609" t="s">
        <v>4070</v>
      </c>
      <c r="B609" s="11" t="s">
        <v>3957</v>
      </c>
      <c r="C609" s="11" t="s">
        <v>10119</v>
      </c>
      <c r="D609" s="11" t="s">
        <v>42</v>
      </c>
      <c r="E609" s="11" t="s">
        <v>62</v>
      </c>
      <c r="F609" s="11" t="s">
        <v>43</v>
      </c>
      <c r="G609" s="11">
        <v>0</v>
      </c>
      <c r="H609" s="11">
        <v>3</v>
      </c>
      <c r="I609" s="11">
        <v>0</v>
      </c>
      <c r="J609" s="11">
        <v>40849</v>
      </c>
      <c r="K609" s="11">
        <v>100</v>
      </c>
      <c r="L609" s="11">
        <v>4</v>
      </c>
      <c r="M609" s="11">
        <v>1</v>
      </c>
      <c r="N609" s="11" t="s">
        <v>9923</v>
      </c>
      <c r="O609" s="12" t="s">
        <v>9422</v>
      </c>
    </row>
    <row r="610" spans="1:15" x14ac:dyDescent="0.3">
      <c r="A610" t="s">
        <v>4071</v>
      </c>
      <c r="B610" s="11" t="s">
        <v>3957</v>
      </c>
      <c r="C610" s="11" t="s">
        <v>10120</v>
      </c>
      <c r="D610" s="11" t="s">
        <v>33</v>
      </c>
      <c r="E610" s="11" t="s">
        <v>131</v>
      </c>
      <c r="F610" s="11" t="s">
        <v>34</v>
      </c>
      <c r="G610" s="11">
        <v>4</v>
      </c>
      <c r="H610" s="11">
        <v>1</v>
      </c>
      <c r="I610" s="11">
        <v>0</v>
      </c>
      <c r="J610" s="11">
        <v>90106</v>
      </c>
      <c r="K610" s="11">
        <v>95</v>
      </c>
      <c r="L610" s="11">
        <v>9</v>
      </c>
      <c r="M610" s="11">
        <v>5</v>
      </c>
      <c r="N610" s="11" t="s">
        <v>9923</v>
      </c>
      <c r="O610" s="12" t="s">
        <v>9561</v>
      </c>
    </row>
    <row r="611" spans="1:15" x14ac:dyDescent="0.3">
      <c r="A611" t="s">
        <v>4072</v>
      </c>
      <c r="B611" s="11" t="s">
        <v>3957</v>
      </c>
      <c r="C611" s="11" t="s">
        <v>10120</v>
      </c>
      <c r="D611" s="11" t="s">
        <v>47</v>
      </c>
      <c r="E611" s="11" t="s">
        <v>52</v>
      </c>
      <c r="F611" s="11" t="s">
        <v>48</v>
      </c>
      <c r="G611" s="11">
        <v>3</v>
      </c>
      <c r="H611" s="11">
        <v>0</v>
      </c>
      <c r="I611" s="11">
        <v>0</v>
      </c>
      <c r="J611" s="11">
        <v>50685</v>
      </c>
      <c r="K611" s="11">
        <v>90</v>
      </c>
      <c r="L611" s="11">
        <v>10</v>
      </c>
      <c r="M611" s="11">
        <v>5</v>
      </c>
      <c r="N611" s="11" t="s">
        <v>9923</v>
      </c>
      <c r="O611" s="12" t="s">
        <v>9488</v>
      </c>
    </row>
    <row r="612" spans="1:15" x14ac:dyDescent="0.3">
      <c r="A612" t="s">
        <v>4073</v>
      </c>
      <c r="B612" s="11" t="s">
        <v>3957</v>
      </c>
      <c r="C612" s="11" t="s">
        <v>10121</v>
      </c>
      <c r="D612" s="11" t="s">
        <v>131</v>
      </c>
      <c r="E612" s="11" t="s">
        <v>33</v>
      </c>
      <c r="F612" s="11" t="s">
        <v>92</v>
      </c>
      <c r="G612" s="11">
        <v>3</v>
      </c>
      <c r="H612" s="11">
        <v>0</v>
      </c>
      <c r="I612" s="11">
        <v>0</v>
      </c>
      <c r="J612" s="11">
        <v>56580</v>
      </c>
      <c r="K612" s="11">
        <v>106</v>
      </c>
      <c r="L612" s="11">
        <v>3</v>
      </c>
      <c r="M612" s="11">
        <v>3</v>
      </c>
      <c r="N612" s="11" t="s">
        <v>9923</v>
      </c>
      <c r="O612" s="12" t="s">
        <v>9398</v>
      </c>
    </row>
    <row r="613" spans="1:15" x14ac:dyDescent="0.3">
      <c r="A613" t="s">
        <v>4074</v>
      </c>
      <c r="B613" s="11" t="s">
        <v>3957</v>
      </c>
      <c r="C613" s="11" t="s">
        <v>10121</v>
      </c>
      <c r="D613" s="11" t="s">
        <v>52</v>
      </c>
      <c r="E613" s="11" t="s">
        <v>47</v>
      </c>
      <c r="F613" s="11" t="s">
        <v>53</v>
      </c>
      <c r="G613" s="11">
        <v>1</v>
      </c>
      <c r="H613" s="11">
        <v>2</v>
      </c>
      <c r="I613" s="11">
        <v>0</v>
      </c>
      <c r="J613" s="11">
        <v>53461</v>
      </c>
      <c r="K613" s="11">
        <v>95</v>
      </c>
      <c r="L613" s="11">
        <v>9</v>
      </c>
      <c r="M613" s="11">
        <v>5</v>
      </c>
      <c r="N613" s="11" t="s">
        <v>9923</v>
      </c>
      <c r="O613" s="12" t="s">
        <v>9593</v>
      </c>
    </row>
    <row r="614" spans="1:15" x14ac:dyDescent="0.3">
      <c r="A614" t="s">
        <v>4075</v>
      </c>
      <c r="B614" s="11" t="s">
        <v>3957</v>
      </c>
      <c r="C614" s="11" t="s">
        <v>10122</v>
      </c>
      <c r="D614" s="11" t="s">
        <v>13</v>
      </c>
      <c r="E614" s="11" t="s">
        <v>64</v>
      </c>
      <c r="F614" s="11" t="s">
        <v>15</v>
      </c>
      <c r="G614" s="11">
        <v>0</v>
      </c>
      <c r="H614" s="11">
        <v>0</v>
      </c>
      <c r="I614" s="11">
        <v>0</v>
      </c>
      <c r="J614" s="11">
        <v>70000</v>
      </c>
      <c r="K614" s="11">
        <v>111</v>
      </c>
      <c r="L614" s="11">
        <v>6</v>
      </c>
      <c r="M614" s="11">
        <v>0</v>
      </c>
      <c r="N614" s="11" t="s">
        <v>9923</v>
      </c>
      <c r="O614" s="12" t="s">
        <v>9495</v>
      </c>
    </row>
    <row r="615" spans="1:15" x14ac:dyDescent="0.3">
      <c r="A615" t="s">
        <v>4076</v>
      </c>
      <c r="B615" s="11" t="s">
        <v>3957</v>
      </c>
      <c r="C615" s="11" t="s">
        <v>10122</v>
      </c>
      <c r="D615" s="11" t="s">
        <v>62</v>
      </c>
      <c r="E615" s="11" t="s">
        <v>42</v>
      </c>
      <c r="F615" s="11" t="s">
        <v>63</v>
      </c>
      <c r="G615" s="11">
        <v>1</v>
      </c>
      <c r="H615" s="11">
        <v>3</v>
      </c>
      <c r="I615" s="11">
        <v>0</v>
      </c>
      <c r="J615" s="11">
        <v>75796</v>
      </c>
      <c r="K615" s="11">
        <v>95</v>
      </c>
      <c r="L615" s="11">
        <v>0</v>
      </c>
      <c r="M615" s="11">
        <v>2</v>
      </c>
      <c r="N615" s="11" t="s">
        <v>9923</v>
      </c>
      <c r="O615" s="12" t="s">
        <v>9519</v>
      </c>
    </row>
    <row r="616" spans="1:15" x14ac:dyDescent="0.3">
      <c r="A616" t="s">
        <v>4077</v>
      </c>
      <c r="B616" s="11" t="s">
        <v>3957</v>
      </c>
      <c r="C616" s="11" t="s">
        <v>10123</v>
      </c>
      <c r="D616" s="11" t="s">
        <v>47</v>
      </c>
      <c r="E616" s="11" t="s">
        <v>131</v>
      </c>
      <c r="F616" s="11" t="s">
        <v>48</v>
      </c>
      <c r="G616" s="11">
        <v>5</v>
      </c>
      <c r="H616" s="11">
        <v>2</v>
      </c>
      <c r="I616" s="11">
        <v>0</v>
      </c>
      <c r="J616" s="11">
        <v>51236</v>
      </c>
      <c r="K616" s="11">
        <v>118</v>
      </c>
      <c r="L616" s="11">
        <v>9</v>
      </c>
      <c r="M616" s="11">
        <v>1</v>
      </c>
      <c r="N616" s="11" t="s">
        <v>9923</v>
      </c>
      <c r="O616" s="12" t="s">
        <v>9477</v>
      </c>
    </row>
    <row r="617" spans="1:15" x14ac:dyDescent="0.3">
      <c r="A617" t="s">
        <v>4078</v>
      </c>
      <c r="B617" s="11" t="s">
        <v>3957</v>
      </c>
      <c r="C617" s="11" t="s">
        <v>10124</v>
      </c>
      <c r="D617" s="11" t="s">
        <v>13</v>
      </c>
      <c r="E617" s="11" t="s">
        <v>62</v>
      </c>
      <c r="F617" s="11" t="s">
        <v>15</v>
      </c>
      <c r="G617" s="11">
        <v>1</v>
      </c>
      <c r="H617" s="11">
        <v>2</v>
      </c>
      <c r="I617" s="11">
        <v>0</v>
      </c>
      <c r="J617" s="11">
        <v>70000</v>
      </c>
      <c r="K617" s="11">
        <v>113</v>
      </c>
      <c r="L617" s="11">
        <v>9</v>
      </c>
      <c r="M617" s="11">
        <v>1</v>
      </c>
      <c r="N617" s="11" t="s">
        <v>9923</v>
      </c>
      <c r="O617" s="12" t="s">
        <v>9586</v>
      </c>
    </row>
    <row r="618" spans="1:15" x14ac:dyDescent="0.3">
      <c r="A618" t="s">
        <v>4079</v>
      </c>
      <c r="B618" s="11" t="s">
        <v>3957</v>
      </c>
      <c r="C618" s="11" t="s">
        <v>10125</v>
      </c>
      <c r="D618" s="11" t="s">
        <v>62</v>
      </c>
      <c r="E618" s="11" t="s">
        <v>13</v>
      </c>
      <c r="F618" s="11" t="s">
        <v>63</v>
      </c>
      <c r="G618" s="11">
        <v>2</v>
      </c>
      <c r="H618" s="11">
        <v>2</v>
      </c>
      <c r="I618" s="11">
        <v>0</v>
      </c>
      <c r="J618" s="11">
        <v>77459</v>
      </c>
      <c r="K618" s="11">
        <v>110</v>
      </c>
      <c r="L618" s="11">
        <v>2</v>
      </c>
      <c r="M618" s="11">
        <v>3</v>
      </c>
      <c r="N618" s="11" t="s">
        <v>9923</v>
      </c>
      <c r="O618" s="12" t="s">
        <v>9504</v>
      </c>
    </row>
    <row r="619" spans="1:15" x14ac:dyDescent="0.3">
      <c r="A619" t="s">
        <v>4080</v>
      </c>
      <c r="B619" s="11" t="s">
        <v>3957</v>
      </c>
      <c r="C619" s="11" t="s">
        <v>10126</v>
      </c>
      <c r="D619" s="11" t="s">
        <v>131</v>
      </c>
      <c r="E619" s="11" t="s">
        <v>47</v>
      </c>
      <c r="F619" s="11" t="s">
        <v>92</v>
      </c>
      <c r="G619" s="11">
        <v>4</v>
      </c>
      <c r="H619" s="11">
        <v>2</v>
      </c>
      <c r="I619" s="11">
        <v>0</v>
      </c>
      <c r="J619" s="11">
        <v>61889</v>
      </c>
      <c r="K619" s="11">
        <v>106</v>
      </c>
      <c r="L619" s="11">
        <v>7</v>
      </c>
      <c r="M619" s="11">
        <v>2</v>
      </c>
      <c r="N619" s="11" t="s">
        <v>9923</v>
      </c>
      <c r="O619" s="12" t="s">
        <v>9588</v>
      </c>
    </row>
    <row r="620" spans="1:15" x14ac:dyDescent="0.3">
      <c r="A620" t="s">
        <v>4081</v>
      </c>
      <c r="B620" s="11" t="s">
        <v>3957</v>
      </c>
      <c r="C620" s="11" t="s">
        <v>10127</v>
      </c>
      <c r="D620" s="11" t="s">
        <v>62</v>
      </c>
      <c r="E620" s="11" t="s">
        <v>47</v>
      </c>
      <c r="F620" s="11" t="s">
        <v>32</v>
      </c>
      <c r="G620" s="11">
        <v>3</v>
      </c>
      <c r="H620" s="11">
        <v>1</v>
      </c>
      <c r="I620" s="11">
        <v>0</v>
      </c>
      <c r="J620" s="11">
        <v>61561</v>
      </c>
      <c r="K620" s="11">
        <v>102</v>
      </c>
      <c r="L620" s="11">
        <v>5</v>
      </c>
      <c r="M620" s="11">
        <v>1</v>
      </c>
      <c r="N620" s="11" t="s">
        <v>9923</v>
      </c>
      <c r="O620" s="12" t="s">
        <v>9588</v>
      </c>
    </row>
    <row r="621" spans="1:15" x14ac:dyDescent="0.3">
      <c r="A621" t="s">
        <v>4082</v>
      </c>
      <c r="B621" s="11" t="s">
        <v>4083</v>
      </c>
      <c r="C621" s="11" t="s">
        <v>10128</v>
      </c>
      <c r="D621" s="11" t="s">
        <v>146</v>
      </c>
      <c r="E621" s="11" t="s">
        <v>171</v>
      </c>
      <c r="F621" s="11" t="s">
        <v>147</v>
      </c>
      <c r="G621" s="11">
        <v>1</v>
      </c>
      <c r="H621" s="11">
        <v>1</v>
      </c>
      <c r="I621" s="11">
        <v>0</v>
      </c>
      <c r="J621" s="11">
        <v>30852</v>
      </c>
      <c r="K621" s="11">
        <v>102</v>
      </c>
      <c r="L621" s="11">
        <v>9</v>
      </c>
      <c r="M621" s="11">
        <v>0</v>
      </c>
      <c r="N621" s="11" t="s">
        <v>9922</v>
      </c>
      <c r="O621" s="12" t="s">
        <v>9481</v>
      </c>
    </row>
    <row r="622" spans="1:15" x14ac:dyDescent="0.3">
      <c r="A622" t="s">
        <v>4084</v>
      </c>
      <c r="B622" s="11" t="s">
        <v>4083</v>
      </c>
      <c r="C622" s="11" t="s">
        <v>10128</v>
      </c>
      <c r="D622" s="11" t="s">
        <v>56</v>
      </c>
      <c r="E622" s="11" t="s">
        <v>160</v>
      </c>
      <c r="F622" s="11" t="s">
        <v>57</v>
      </c>
      <c r="G622" s="11">
        <v>1</v>
      </c>
      <c r="H622" s="11">
        <v>1</v>
      </c>
      <c r="I622" s="11">
        <v>0</v>
      </c>
      <c r="J622" s="11">
        <v>46440</v>
      </c>
      <c r="K622" s="11">
        <v>91</v>
      </c>
      <c r="L622" s="11">
        <v>2</v>
      </c>
      <c r="M622" s="11">
        <v>3</v>
      </c>
      <c r="N622" s="11" t="s">
        <v>9922</v>
      </c>
      <c r="O622" s="12" t="s">
        <v>9460</v>
      </c>
    </row>
    <row r="623" spans="1:15" x14ac:dyDescent="0.3">
      <c r="A623" t="s">
        <v>4085</v>
      </c>
      <c r="B623" s="11" t="s">
        <v>4083</v>
      </c>
      <c r="C623" s="11" t="s">
        <v>10129</v>
      </c>
      <c r="D623" s="11" t="s">
        <v>160</v>
      </c>
      <c r="E623" s="11" t="s">
        <v>146</v>
      </c>
      <c r="F623" s="11" t="s">
        <v>161</v>
      </c>
      <c r="G623" s="11">
        <v>2</v>
      </c>
      <c r="H623" s="11">
        <v>0</v>
      </c>
      <c r="I623" s="11">
        <v>0</v>
      </c>
      <c r="J623" s="11">
        <v>59993</v>
      </c>
      <c r="K623" s="11">
        <v>116</v>
      </c>
      <c r="L623" s="11">
        <v>7</v>
      </c>
      <c r="M623" s="11">
        <v>0</v>
      </c>
      <c r="N623" s="11" t="s">
        <v>9922</v>
      </c>
      <c r="O623" s="12" t="s">
        <v>9504</v>
      </c>
    </row>
    <row r="624" spans="1:15" x14ac:dyDescent="0.3">
      <c r="A624" t="s">
        <v>4086</v>
      </c>
      <c r="B624" s="11" t="s">
        <v>4083</v>
      </c>
      <c r="C624" s="11" t="s">
        <v>10129</v>
      </c>
      <c r="D624" s="11" t="s">
        <v>171</v>
      </c>
      <c r="E624" s="11" t="s">
        <v>56</v>
      </c>
      <c r="F624" s="11" t="s">
        <v>250</v>
      </c>
      <c r="G624" s="11">
        <v>1</v>
      </c>
      <c r="H624" s="11">
        <v>3</v>
      </c>
      <c r="I624" s="11">
        <v>0</v>
      </c>
      <c r="J624" s="11">
        <v>17155</v>
      </c>
      <c r="K624" s="11">
        <v>114</v>
      </c>
      <c r="L624" s="11">
        <v>1</v>
      </c>
      <c r="M624" s="11">
        <v>2</v>
      </c>
      <c r="N624" s="11" t="s">
        <v>9922</v>
      </c>
      <c r="O624" s="12" t="s">
        <v>9563</v>
      </c>
    </row>
    <row r="625" spans="1:15" x14ac:dyDescent="0.3">
      <c r="A625" t="s">
        <v>4087</v>
      </c>
      <c r="B625" s="11" t="s">
        <v>4083</v>
      </c>
      <c r="C625" s="11" t="s">
        <v>10130</v>
      </c>
      <c r="D625" s="11" t="s">
        <v>160</v>
      </c>
      <c r="E625" s="11" t="s">
        <v>171</v>
      </c>
      <c r="F625" s="11" t="s">
        <v>161</v>
      </c>
      <c r="G625" s="11">
        <v>6</v>
      </c>
      <c r="H625" s="11">
        <v>0</v>
      </c>
      <c r="I625" s="11">
        <v>0</v>
      </c>
      <c r="J625" s="11">
        <v>59944</v>
      </c>
      <c r="K625" s="11">
        <v>117</v>
      </c>
      <c r="L625" s="11">
        <v>3</v>
      </c>
      <c r="M625" s="11">
        <v>3</v>
      </c>
      <c r="N625" s="11" t="s">
        <v>9922</v>
      </c>
      <c r="O625" s="12" t="s">
        <v>9475</v>
      </c>
    </row>
    <row r="626" spans="1:15" x14ac:dyDescent="0.3">
      <c r="A626" t="s">
        <v>4088</v>
      </c>
      <c r="B626" s="11" t="s">
        <v>4083</v>
      </c>
      <c r="C626" s="11" t="s">
        <v>10130</v>
      </c>
      <c r="D626" s="11" t="s">
        <v>56</v>
      </c>
      <c r="E626" s="11" t="s">
        <v>146</v>
      </c>
      <c r="F626" s="11" t="s">
        <v>57</v>
      </c>
      <c r="G626" s="11">
        <v>3</v>
      </c>
      <c r="H626" s="11">
        <v>0</v>
      </c>
      <c r="I626" s="11">
        <v>0</v>
      </c>
      <c r="J626" s="11">
        <v>46488</v>
      </c>
      <c r="K626" s="11">
        <v>100</v>
      </c>
      <c r="L626" s="11">
        <v>0</v>
      </c>
      <c r="M626" s="11">
        <v>1</v>
      </c>
      <c r="N626" s="11" t="s">
        <v>9922</v>
      </c>
      <c r="O626" s="12" t="s">
        <v>9487</v>
      </c>
    </row>
    <row r="627" spans="1:15" x14ac:dyDescent="0.3">
      <c r="A627" t="s">
        <v>4089</v>
      </c>
      <c r="B627" s="11" t="s">
        <v>4083</v>
      </c>
      <c r="C627" s="11" t="s">
        <v>10131</v>
      </c>
      <c r="D627" s="11" t="s">
        <v>146</v>
      </c>
      <c r="E627" s="11" t="s">
        <v>56</v>
      </c>
      <c r="F627" s="11" t="s">
        <v>147</v>
      </c>
      <c r="G627" s="11">
        <v>1</v>
      </c>
      <c r="H627" s="11">
        <v>2</v>
      </c>
      <c r="I627" s="11">
        <v>0</v>
      </c>
      <c r="J627" s="11">
        <v>34639</v>
      </c>
      <c r="K627" s="11">
        <v>99</v>
      </c>
      <c r="L627" s="11">
        <v>8</v>
      </c>
      <c r="M627" s="11">
        <v>0</v>
      </c>
      <c r="N627" s="11" t="s">
        <v>9922</v>
      </c>
      <c r="O627" s="12" t="s">
        <v>9464</v>
      </c>
    </row>
    <row r="628" spans="1:15" x14ac:dyDescent="0.3">
      <c r="A628" t="s">
        <v>4090</v>
      </c>
      <c r="B628" s="11" t="s">
        <v>4083</v>
      </c>
      <c r="C628" s="11" t="s">
        <v>10131</v>
      </c>
      <c r="D628" s="11" t="s">
        <v>171</v>
      </c>
      <c r="E628" s="11" t="s">
        <v>160</v>
      </c>
      <c r="F628" s="11" t="s">
        <v>250</v>
      </c>
      <c r="G628" s="11">
        <v>2</v>
      </c>
      <c r="H628" s="11">
        <v>3</v>
      </c>
      <c r="I628" s="11">
        <v>0</v>
      </c>
      <c r="J628" s="11">
        <v>30862</v>
      </c>
      <c r="K628" s="11">
        <v>113</v>
      </c>
      <c r="L628" s="11">
        <v>5</v>
      </c>
      <c r="M628" s="11">
        <v>3</v>
      </c>
      <c r="N628" s="11" t="s">
        <v>9922</v>
      </c>
      <c r="O628" s="12" t="s">
        <v>9421</v>
      </c>
    </row>
    <row r="629" spans="1:15" x14ac:dyDescent="0.3">
      <c r="A629" t="s">
        <v>4091</v>
      </c>
      <c r="B629" s="11" t="s">
        <v>4083</v>
      </c>
      <c r="C629" s="11" t="s">
        <v>10132</v>
      </c>
      <c r="D629" s="11" t="s">
        <v>160</v>
      </c>
      <c r="E629" s="11" t="s">
        <v>56</v>
      </c>
      <c r="F629" s="11" t="s">
        <v>161</v>
      </c>
      <c r="G629" s="11">
        <v>2</v>
      </c>
      <c r="H629" s="11">
        <v>2</v>
      </c>
      <c r="I629" s="11">
        <v>0</v>
      </c>
      <c r="J629" s="11">
        <v>59628</v>
      </c>
      <c r="K629" s="11">
        <v>119</v>
      </c>
      <c r="L629" s="11">
        <v>0</v>
      </c>
      <c r="M629" s="11">
        <v>2</v>
      </c>
      <c r="N629" s="11" t="s">
        <v>9922</v>
      </c>
      <c r="O629" s="12" t="s">
        <v>9474</v>
      </c>
    </row>
    <row r="630" spans="1:15" x14ac:dyDescent="0.3">
      <c r="A630" t="s">
        <v>4092</v>
      </c>
      <c r="B630" s="11" t="s">
        <v>4083</v>
      </c>
      <c r="C630" s="11" t="s">
        <v>10132</v>
      </c>
      <c r="D630" s="11" t="s">
        <v>171</v>
      </c>
      <c r="E630" s="11" t="s">
        <v>146</v>
      </c>
      <c r="F630" s="11" t="s">
        <v>250</v>
      </c>
      <c r="G630" s="11">
        <v>0</v>
      </c>
      <c r="H630" s="11">
        <v>0</v>
      </c>
      <c r="I630" s="11">
        <v>0</v>
      </c>
      <c r="J630" s="11">
        <v>20821</v>
      </c>
      <c r="K630" s="11">
        <v>100</v>
      </c>
      <c r="L630" s="11">
        <v>4</v>
      </c>
      <c r="M630" s="11">
        <v>0</v>
      </c>
      <c r="N630" s="11" t="s">
        <v>9922</v>
      </c>
      <c r="O630" s="12" t="s">
        <v>9563</v>
      </c>
    </row>
    <row r="631" spans="1:15" x14ac:dyDescent="0.3">
      <c r="A631" t="s">
        <v>4093</v>
      </c>
      <c r="B631" s="11" t="s">
        <v>4083</v>
      </c>
      <c r="C631" s="11" t="s">
        <v>10133</v>
      </c>
      <c r="D631" s="11" t="s">
        <v>146</v>
      </c>
      <c r="E631" s="11" t="s">
        <v>160</v>
      </c>
      <c r="F631" s="11" t="s">
        <v>147</v>
      </c>
      <c r="G631" s="11">
        <v>1</v>
      </c>
      <c r="H631" s="11">
        <v>4</v>
      </c>
      <c r="I631" s="11">
        <v>0</v>
      </c>
      <c r="J631" s="11">
        <v>36000</v>
      </c>
      <c r="K631" s="11">
        <v>93</v>
      </c>
      <c r="L631" s="11">
        <v>3</v>
      </c>
      <c r="M631" s="11">
        <v>1</v>
      </c>
      <c r="N631" s="11" t="s">
        <v>9922</v>
      </c>
      <c r="O631" s="12" t="s">
        <v>9446</v>
      </c>
    </row>
    <row r="632" spans="1:15" x14ac:dyDescent="0.3">
      <c r="A632" t="s">
        <v>4094</v>
      </c>
      <c r="B632" s="11" t="s">
        <v>4083</v>
      </c>
      <c r="C632" s="11" t="s">
        <v>10133</v>
      </c>
      <c r="D632" s="11" t="s">
        <v>56</v>
      </c>
      <c r="E632" s="11" t="s">
        <v>171</v>
      </c>
      <c r="F632" s="11" t="s">
        <v>57</v>
      </c>
      <c r="G632" s="11">
        <v>2</v>
      </c>
      <c r="H632" s="11">
        <v>2</v>
      </c>
      <c r="I632" s="11">
        <v>0</v>
      </c>
      <c r="J632" s="11">
        <v>42650</v>
      </c>
      <c r="K632" s="11">
        <v>116</v>
      </c>
      <c r="L632" s="11">
        <v>9</v>
      </c>
      <c r="M632" s="11">
        <v>0</v>
      </c>
      <c r="N632" s="11" t="s">
        <v>9922</v>
      </c>
      <c r="O632" s="12" t="s">
        <v>9510</v>
      </c>
    </row>
    <row r="633" spans="1:15" x14ac:dyDescent="0.3">
      <c r="A633" t="s">
        <v>4095</v>
      </c>
      <c r="B633" s="11" t="s">
        <v>4083</v>
      </c>
      <c r="C633" s="11" t="s">
        <v>10128</v>
      </c>
      <c r="D633" s="11" t="s">
        <v>30</v>
      </c>
      <c r="E633" s="11" t="s">
        <v>119</v>
      </c>
      <c r="F633" s="11" t="s">
        <v>32</v>
      </c>
      <c r="G633" s="11">
        <v>1</v>
      </c>
      <c r="H633" s="11">
        <v>2</v>
      </c>
      <c r="I633" s="11">
        <v>0</v>
      </c>
      <c r="J633" s="11">
        <v>35137</v>
      </c>
      <c r="K633" s="11">
        <v>93</v>
      </c>
      <c r="L633" s="11">
        <v>8</v>
      </c>
      <c r="M633" s="11">
        <v>0</v>
      </c>
      <c r="N633" s="11" t="s">
        <v>9922</v>
      </c>
      <c r="O633" s="12" t="s">
        <v>9430</v>
      </c>
    </row>
    <row r="634" spans="1:15" x14ac:dyDescent="0.3">
      <c r="A634" t="s">
        <v>4096</v>
      </c>
      <c r="B634" s="11" t="s">
        <v>4083</v>
      </c>
      <c r="C634" s="11" t="s">
        <v>10128</v>
      </c>
      <c r="D634" s="11" t="s">
        <v>68</v>
      </c>
      <c r="E634" s="11" t="s">
        <v>16</v>
      </c>
      <c r="F634" s="11" t="s">
        <v>69</v>
      </c>
      <c r="G634" s="11">
        <v>1</v>
      </c>
      <c r="H634" s="11">
        <v>1</v>
      </c>
      <c r="I634" s="11">
        <v>0</v>
      </c>
      <c r="J634" s="11">
        <v>42126</v>
      </c>
      <c r="K634" s="11">
        <v>103</v>
      </c>
      <c r="L634" s="11">
        <v>5</v>
      </c>
      <c r="M634" s="11">
        <v>0</v>
      </c>
      <c r="N634" s="11" t="s">
        <v>9922</v>
      </c>
      <c r="O634" s="12" t="s">
        <v>9441</v>
      </c>
    </row>
    <row r="635" spans="1:15" x14ac:dyDescent="0.3">
      <c r="A635" t="s">
        <v>4097</v>
      </c>
      <c r="B635" s="11" t="s">
        <v>4083</v>
      </c>
      <c r="C635" s="11" t="s">
        <v>10129</v>
      </c>
      <c r="D635" s="11" t="s">
        <v>16</v>
      </c>
      <c r="E635" s="11" t="s">
        <v>30</v>
      </c>
      <c r="F635" s="11" t="s">
        <v>18</v>
      </c>
      <c r="G635" s="11">
        <v>1</v>
      </c>
      <c r="H635" s="11">
        <v>1</v>
      </c>
      <c r="I635" s="11">
        <v>0</v>
      </c>
      <c r="J635" s="11">
        <v>33938</v>
      </c>
      <c r="K635" s="11">
        <v>106</v>
      </c>
      <c r="L635" s="11">
        <v>6</v>
      </c>
      <c r="M635" s="11">
        <v>1</v>
      </c>
      <c r="N635" s="11" t="s">
        <v>9922</v>
      </c>
      <c r="O635" s="12" t="s">
        <v>9554</v>
      </c>
    </row>
    <row r="636" spans="1:15" x14ac:dyDescent="0.3">
      <c r="A636" t="s">
        <v>4098</v>
      </c>
      <c r="B636" s="11" t="s">
        <v>4083</v>
      </c>
      <c r="C636" s="11" t="s">
        <v>10129</v>
      </c>
      <c r="D636" s="11" t="s">
        <v>119</v>
      </c>
      <c r="E636" s="11" t="s">
        <v>68</v>
      </c>
      <c r="F636" s="11" t="s">
        <v>120</v>
      </c>
      <c r="G636" s="11">
        <v>4</v>
      </c>
      <c r="H636" s="11">
        <v>2</v>
      </c>
      <c r="I636" s="11">
        <v>0</v>
      </c>
      <c r="J636" s="11">
        <v>41281</v>
      </c>
      <c r="K636" s="11">
        <v>94</v>
      </c>
      <c r="L636" s="11">
        <v>4</v>
      </c>
      <c r="M636" s="11">
        <v>1</v>
      </c>
      <c r="N636" s="11" t="s">
        <v>9922</v>
      </c>
      <c r="O636" s="12" t="s">
        <v>9398</v>
      </c>
    </row>
    <row r="637" spans="1:15" x14ac:dyDescent="0.3">
      <c r="A637" t="s">
        <v>4099</v>
      </c>
      <c r="B637" s="11" t="s">
        <v>4083</v>
      </c>
      <c r="C637" s="11" t="s">
        <v>10130</v>
      </c>
      <c r="D637" s="11" t="s">
        <v>30</v>
      </c>
      <c r="E637" s="11" t="s">
        <v>68</v>
      </c>
      <c r="F637" s="11" t="s">
        <v>32</v>
      </c>
      <c r="G637" s="11">
        <v>0</v>
      </c>
      <c r="H637" s="11">
        <v>2</v>
      </c>
      <c r="I637" s="11">
        <v>0</v>
      </c>
      <c r="J637" s="11">
        <v>25991</v>
      </c>
      <c r="K637" s="11">
        <v>107</v>
      </c>
      <c r="L637" s="11">
        <v>4</v>
      </c>
      <c r="M637" s="11">
        <v>4</v>
      </c>
      <c r="N637" s="11" t="s">
        <v>9922</v>
      </c>
      <c r="O637" s="12" t="s">
        <v>9550</v>
      </c>
    </row>
    <row r="638" spans="1:15" x14ac:dyDescent="0.3">
      <c r="A638" t="s">
        <v>4100</v>
      </c>
      <c r="B638" s="11" t="s">
        <v>4083</v>
      </c>
      <c r="C638" s="11" t="s">
        <v>10130</v>
      </c>
      <c r="D638" s="11" t="s">
        <v>119</v>
      </c>
      <c r="E638" s="11" t="s">
        <v>16</v>
      </c>
      <c r="F638" s="11" t="s">
        <v>120</v>
      </c>
      <c r="G638" s="11">
        <v>2</v>
      </c>
      <c r="H638" s="11">
        <v>3</v>
      </c>
      <c r="I638" s="11">
        <v>0</v>
      </c>
      <c r="J638" s="11">
        <v>28502</v>
      </c>
      <c r="K638" s="11">
        <v>103</v>
      </c>
      <c r="L638" s="11">
        <v>9</v>
      </c>
      <c r="M638" s="11">
        <v>2</v>
      </c>
      <c r="N638" s="11" t="s">
        <v>9922</v>
      </c>
      <c r="O638" s="12" t="s">
        <v>9555</v>
      </c>
    </row>
    <row r="639" spans="1:15" x14ac:dyDescent="0.3">
      <c r="A639" t="s">
        <v>4101</v>
      </c>
      <c r="B639" s="11" t="s">
        <v>4083</v>
      </c>
      <c r="C639" s="11" t="s">
        <v>10134</v>
      </c>
      <c r="D639" s="11" t="s">
        <v>16</v>
      </c>
      <c r="E639" s="11" t="s">
        <v>119</v>
      </c>
      <c r="F639" s="11" t="s">
        <v>18</v>
      </c>
      <c r="G639" s="11">
        <v>1</v>
      </c>
      <c r="H639" s="11">
        <v>1</v>
      </c>
      <c r="I639" s="11">
        <v>0</v>
      </c>
      <c r="J639" s="11">
        <v>35552</v>
      </c>
      <c r="K639" s="11">
        <v>112</v>
      </c>
      <c r="L639" s="11">
        <v>4</v>
      </c>
      <c r="M639" s="11">
        <v>2</v>
      </c>
      <c r="N639" s="11" t="s">
        <v>9922</v>
      </c>
      <c r="O639" s="12" t="s">
        <v>9466</v>
      </c>
    </row>
    <row r="640" spans="1:15" x14ac:dyDescent="0.3">
      <c r="A640" t="s">
        <v>4102</v>
      </c>
      <c r="B640" s="11" t="s">
        <v>4083</v>
      </c>
      <c r="C640" s="11" t="s">
        <v>10131</v>
      </c>
      <c r="D640" s="11" t="s">
        <v>68</v>
      </c>
      <c r="E640" s="11" t="s">
        <v>30</v>
      </c>
      <c r="F640" s="11" t="s">
        <v>69</v>
      </c>
      <c r="G640" s="11">
        <v>1</v>
      </c>
      <c r="H640" s="11">
        <v>0</v>
      </c>
      <c r="I640" s="11">
        <v>0</v>
      </c>
      <c r="J640" s="11">
        <v>51641</v>
      </c>
      <c r="K640" s="11">
        <v>100</v>
      </c>
      <c r="L640" s="11">
        <v>1</v>
      </c>
      <c r="M640" s="11">
        <v>2</v>
      </c>
      <c r="N640" s="11" t="s">
        <v>9922</v>
      </c>
      <c r="O640" s="12" t="s">
        <v>9527</v>
      </c>
    </row>
    <row r="641" spans="1:15" x14ac:dyDescent="0.3">
      <c r="A641" t="s">
        <v>4103</v>
      </c>
      <c r="B641" s="11" t="s">
        <v>4083</v>
      </c>
      <c r="C641" s="11" t="s">
        <v>10135</v>
      </c>
      <c r="D641" s="11" t="s">
        <v>16</v>
      </c>
      <c r="E641" s="11" t="s">
        <v>68</v>
      </c>
      <c r="F641" s="11" t="s">
        <v>18</v>
      </c>
      <c r="G641" s="11">
        <v>3</v>
      </c>
      <c r="H641" s="11">
        <v>3</v>
      </c>
      <c r="I641" s="11">
        <v>0</v>
      </c>
      <c r="J641" s="11">
        <v>36063</v>
      </c>
      <c r="K641" s="11">
        <v>114</v>
      </c>
      <c r="L641" s="11">
        <v>4</v>
      </c>
      <c r="M641" s="11">
        <v>5</v>
      </c>
      <c r="N641" s="11" t="s">
        <v>9922</v>
      </c>
      <c r="O641" s="12" t="s">
        <v>9555</v>
      </c>
    </row>
    <row r="642" spans="1:15" x14ac:dyDescent="0.3">
      <c r="A642" t="s">
        <v>4104</v>
      </c>
      <c r="B642" s="11" t="s">
        <v>4083</v>
      </c>
      <c r="C642" s="11" t="s">
        <v>10132</v>
      </c>
      <c r="D642" s="11" t="s">
        <v>119</v>
      </c>
      <c r="E642" s="11" t="s">
        <v>30</v>
      </c>
      <c r="F642" s="11" t="s">
        <v>120</v>
      </c>
      <c r="G642" s="11">
        <v>0</v>
      </c>
      <c r="H642" s="11">
        <v>0</v>
      </c>
      <c r="I642" s="11">
        <v>0</v>
      </c>
      <c r="J642" s="11">
        <v>33736</v>
      </c>
      <c r="K642" s="11">
        <v>99</v>
      </c>
      <c r="L642" s="11">
        <v>0</v>
      </c>
      <c r="M642" s="11">
        <v>0</v>
      </c>
      <c r="N642" s="11" t="s">
        <v>9922</v>
      </c>
      <c r="O642" s="12" t="s">
        <v>9483</v>
      </c>
    </row>
    <row r="643" spans="1:15" x14ac:dyDescent="0.3">
      <c r="A643" t="s">
        <v>4105</v>
      </c>
      <c r="B643" s="11" t="s">
        <v>4083</v>
      </c>
      <c r="C643" s="11" t="s">
        <v>10133</v>
      </c>
      <c r="D643" s="11" t="s">
        <v>30</v>
      </c>
      <c r="E643" s="11" t="s">
        <v>16</v>
      </c>
      <c r="F643" s="11" t="s">
        <v>32</v>
      </c>
      <c r="G643" s="11">
        <v>6</v>
      </c>
      <c r="H643" s="11">
        <v>0</v>
      </c>
      <c r="I643" s="11">
        <v>0</v>
      </c>
      <c r="J643" s="11">
        <v>14036</v>
      </c>
      <c r="K643" s="11">
        <v>90</v>
      </c>
      <c r="L643" s="11">
        <v>10</v>
      </c>
      <c r="M643" s="11">
        <v>3</v>
      </c>
      <c r="N643" s="11" t="s">
        <v>9922</v>
      </c>
      <c r="O643" s="12" t="s">
        <v>9409</v>
      </c>
    </row>
    <row r="644" spans="1:15" x14ac:dyDescent="0.3">
      <c r="A644" t="s">
        <v>4106</v>
      </c>
      <c r="B644" s="11" t="s">
        <v>4083</v>
      </c>
      <c r="C644" s="11" t="s">
        <v>10133</v>
      </c>
      <c r="D644" s="11" t="s">
        <v>68</v>
      </c>
      <c r="E644" s="11" t="s">
        <v>119</v>
      </c>
      <c r="F644" s="11" t="s">
        <v>69</v>
      </c>
      <c r="G644" s="11">
        <v>1</v>
      </c>
      <c r="H644" s="11">
        <v>2</v>
      </c>
      <c r="I644" s="11">
        <v>0</v>
      </c>
      <c r="J644" s="11">
        <v>55634</v>
      </c>
      <c r="K644" s="11">
        <v>91</v>
      </c>
      <c r="L644" s="11">
        <v>3</v>
      </c>
      <c r="M644" s="11">
        <v>2</v>
      </c>
      <c r="N644" s="11" t="s">
        <v>9922</v>
      </c>
      <c r="O644" s="12" t="s">
        <v>9587</v>
      </c>
    </row>
    <row r="645" spans="1:15" x14ac:dyDescent="0.3">
      <c r="A645" t="s">
        <v>4107</v>
      </c>
      <c r="B645" s="11" t="s">
        <v>4083</v>
      </c>
      <c r="C645" s="11" t="s">
        <v>10128</v>
      </c>
      <c r="D645" s="11" t="s">
        <v>33</v>
      </c>
      <c r="E645" s="11" t="s">
        <v>143</v>
      </c>
      <c r="F645" s="11" t="s">
        <v>34</v>
      </c>
      <c r="G645" s="11">
        <v>7</v>
      </c>
      <c r="H645" s="11">
        <v>0</v>
      </c>
      <c r="I645" s="11">
        <v>0</v>
      </c>
      <c r="J645" s="11">
        <v>73290</v>
      </c>
      <c r="K645" s="11">
        <v>93</v>
      </c>
      <c r="L645" s="11">
        <v>8</v>
      </c>
      <c r="M645" s="11">
        <v>3</v>
      </c>
      <c r="N645" s="11" t="s">
        <v>9922</v>
      </c>
      <c r="O645" s="12" t="s">
        <v>9499</v>
      </c>
    </row>
    <row r="646" spans="1:15" x14ac:dyDescent="0.3">
      <c r="A646" t="s">
        <v>4108</v>
      </c>
      <c r="B646" s="11" t="s">
        <v>4083</v>
      </c>
      <c r="C646" s="11" t="s">
        <v>10136</v>
      </c>
      <c r="D646" s="11" t="s">
        <v>52</v>
      </c>
      <c r="E646" s="11" t="s">
        <v>79</v>
      </c>
      <c r="F646" s="11" t="s">
        <v>53</v>
      </c>
      <c r="G646" s="11">
        <v>4</v>
      </c>
      <c r="H646" s="11">
        <v>0</v>
      </c>
      <c r="I646" s="11">
        <v>0</v>
      </c>
      <c r="J646" s="11">
        <v>30270</v>
      </c>
      <c r="K646" s="11">
        <v>100</v>
      </c>
      <c r="L646" s="11">
        <v>2</v>
      </c>
      <c r="M646" s="11">
        <v>4</v>
      </c>
      <c r="N646" s="11" t="s">
        <v>9922</v>
      </c>
      <c r="O646" s="12" t="s">
        <v>9491</v>
      </c>
    </row>
    <row r="647" spans="1:15" x14ac:dyDescent="0.3">
      <c r="A647" t="s">
        <v>4109</v>
      </c>
      <c r="B647" s="11" t="s">
        <v>4083</v>
      </c>
      <c r="C647" s="11" t="s">
        <v>10129</v>
      </c>
      <c r="D647" s="11" t="s">
        <v>79</v>
      </c>
      <c r="E647" s="11" t="s">
        <v>33</v>
      </c>
      <c r="F647" s="11" t="s">
        <v>80</v>
      </c>
      <c r="G647" s="11">
        <v>1</v>
      </c>
      <c r="H647" s="11">
        <v>2</v>
      </c>
      <c r="I647" s="11">
        <v>0</v>
      </c>
      <c r="J647" s="11">
        <v>46283</v>
      </c>
      <c r="K647" s="11">
        <v>90</v>
      </c>
      <c r="L647" s="11">
        <v>7</v>
      </c>
      <c r="M647" s="11">
        <v>3</v>
      </c>
      <c r="N647" s="11" t="s">
        <v>9922</v>
      </c>
      <c r="O647" s="12" t="s">
        <v>9558</v>
      </c>
    </row>
    <row r="648" spans="1:15" x14ac:dyDescent="0.3">
      <c r="A648" t="s">
        <v>4110</v>
      </c>
      <c r="B648" s="11" t="s">
        <v>4083</v>
      </c>
      <c r="C648" s="11" t="s">
        <v>10129</v>
      </c>
      <c r="D648" s="11" t="s">
        <v>143</v>
      </c>
      <c r="E648" s="11" t="s">
        <v>52</v>
      </c>
      <c r="F648" s="11" t="s">
        <v>145</v>
      </c>
      <c r="G648" s="11">
        <v>3</v>
      </c>
      <c r="H648" s="11">
        <v>3</v>
      </c>
      <c r="I648" s="11">
        <v>0</v>
      </c>
      <c r="J648" s="11">
        <v>57592</v>
      </c>
      <c r="K648" s="11">
        <v>98</v>
      </c>
      <c r="L648" s="11">
        <v>0</v>
      </c>
      <c r="M648" s="11">
        <v>1</v>
      </c>
      <c r="N648" s="11" t="s">
        <v>9922</v>
      </c>
      <c r="O648" s="12" t="s">
        <v>9537</v>
      </c>
    </row>
    <row r="649" spans="1:15" x14ac:dyDescent="0.3">
      <c r="A649" t="s">
        <v>4111</v>
      </c>
      <c r="B649" s="11" t="s">
        <v>4083</v>
      </c>
      <c r="C649" s="11" t="s">
        <v>10130</v>
      </c>
      <c r="D649" s="11" t="s">
        <v>143</v>
      </c>
      <c r="E649" s="11" t="s">
        <v>79</v>
      </c>
      <c r="F649" s="11" t="s">
        <v>145</v>
      </c>
      <c r="G649" s="11">
        <v>0</v>
      </c>
      <c r="H649" s="11">
        <v>2</v>
      </c>
      <c r="I649" s="11">
        <v>0</v>
      </c>
      <c r="J649" s="11">
        <v>57814</v>
      </c>
      <c r="K649" s="11">
        <v>115</v>
      </c>
      <c r="L649" s="11">
        <v>0</v>
      </c>
      <c r="M649" s="11">
        <v>0</v>
      </c>
      <c r="N649" s="11" t="s">
        <v>9922</v>
      </c>
      <c r="O649" s="12" t="s">
        <v>9581</v>
      </c>
    </row>
    <row r="650" spans="1:15" x14ac:dyDescent="0.3">
      <c r="A650" t="s">
        <v>4112</v>
      </c>
      <c r="B650" s="11" t="s">
        <v>4083</v>
      </c>
      <c r="C650" s="11" t="s">
        <v>10130</v>
      </c>
      <c r="D650" s="11" t="s">
        <v>33</v>
      </c>
      <c r="E650" s="11" t="s">
        <v>52</v>
      </c>
      <c r="F650" s="11" t="s">
        <v>34</v>
      </c>
      <c r="G650" s="11">
        <v>4</v>
      </c>
      <c r="H650" s="11">
        <v>0</v>
      </c>
      <c r="I650" s="11">
        <v>0</v>
      </c>
      <c r="J650" s="11">
        <v>96290</v>
      </c>
      <c r="K650" s="11">
        <v>117</v>
      </c>
      <c r="L650" s="11">
        <v>9</v>
      </c>
      <c r="M650" s="11">
        <v>2</v>
      </c>
      <c r="N650" s="11" t="s">
        <v>9922</v>
      </c>
      <c r="O650" s="12" t="s">
        <v>9405</v>
      </c>
    </row>
    <row r="651" spans="1:15" x14ac:dyDescent="0.3">
      <c r="A651" t="s">
        <v>4113</v>
      </c>
      <c r="B651" s="11" t="s">
        <v>4083</v>
      </c>
      <c r="C651" s="11" t="s">
        <v>10131</v>
      </c>
      <c r="D651" s="11" t="s">
        <v>79</v>
      </c>
      <c r="E651" s="11" t="s">
        <v>143</v>
      </c>
      <c r="F651" s="11" t="s">
        <v>80</v>
      </c>
      <c r="G651" s="11">
        <v>1</v>
      </c>
      <c r="H651" s="11">
        <v>1</v>
      </c>
      <c r="I651" s="11">
        <v>0</v>
      </c>
      <c r="J651" s="11">
        <v>46283</v>
      </c>
      <c r="K651" s="11">
        <v>92</v>
      </c>
      <c r="L651" s="11">
        <v>10</v>
      </c>
      <c r="M651" s="11">
        <v>2</v>
      </c>
      <c r="N651" s="11" t="s">
        <v>9922</v>
      </c>
      <c r="O651" s="12" t="s">
        <v>9492</v>
      </c>
    </row>
    <row r="652" spans="1:15" x14ac:dyDescent="0.3">
      <c r="A652" t="s">
        <v>4114</v>
      </c>
      <c r="B652" s="11" t="s">
        <v>4083</v>
      </c>
      <c r="C652" s="11" t="s">
        <v>10131</v>
      </c>
      <c r="D652" s="11" t="s">
        <v>52</v>
      </c>
      <c r="E652" s="11" t="s">
        <v>33</v>
      </c>
      <c r="F652" s="11" t="s">
        <v>53</v>
      </c>
      <c r="G652" s="11">
        <v>3</v>
      </c>
      <c r="H652" s="11">
        <v>1</v>
      </c>
      <c r="I652" s="11">
        <v>0</v>
      </c>
      <c r="J652" s="11">
        <v>53340</v>
      </c>
      <c r="K652" s="11">
        <v>113</v>
      </c>
      <c r="L652" s="11">
        <v>0</v>
      </c>
      <c r="M652" s="11">
        <v>2</v>
      </c>
      <c r="N652" s="11" t="s">
        <v>9922</v>
      </c>
      <c r="O652" s="12" t="s">
        <v>9404</v>
      </c>
    </row>
    <row r="653" spans="1:15" x14ac:dyDescent="0.3">
      <c r="A653" t="s">
        <v>4115</v>
      </c>
      <c r="B653" s="11" t="s">
        <v>4083</v>
      </c>
      <c r="C653" s="11" t="s">
        <v>10132</v>
      </c>
      <c r="D653" s="11" t="s">
        <v>79</v>
      </c>
      <c r="E653" s="11" t="s">
        <v>52</v>
      </c>
      <c r="F653" s="11" t="s">
        <v>80</v>
      </c>
      <c r="G653" s="11">
        <v>1</v>
      </c>
      <c r="H653" s="11">
        <v>1</v>
      </c>
      <c r="I653" s="11">
        <v>0</v>
      </c>
      <c r="J653" s="11">
        <v>45921</v>
      </c>
      <c r="K653" s="11">
        <v>90</v>
      </c>
      <c r="L653" s="11">
        <v>10</v>
      </c>
      <c r="M653" s="11">
        <v>2</v>
      </c>
      <c r="N653" s="11" t="s">
        <v>9922</v>
      </c>
      <c r="O653" s="12" t="s">
        <v>9433</v>
      </c>
    </row>
    <row r="654" spans="1:15" x14ac:dyDescent="0.3">
      <c r="A654" t="s">
        <v>4116</v>
      </c>
      <c r="B654" s="11" t="s">
        <v>4083</v>
      </c>
      <c r="C654" s="11" t="s">
        <v>10132</v>
      </c>
      <c r="D654" s="11" t="s">
        <v>143</v>
      </c>
      <c r="E654" s="11" t="s">
        <v>33</v>
      </c>
      <c r="F654" s="11" t="s">
        <v>145</v>
      </c>
      <c r="G654" s="11">
        <v>0</v>
      </c>
      <c r="H654" s="11">
        <v>2</v>
      </c>
      <c r="I654" s="11">
        <v>0</v>
      </c>
      <c r="J654" s="11">
        <v>57937</v>
      </c>
      <c r="K654" s="11">
        <v>115</v>
      </c>
      <c r="L654" s="11">
        <v>4</v>
      </c>
      <c r="M654" s="11">
        <v>0</v>
      </c>
      <c r="N654" s="11" t="s">
        <v>9922</v>
      </c>
      <c r="O654" s="12" t="s">
        <v>9617</v>
      </c>
    </row>
    <row r="655" spans="1:15" x14ac:dyDescent="0.3">
      <c r="A655" t="s">
        <v>4117</v>
      </c>
      <c r="B655" s="11" t="s">
        <v>4083</v>
      </c>
      <c r="C655" s="11" t="s">
        <v>10133</v>
      </c>
      <c r="D655" s="11" t="s">
        <v>33</v>
      </c>
      <c r="E655" s="11" t="s">
        <v>79</v>
      </c>
      <c r="F655" s="11" t="s">
        <v>34</v>
      </c>
      <c r="G655" s="11">
        <v>4</v>
      </c>
      <c r="H655" s="11">
        <v>0</v>
      </c>
      <c r="I655" s="11">
        <v>0</v>
      </c>
      <c r="J655" s="11">
        <v>67157</v>
      </c>
      <c r="K655" s="11">
        <v>91</v>
      </c>
      <c r="L655" s="11">
        <v>10</v>
      </c>
      <c r="M655" s="11">
        <v>2</v>
      </c>
      <c r="N655" s="11" t="s">
        <v>9922</v>
      </c>
      <c r="O655" s="12" t="s">
        <v>9423</v>
      </c>
    </row>
    <row r="656" spans="1:15" x14ac:dyDescent="0.3">
      <c r="A656" t="s">
        <v>4118</v>
      </c>
      <c r="B656" s="11" t="s">
        <v>4083</v>
      </c>
      <c r="C656" s="11" t="s">
        <v>10133</v>
      </c>
      <c r="D656" s="11" t="s">
        <v>52</v>
      </c>
      <c r="E656" s="11" t="s">
        <v>143</v>
      </c>
      <c r="F656" s="11" t="s">
        <v>53</v>
      </c>
      <c r="G656" s="11">
        <v>1</v>
      </c>
      <c r="H656" s="11">
        <v>1</v>
      </c>
      <c r="I656" s="11">
        <v>0</v>
      </c>
      <c r="J656" s="11">
        <v>51297</v>
      </c>
      <c r="K656" s="11">
        <v>90</v>
      </c>
      <c r="L656" s="11">
        <v>4</v>
      </c>
      <c r="M656" s="11">
        <v>2</v>
      </c>
      <c r="N656" s="11" t="s">
        <v>9922</v>
      </c>
      <c r="O656" s="12" t="s">
        <v>9479</v>
      </c>
    </row>
    <row r="657" spans="1:15" x14ac:dyDescent="0.3">
      <c r="A657" t="s">
        <v>4119</v>
      </c>
      <c r="B657" s="11" t="s">
        <v>4083</v>
      </c>
      <c r="C657" s="11" t="s">
        <v>10128</v>
      </c>
      <c r="D657" s="11" t="s">
        <v>13</v>
      </c>
      <c r="E657" s="11" t="s">
        <v>164</v>
      </c>
      <c r="F657" s="11" t="s">
        <v>15</v>
      </c>
      <c r="G657" s="11">
        <v>5</v>
      </c>
      <c r="H657" s="11">
        <v>0</v>
      </c>
      <c r="I657" s="11">
        <v>0</v>
      </c>
      <c r="J657" s="11">
        <v>70000</v>
      </c>
      <c r="K657" s="11">
        <v>99</v>
      </c>
      <c r="L657" s="11">
        <v>2</v>
      </c>
      <c r="M657" s="11">
        <v>2</v>
      </c>
      <c r="N657" s="11" t="s">
        <v>9922</v>
      </c>
      <c r="O657" s="12" t="s">
        <v>9555</v>
      </c>
    </row>
    <row r="658" spans="1:15" x14ac:dyDescent="0.3">
      <c r="A658" t="s">
        <v>4120</v>
      </c>
      <c r="B658" s="11" t="s">
        <v>4083</v>
      </c>
      <c r="C658" s="11" t="s">
        <v>10128</v>
      </c>
      <c r="D658" s="11" t="s">
        <v>136</v>
      </c>
      <c r="E658" s="11" t="s">
        <v>10</v>
      </c>
      <c r="F658" s="11" t="s">
        <v>137</v>
      </c>
      <c r="G658" s="11">
        <v>0</v>
      </c>
      <c r="H658" s="11">
        <v>1</v>
      </c>
      <c r="I658" s="11">
        <v>0</v>
      </c>
      <c r="J658" s="11">
        <v>33989</v>
      </c>
      <c r="K658" s="11">
        <v>110</v>
      </c>
      <c r="L658" s="11">
        <v>1</v>
      </c>
      <c r="M658" s="11">
        <v>2</v>
      </c>
      <c r="N658" s="11" t="s">
        <v>9922</v>
      </c>
      <c r="O658" s="12" t="s">
        <v>9505</v>
      </c>
    </row>
    <row r="659" spans="1:15" x14ac:dyDescent="0.3">
      <c r="A659" t="s">
        <v>4121</v>
      </c>
      <c r="B659" s="11" t="s">
        <v>4083</v>
      </c>
      <c r="C659" s="11" t="s">
        <v>10129</v>
      </c>
      <c r="D659" s="11" t="s">
        <v>10</v>
      </c>
      <c r="E659" s="11" t="s">
        <v>13</v>
      </c>
      <c r="F659" s="11" t="s">
        <v>251</v>
      </c>
      <c r="G659" s="11">
        <v>1</v>
      </c>
      <c r="H659" s="11">
        <v>0</v>
      </c>
      <c r="I659" s="11">
        <v>0</v>
      </c>
      <c r="J659" s="11">
        <v>48242</v>
      </c>
      <c r="K659" s="11">
        <v>102</v>
      </c>
      <c r="L659" s="11">
        <v>10</v>
      </c>
      <c r="M659" s="11">
        <v>5</v>
      </c>
      <c r="N659" s="11" t="s">
        <v>9922</v>
      </c>
      <c r="O659" s="12" t="s">
        <v>9552</v>
      </c>
    </row>
    <row r="660" spans="1:15" x14ac:dyDescent="0.3">
      <c r="A660" t="s">
        <v>4122</v>
      </c>
      <c r="B660" s="11" t="s">
        <v>4083</v>
      </c>
      <c r="C660" s="11" t="s">
        <v>10129</v>
      </c>
      <c r="D660" s="11" t="s">
        <v>164</v>
      </c>
      <c r="E660" s="11" t="s">
        <v>136</v>
      </c>
      <c r="F660" s="11" t="s">
        <v>252</v>
      </c>
      <c r="G660" s="11">
        <v>2</v>
      </c>
      <c r="H660" s="11">
        <v>2</v>
      </c>
      <c r="I660" s="11">
        <v>0</v>
      </c>
      <c r="J660" s="11">
        <v>12646</v>
      </c>
      <c r="K660" s="11">
        <v>119</v>
      </c>
      <c r="L660" s="11">
        <v>2</v>
      </c>
      <c r="M660" s="11">
        <v>5</v>
      </c>
      <c r="N660" s="11" t="s">
        <v>9922</v>
      </c>
      <c r="O660" s="12" t="s">
        <v>9392</v>
      </c>
    </row>
    <row r="661" spans="1:15" x14ac:dyDescent="0.3">
      <c r="A661" t="s">
        <v>4123</v>
      </c>
      <c r="B661" s="11" t="s">
        <v>4083</v>
      </c>
      <c r="C661" s="11" t="s">
        <v>10130</v>
      </c>
      <c r="D661" s="11" t="s">
        <v>13</v>
      </c>
      <c r="E661" s="11" t="s">
        <v>136</v>
      </c>
      <c r="F661" s="11" t="s">
        <v>15</v>
      </c>
      <c r="G661" s="11">
        <v>4</v>
      </c>
      <c r="H661" s="11">
        <v>1</v>
      </c>
      <c r="I661" s="11">
        <v>0</v>
      </c>
      <c r="J661" s="11">
        <v>70000</v>
      </c>
      <c r="K661" s="11">
        <v>115</v>
      </c>
      <c r="L661" s="11">
        <v>1</v>
      </c>
      <c r="M661" s="11">
        <v>4</v>
      </c>
      <c r="N661" s="11" t="s">
        <v>9922</v>
      </c>
      <c r="O661" s="12" t="s">
        <v>9552</v>
      </c>
    </row>
    <row r="662" spans="1:15" x14ac:dyDescent="0.3">
      <c r="A662" t="s">
        <v>4124</v>
      </c>
      <c r="B662" s="11" t="s">
        <v>4083</v>
      </c>
      <c r="C662" s="11" t="s">
        <v>10130</v>
      </c>
      <c r="D662" s="11" t="s">
        <v>164</v>
      </c>
      <c r="E662" s="11" t="s">
        <v>10</v>
      </c>
      <c r="F662" s="11" t="s">
        <v>252</v>
      </c>
      <c r="G662" s="11">
        <v>0</v>
      </c>
      <c r="H662" s="11">
        <v>1</v>
      </c>
      <c r="I662" s="11">
        <v>0</v>
      </c>
      <c r="J662" s="11">
        <v>15400</v>
      </c>
      <c r="K662" s="11">
        <v>117</v>
      </c>
      <c r="L662" s="11">
        <v>7</v>
      </c>
      <c r="M662" s="11">
        <v>3</v>
      </c>
      <c r="N662" s="11" t="s">
        <v>9922</v>
      </c>
      <c r="O662" s="12" t="s">
        <v>9545</v>
      </c>
    </row>
    <row r="663" spans="1:15" x14ac:dyDescent="0.3">
      <c r="A663" t="s">
        <v>4125</v>
      </c>
      <c r="B663" s="11" t="s">
        <v>4083</v>
      </c>
      <c r="C663" s="11" t="s">
        <v>10131</v>
      </c>
      <c r="D663" s="11" t="s">
        <v>10</v>
      </c>
      <c r="E663" s="11" t="s">
        <v>164</v>
      </c>
      <c r="F663" s="11" t="s">
        <v>251</v>
      </c>
      <c r="G663" s="11">
        <v>2</v>
      </c>
      <c r="H663" s="11">
        <v>1</v>
      </c>
      <c r="I663" s="11">
        <v>0</v>
      </c>
      <c r="J663" s="11">
        <v>40392</v>
      </c>
      <c r="K663" s="11">
        <v>102</v>
      </c>
      <c r="L663" s="11">
        <v>0</v>
      </c>
      <c r="M663" s="11">
        <v>2</v>
      </c>
      <c r="N663" s="11" t="s">
        <v>9922</v>
      </c>
      <c r="O663" s="12" t="s">
        <v>9461</v>
      </c>
    </row>
    <row r="664" spans="1:15" x14ac:dyDescent="0.3">
      <c r="A664" t="s">
        <v>4126</v>
      </c>
      <c r="B664" s="11" t="s">
        <v>4083</v>
      </c>
      <c r="C664" s="11" t="s">
        <v>10131</v>
      </c>
      <c r="D664" s="11" t="s">
        <v>136</v>
      </c>
      <c r="E664" s="11" t="s">
        <v>13</v>
      </c>
      <c r="F664" s="11" t="s">
        <v>137</v>
      </c>
      <c r="G664" s="11">
        <v>1</v>
      </c>
      <c r="H664" s="11">
        <v>2</v>
      </c>
      <c r="I664" s="11">
        <v>0</v>
      </c>
      <c r="J664" s="11">
        <v>35000</v>
      </c>
      <c r="K664" s="11">
        <v>115</v>
      </c>
      <c r="L664" s="11">
        <v>9</v>
      </c>
      <c r="M664" s="11">
        <v>1</v>
      </c>
      <c r="N664" s="11" t="s">
        <v>9922</v>
      </c>
      <c r="O664" s="12" t="s">
        <v>9556</v>
      </c>
    </row>
    <row r="665" spans="1:15" x14ac:dyDescent="0.3">
      <c r="A665" t="s">
        <v>4127</v>
      </c>
      <c r="B665" s="11" t="s">
        <v>4083</v>
      </c>
      <c r="C665" s="11" t="s">
        <v>10137</v>
      </c>
      <c r="D665" s="11" t="s">
        <v>164</v>
      </c>
      <c r="E665" s="11" t="s">
        <v>13</v>
      </c>
      <c r="F665" s="11" t="s">
        <v>252</v>
      </c>
      <c r="G665" s="11">
        <v>3</v>
      </c>
      <c r="H665" s="11">
        <v>2</v>
      </c>
      <c r="I665" s="11">
        <v>0</v>
      </c>
      <c r="J665" s="11">
        <v>15211</v>
      </c>
      <c r="K665" s="11">
        <v>99</v>
      </c>
      <c r="L665" s="11">
        <v>10</v>
      </c>
      <c r="M665" s="11">
        <v>4</v>
      </c>
      <c r="N665" s="11" t="s">
        <v>9922</v>
      </c>
      <c r="O665" s="12" t="s">
        <v>9476</v>
      </c>
    </row>
    <row r="666" spans="1:15" x14ac:dyDescent="0.3">
      <c r="A666" t="s">
        <v>4128</v>
      </c>
      <c r="B666" s="11" t="s">
        <v>4083</v>
      </c>
      <c r="C666" s="11" t="s">
        <v>10132</v>
      </c>
      <c r="D666" s="11" t="s">
        <v>10</v>
      </c>
      <c r="E666" s="11" t="s">
        <v>136</v>
      </c>
      <c r="F666" s="11" t="s">
        <v>251</v>
      </c>
      <c r="G666" s="11">
        <v>2</v>
      </c>
      <c r="H666" s="11">
        <v>0</v>
      </c>
      <c r="I666" s="11">
        <v>0</v>
      </c>
      <c r="J666" s="11">
        <v>37891</v>
      </c>
      <c r="K666" s="11">
        <v>93</v>
      </c>
      <c r="L666" s="11">
        <v>8</v>
      </c>
      <c r="M666" s="11">
        <v>2</v>
      </c>
      <c r="N666" s="11" t="s">
        <v>9922</v>
      </c>
      <c r="O666" s="12" t="s">
        <v>9422</v>
      </c>
    </row>
    <row r="667" spans="1:15" x14ac:dyDescent="0.3">
      <c r="A667" t="s">
        <v>4129</v>
      </c>
      <c r="B667" s="11" t="s">
        <v>4083</v>
      </c>
      <c r="C667" s="11" t="s">
        <v>10133</v>
      </c>
      <c r="D667" s="11" t="s">
        <v>13</v>
      </c>
      <c r="E667" s="11" t="s">
        <v>10</v>
      </c>
      <c r="F667" s="11" t="s">
        <v>15</v>
      </c>
      <c r="G667" s="11">
        <v>1</v>
      </c>
      <c r="H667" s="11">
        <v>0</v>
      </c>
      <c r="I667" s="11">
        <v>0</v>
      </c>
      <c r="J667" s="11">
        <v>70000</v>
      </c>
      <c r="K667" s="11">
        <v>120</v>
      </c>
      <c r="L667" s="11">
        <v>4</v>
      </c>
      <c r="M667" s="11">
        <v>2</v>
      </c>
      <c r="N667" s="11" t="s">
        <v>9922</v>
      </c>
      <c r="O667" s="12" t="s">
        <v>9515</v>
      </c>
    </row>
    <row r="668" spans="1:15" x14ac:dyDescent="0.3">
      <c r="A668" t="s">
        <v>4130</v>
      </c>
      <c r="B668" s="11" t="s">
        <v>4083</v>
      </c>
      <c r="C668" s="11" t="s">
        <v>10133</v>
      </c>
      <c r="D668" s="11" t="s">
        <v>136</v>
      </c>
      <c r="E668" s="11" t="s">
        <v>164</v>
      </c>
      <c r="F668" s="11" t="s">
        <v>137</v>
      </c>
      <c r="G668" s="11">
        <v>0</v>
      </c>
      <c r="H668" s="11">
        <v>0</v>
      </c>
      <c r="I668" s="11">
        <v>0</v>
      </c>
      <c r="J668" s="11">
        <v>33400</v>
      </c>
      <c r="K668" s="11">
        <v>110</v>
      </c>
      <c r="L668" s="11">
        <v>3</v>
      </c>
      <c r="M668" s="11">
        <v>1</v>
      </c>
      <c r="N668" s="11" t="s">
        <v>9922</v>
      </c>
      <c r="O668" s="12" t="s">
        <v>9530</v>
      </c>
    </row>
    <row r="669" spans="1:15" x14ac:dyDescent="0.3">
      <c r="A669" t="s">
        <v>4131</v>
      </c>
      <c r="B669" s="11" t="s">
        <v>4083</v>
      </c>
      <c r="C669" s="11" t="s">
        <v>10136</v>
      </c>
      <c r="D669" s="11" t="s">
        <v>102</v>
      </c>
      <c r="E669" s="11" t="s">
        <v>132</v>
      </c>
      <c r="F669" s="11" t="s">
        <v>103</v>
      </c>
      <c r="G669" s="11">
        <v>2</v>
      </c>
      <c r="H669" s="11">
        <v>2</v>
      </c>
      <c r="I669" s="11">
        <v>0</v>
      </c>
      <c r="J669" s="11">
        <v>23459</v>
      </c>
      <c r="K669" s="11">
        <v>94</v>
      </c>
      <c r="L669" s="11">
        <v>8</v>
      </c>
      <c r="M669" s="11">
        <v>5</v>
      </c>
      <c r="N669" s="11" t="s">
        <v>9922</v>
      </c>
      <c r="O669" s="12" t="s">
        <v>9559</v>
      </c>
    </row>
    <row r="670" spans="1:15" x14ac:dyDescent="0.3">
      <c r="A670" t="s">
        <v>4132</v>
      </c>
      <c r="B670" s="11" t="s">
        <v>4083</v>
      </c>
      <c r="C670" s="11" t="s">
        <v>10136</v>
      </c>
      <c r="D670" s="11" t="s">
        <v>121</v>
      </c>
      <c r="E670" s="11" t="s">
        <v>129</v>
      </c>
      <c r="F670" s="11" t="s">
        <v>234</v>
      </c>
      <c r="G670" s="11">
        <v>1</v>
      </c>
      <c r="H670" s="11">
        <v>2</v>
      </c>
      <c r="I670" s="11">
        <v>0</v>
      </c>
      <c r="J670" s="11">
        <v>85011</v>
      </c>
      <c r="K670" s="11">
        <v>93</v>
      </c>
      <c r="L670" s="11">
        <v>7</v>
      </c>
      <c r="M670" s="11">
        <v>2</v>
      </c>
      <c r="N670" s="11" t="s">
        <v>9922</v>
      </c>
      <c r="O670" s="12" t="s">
        <v>9446</v>
      </c>
    </row>
    <row r="671" spans="1:15" x14ac:dyDescent="0.3">
      <c r="A671" t="s">
        <v>4133</v>
      </c>
      <c r="B671" s="11" t="s">
        <v>4083</v>
      </c>
      <c r="C671" s="11" t="s">
        <v>10138</v>
      </c>
      <c r="D671" s="11" t="s">
        <v>129</v>
      </c>
      <c r="E671" s="11" t="s">
        <v>102</v>
      </c>
      <c r="F671" s="11" t="s">
        <v>130</v>
      </c>
      <c r="G671" s="11">
        <v>1</v>
      </c>
      <c r="H671" s="11">
        <v>1</v>
      </c>
      <c r="I671" s="11">
        <v>0</v>
      </c>
      <c r="J671" s="11">
        <v>8100</v>
      </c>
      <c r="K671" s="11">
        <v>98</v>
      </c>
      <c r="L671" s="11">
        <v>3</v>
      </c>
      <c r="M671" s="11">
        <v>3</v>
      </c>
      <c r="N671" s="11" t="s">
        <v>9922</v>
      </c>
      <c r="O671" s="12" t="s">
        <v>9616</v>
      </c>
    </row>
    <row r="672" spans="1:15" x14ac:dyDescent="0.3">
      <c r="A672" t="s">
        <v>4134</v>
      </c>
      <c r="B672" s="11" t="s">
        <v>4083</v>
      </c>
      <c r="C672" s="11" t="s">
        <v>10138</v>
      </c>
      <c r="D672" s="11" t="s">
        <v>132</v>
      </c>
      <c r="E672" s="11" t="s">
        <v>121</v>
      </c>
      <c r="F672" s="11" t="s">
        <v>253</v>
      </c>
      <c r="G672" s="11">
        <v>0</v>
      </c>
      <c r="H672" s="11">
        <v>1</v>
      </c>
      <c r="I672" s="11">
        <v>0</v>
      </c>
      <c r="J672" s="11">
        <v>26153</v>
      </c>
      <c r="K672" s="11">
        <v>108</v>
      </c>
      <c r="L672" s="11">
        <v>2</v>
      </c>
      <c r="M672" s="11">
        <v>5</v>
      </c>
      <c r="N672" s="11" t="s">
        <v>9922</v>
      </c>
      <c r="O672" s="12" t="s">
        <v>9449</v>
      </c>
    </row>
    <row r="673" spans="1:15" x14ac:dyDescent="0.3">
      <c r="A673" t="s">
        <v>4135</v>
      </c>
      <c r="B673" s="11" t="s">
        <v>4083</v>
      </c>
      <c r="C673" s="11" t="s">
        <v>10139</v>
      </c>
      <c r="D673" s="11" t="s">
        <v>102</v>
      </c>
      <c r="E673" s="11" t="s">
        <v>121</v>
      </c>
      <c r="F673" s="11" t="s">
        <v>103</v>
      </c>
      <c r="G673" s="11">
        <v>0</v>
      </c>
      <c r="H673" s="11">
        <v>0</v>
      </c>
      <c r="I673" s="11">
        <v>0</v>
      </c>
      <c r="J673" s="11">
        <v>28887</v>
      </c>
      <c r="K673" s="11">
        <v>100</v>
      </c>
      <c r="L673" s="11">
        <v>6</v>
      </c>
      <c r="M673" s="11">
        <v>1</v>
      </c>
      <c r="N673" s="11" t="s">
        <v>9922</v>
      </c>
      <c r="O673" s="12" t="s">
        <v>9446</v>
      </c>
    </row>
    <row r="674" spans="1:15" x14ac:dyDescent="0.3">
      <c r="A674" t="s">
        <v>4136</v>
      </c>
      <c r="B674" s="11" t="s">
        <v>4083</v>
      </c>
      <c r="C674" s="11" t="s">
        <v>10139</v>
      </c>
      <c r="D674" s="11" t="s">
        <v>132</v>
      </c>
      <c r="E674" s="11" t="s">
        <v>129</v>
      </c>
      <c r="F674" s="11" t="s">
        <v>133</v>
      </c>
      <c r="G674" s="11">
        <v>1</v>
      </c>
      <c r="H674" s="11">
        <v>1</v>
      </c>
      <c r="I674" s="11">
        <v>0</v>
      </c>
      <c r="J674" s="11">
        <v>24125</v>
      </c>
      <c r="K674" s="11">
        <v>117</v>
      </c>
      <c r="L674" s="11">
        <v>2</v>
      </c>
      <c r="M674" s="11">
        <v>2</v>
      </c>
      <c r="N674" s="11" t="s">
        <v>9922</v>
      </c>
      <c r="O674" s="12" t="s">
        <v>9620</v>
      </c>
    </row>
    <row r="675" spans="1:15" x14ac:dyDescent="0.3">
      <c r="A675" t="s">
        <v>4137</v>
      </c>
      <c r="B675" s="11" t="s">
        <v>4083</v>
      </c>
      <c r="C675" s="11" t="s">
        <v>10140</v>
      </c>
      <c r="D675" s="11" t="s">
        <v>129</v>
      </c>
      <c r="E675" s="11" t="s">
        <v>132</v>
      </c>
      <c r="F675" s="11" t="s">
        <v>130</v>
      </c>
      <c r="G675" s="11">
        <v>3</v>
      </c>
      <c r="H675" s="11">
        <v>0</v>
      </c>
      <c r="I675" s="11">
        <v>0</v>
      </c>
      <c r="J675" s="11">
        <v>10029</v>
      </c>
      <c r="K675" s="11">
        <v>114</v>
      </c>
      <c r="L675" s="11">
        <v>9</v>
      </c>
      <c r="M675" s="11">
        <v>2</v>
      </c>
      <c r="N675" s="11" t="s">
        <v>9922</v>
      </c>
      <c r="O675" s="12" t="s">
        <v>9449</v>
      </c>
    </row>
    <row r="676" spans="1:15" x14ac:dyDescent="0.3">
      <c r="A676" t="s">
        <v>4138</v>
      </c>
      <c r="B676" s="11" t="s">
        <v>4083</v>
      </c>
      <c r="C676" s="11" t="s">
        <v>10140</v>
      </c>
      <c r="D676" s="11" t="s">
        <v>121</v>
      </c>
      <c r="E676" s="11" t="s">
        <v>102</v>
      </c>
      <c r="F676" s="11" t="s">
        <v>234</v>
      </c>
      <c r="G676" s="11">
        <v>0</v>
      </c>
      <c r="H676" s="11">
        <v>1</v>
      </c>
      <c r="I676" s="11">
        <v>0</v>
      </c>
      <c r="J676" s="11">
        <v>85512</v>
      </c>
      <c r="K676" s="11">
        <v>92</v>
      </c>
      <c r="L676" s="11">
        <v>5</v>
      </c>
      <c r="M676" s="11">
        <v>1</v>
      </c>
      <c r="N676" s="11" t="s">
        <v>9922</v>
      </c>
      <c r="O676" s="12" t="s">
        <v>9469</v>
      </c>
    </row>
    <row r="677" spans="1:15" x14ac:dyDescent="0.3">
      <c r="A677" t="s">
        <v>4139</v>
      </c>
      <c r="B677" s="11" t="s">
        <v>4083</v>
      </c>
      <c r="C677" s="11" t="s">
        <v>10141</v>
      </c>
      <c r="D677" s="11" t="s">
        <v>132</v>
      </c>
      <c r="E677" s="11" t="s">
        <v>102</v>
      </c>
      <c r="F677" s="11" t="s">
        <v>133</v>
      </c>
      <c r="G677" s="11">
        <v>1</v>
      </c>
      <c r="H677" s="11">
        <v>1</v>
      </c>
      <c r="I677" s="11">
        <v>0</v>
      </c>
      <c r="J677" s="11">
        <v>19164</v>
      </c>
      <c r="K677" s="11">
        <v>106</v>
      </c>
      <c r="L677" s="11">
        <v>2</v>
      </c>
      <c r="M677" s="11">
        <v>0</v>
      </c>
      <c r="N677" s="11" t="s">
        <v>9922</v>
      </c>
      <c r="O677" s="12" t="s">
        <v>9616</v>
      </c>
    </row>
    <row r="678" spans="1:15" x14ac:dyDescent="0.3">
      <c r="A678" t="s">
        <v>4140</v>
      </c>
      <c r="B678" s="11" t="s">
        <v>4083</v>
      </c>
      <c r="C678" s="11" t="s">
        <v>10142</v>
      </c>
      <c r="D678" s="11" t="s">
        <v>129</v>
      </c>
      <c r="E678" s="11" t="s">
        <v>121</v>
      </c>
      <c r="F678" s="11" t="s">
        <v>130</v>
      </c>
      <c r="G678" s="11">
        <v>2</v>
      </c>
      <c r="H678" s="11">
        <v>1</v>
      </c>
      <c r="I678" s="11">
        <v>0</v>
      </c>
      <c r="J678" s="11">
        <v>13100</v>
      </c>
      <c r="K678" s="11">
        <v>115</v>
      </c>
      <c r="L678" s="11">
        <v>0</v>
      </c>
      <c r="M678" s="11">
        <v>3</v>
      </c>
      <c r="N678" s="11" t="s">
        <v>9922</v>
      </c>
      <c r="O678" s="12" t="s">
        <v>9394</v>
      </c>
    </row>
    <row r="679" spans="1:15" x14ac:dyDescent="0.3">
      <c r="A679" t="s">
        <v>4141</v>
      </c>
      <c r="B679" s="11" t="s">
        <v>4083</v>
      </c>
      <c r="C679" s="11" t="s">
        <v>10143</v>
      </c>
      <c r="D679" s="11" t="s">
        <v>102</v>
      </c>
      <c r="E679" s="11" t="s">
        <v>129</v>
      </c>
      <c r="F679" s="11" t="s">
        <v>103</v>
      </c>
      <c r="G679" s="11">
        <v>3</v>
      </c>
      <c r="H679" s="11">
        <v>0</v>
      </c>
      <c r="I679" s="11">
        <v>0</v>
      </c>
      <c r="J679" s="11">
        <v>21928</v>
      </c>
      <c r="K679" s="11">
        <v>96</v>
      </c>
      <c r="L679" s="11">
        <v>5</v>
      </c>
      <c r="M679" s="11">
        <v>2</v>
      </c>
      <c r="N679" s="11" t="s">
        <v>9922</v>
      </c>
      <c r="O679" s="12" t="s">
        <v>9602</v>
      </c>
    </row>
    <row r="680" spans="1:15" x14ac:dyDescent="0.3">
      <c r="A680" t="s">
        <v>4142</v>
      </c>
      <c r="B680" s="11" t="s">
        <v>4083</v>
      </c>
      <c r="C680" s="11" t="s">
        <v>10143</v>
      </c>
      <c r="D680" s="11" t="s">
        <v>121</v>
      </c>
      <c r="E680" s="11" t="s">
        <v>132</v>
      </c>
      <c r="F680" s="11" t="s">
        <v>234</v>
      </c>
      <c r="G680" s="11">
        <v>3</v>
      </c>
      <c r="H680" s="11">
        <v>1</v>
      </c>
      <c r="I680" s="11">
        <v>0</v>
      </c>
      <c r="J680" s="11">
        <v>62034</v>
      </c>
      <c r="K680" s="11">
        <v>120</v>
      </c>
      <c r="L680" s="11">
        <v>4</v>
      </c>
      <c r="M680" s="11">
        <v>0</v>
      </c>
      <c r="N680" s="11" t="s">
        <v>9922</v>
      </c>
      <c r="O680" s="12" t="s">
        <v>9526</v>
      </c>
    </row>
    <row r="681" spans="1:15" x14ac:dyDescent="0.3">
      <c r="A681" t="s">
        <v>4143</v>
      </c>
      <c r="B681" s="11" t="s">
        <v>4083</v>
      </c>
      <c r="C681" s="11" t="s">
        <v>10136</v>
      </c>
      <c r="D681" s="11" t="s">
        <v>166</v>
      </c>
      <c r="E681" s="11" t="s">
        <v>19</v>
      </c>
      <c r="F681" s="11" t="s">
        <v>168</v>
      </c>
      <c r="G681" s="11">
        <v>0</v>
      </c>
      <c r="H681" s="11">
        <v>6</v>
      </c>
      <c r="I681" s="11">
        <v>0</v>
      </c>
      <c r="J681" s="11">
        <v>27304</v>
      </c>
      <c r="K681" s="11">
        <v>103</v>
      </c>
      <c r="L681" s="11">
        <v>4</v>
      </c>
      <c r="M681" s="11">
        <v>5</v>
      </c>
      <c r="N681" s="11" t="s">
        <v>9922</v>
      </c>
      <c r="O681" s="12" t="s">
        <v>9494</v>
      </c>
    </row>
    <row r="682" spans="1:15" x14ac:dyDescent="0.3">
      <c r="A682" t="s">
        <v>4144</v>
      </c>
      <c r="B682" s="11" t="s">
        <v>4083</v>
      </c>
      <c r="C682" s="11" t="s">
        <v>10136</v>
      </c>
      <c r="D682" s="11" t="s">
        <v>62</v>
      </c>
      <c r="E682" s="11" t="s">
        <v>70</v>
      </c>
      <c r="F682" s="11" t="s">
        <v>63</v>
      </c>
      <c r="G682" s="11">
        <v>2</v>
      </c>
      <c r="H682" s="11">
        <v>1</v>
      </c>
      <c r="I682" s="11">
        <v>0</v>
      </c>
      <c r="J682" s="11">
        <v>72179</v>
      </c>
      <c r="K682" s="11">
        <v>103</v>
      </c>
      <c r="L682" s="11">
        <v>4</v>
      </c>
      <c r="M682" s="11">
        <v>0</v>
      </c>
      <c r="N682" s="11" t="s">
        <v>9922</v>
      </c>
      <c r="O682" s="12" t="s">
        <v>9550</v>
      </c>
    </row>
    <row r="683" spans="1:15" x14ac:dyDescent="0.3">
      <c r="A683" t="s">
        <v>4145</v>
      </c>
      <c r="B683" s="11" t="s">
        <v>4083</v>
      </c>
      <c r="C683" s="11" t="s">
        <v>10138</v>
      </c>
      <c r="D683" s="11" t="s">
        <v>19</v>
      </c>
      <c r="E683" s="11" t="s">
        <v>62</v>
      </c>
      <c r="F683" s="11" t="s">
        <v>20</v>
      </c>
      <c r="G683" s="11">
        <v>2</v>
      </c>
      <c r="H683" s="11">
        <v>2</v>
      </c>
      <c r="I683" s="11">
        <v>0</v>
      </c>
      <c r="J683" s="11">
        <v>65849</v>
      </c>
      <c r="K683" s="11">
        <v>111</v>
      </c>
      <c r="L683" s="11">
        <v>2</v>
      </c>
      <c r="M683" s="11">
        <v>4</v>
      </c>
      <c r="N683" s="11" t="s">
        <v>9922</v>
      </c>
      <c r="O683" s="12" t="s">
        <v>9569</v>
      </c>
    </row>
    <row r="684" spans="1:15" x14ac:dyDescent="0.3">
      <c r="A684" t="s">
        <v>4146</v>
      </c>
      <c r="B684" s="11" t="s">
        <v>4083</v>
      </c>
      <c r="C684" s="11" t="s">
        <v>10138</v>
      </c>
      <c r="D684" s="11" t="s">
        <v>70</v>
      </c>
      <c r="E684" s="11" t="s">
        <v>166</v>
      </c>
      <c r="F684" s="11" t="s">
        <v>71</v>
      </c>
      <c r="G684" s="11">
        <v>2</v>
      </c>
      <c r="H684" s="11">
        <v>0</v>
      </c>
      <c r="I684" s="11">
        <v>0</v>
      </c>
      <c r="J684" s="11">
        <v>40094</v>
      </c>
      <c r="K684" s="11">
        <v>111</v>
      </c>
      <c r="L684" s="11">
        <v>10</v>
      </c>
      <c r="M684" s="11">
        <v>2</v>
      </c>
      <c r="N684" s="11" t="s">
        <v>9922</v>
      </c>
      <c r="O684" s="12" t="s">
        <v>9514</v>
      </c>
    </row>
    <row r="685" spans="1:15" x14ac:dyDescent="0.3">
      <c r="A685" t="s">
        <v>4147</v>
      </c>
      <c r="B685" s="11" t="s">
        <v>4083</v>
      </c>
      <c r="C685" s="11" t="s">
        <v>10139</v>
      </c>
      <c r="D685" s="11" t="s">
        <v>62</v>
      </c>
      <c r="E685" s="11" t="s">
        <v>166</v>
      </c>
      <c r="F685" s="11" t="s">
        <v>63</v>
      </c>
      <c r="G685" s="11">
        <v>5</v>
      </c>
      <c r="H685" s="11">
        <v>1</v>
      </c>
      <c r="I685" s="11">
        <v>0</v>
      </c>
      <c r="J685" s="11">
        <v>70251</v>
      </c>
      <c r="K685" s="11">
        <v>99</v>
      </c>
      <c r="L685" s="11">
        <v>2</v>
      </c>
      <c r="M685" s="11">
        <v>1</v>
      </c>
      <c r="N685" s="11" t="s">
        <v>9922</v>
      </c>
      <c r="O685" s="12" t="s">
        <v>9613</v>
      </c>
    </row>
    <row r="686" spans="1:15" x14ac:dyDescent="0.3">
      <c r="A686" t="s">
        <v>4148</v>
      </c>
      <c r="B686" s="11" t="s">
        <v>4083</v>
      </c>
      <c r="C686" s="11" t="s">
        <v>10139</v>
      </c>
      <c r="D686" s="11" t="s">
        <v>70</v>
      </c>
      <c r="E686" s="11" t="s">
        <v>19</v>
      </c>
      <c r="F686" s="11" t="s">
        <v>71</v>
      </c>
      <c r="G686" s="11">
        <v>1</v>
      </c>
      <c r="H686" s="11">
        <v>2</v>
      </c>
      <c r="I686" s="11">
        <v>0</v>
      </c>
      <c r="J686" s="11">
        <v>46609</v>
      </c>
      <c r="K686" s="11">
        <v>105</v>
      </c>
      <c r="L686" s="11">
        <v>0</v>
      </c>
      <c r="M686" s="11">
        <v>2</v>
      </c>
      <c r="N686" s="11" t="s">
        <v>9922</v>
      </c>
      <c r="O686" s="12" t="s">
        <v>9573</v>
      </c>
    </row>
    <row r="687" spans="1:15" x14ac:dyDescent="0.3">
      <c r="A687" t="s">
        <v>4149</v>
      </c>
      <c r="B687" s="11" t="s">
        <v>4083</v>
      </c>
      <c r="C687" s="11" t="s">
        <v>10140</v>
      </c>
      <c r="D687" s="11" t="s">
        <v>19</v>
      </c>
      <c r="E687" s="11" t="s">
        <v>70</v>
      </c>
      <c r="F687" s="11" t="s">
        <v>20</v>
      </c>
      <c r="G687" s="11">
        <v>1</v>
      </c>
      <c r="H687" s="11">
        <v>0</v>
      </c>
      <c r="I687" s="11">
        <v>0</v>
      </c>
      <c r="J687" s="11">
        <v>65849</v>
      </c>
      <c r="K687" s="11">
        <v>108</v>
      </c>
      <c r="L687" s="11">
        <v>5</v>
      </c>
      <c r="M687" s="11">
        <v>1</v>
      </c>
      <c r="N687" s="11" t="s">
        <v>9922</v>
      </c>
      <c r="O687" s="12" t="s">
        <v>9500</v>
      </c>
    </row>
    <row r="688" spans="1:15" x14ac:dyDescent="0.3">
      <c r="A688" t="s">
        <v>4150</v>
      </c>
      <c r="B688" s="11" t="s">
        <v>4083</v>
      </c>
      <c r="C688" s="11" t="s">
        <v>10140</v>
      </c>
      <c r="D688" s="11" t="s">
        <v>166</v>
      </c>
      <c r="E688" s="11" t="s">
        <v>62</v>
      </c>
      <c r="F688" s="11" t="s">
        <v>168</v>
      </c>
      <c r="G688" s="11">
        <v>3</v>
      </c>
      <c r="H688" s="11">
        <v>3</v>
      </c>
      <c r="I688" s="11">
        <v>0</v>
      </c>
      <c r="J688" s="11">
        <v>0</v>
      </c>
      <c r="K688" s="11">
        <v>108</v>
      </c>
      <c r="L688" s="11">
        <v>4</v>
      </c>
      <c r="M688" s="11">
        <v>0</v>
      </c>
      <c r="N688" s="11" t="s">
        <v>9922</v>
      </c>
      <c r="O688" s="12" t="s">
        <v>9617</v>
      </c>
    </row>
    <row r="689" spans="1:15" x14ac:dyDescent="0.3">
      <c r="A689" t="s">
        <v>4151</v>
      </c>
      <c r="B689" s="11" t="s">
        <v>4083</v>
      </c>
      <c r="C689" s="11" t="s">
        <v>10142</v>
      </c>
      <c r="D689" s="11" t="s">
        <v>19</v>
      </c>
      <c r="E689" s="11" t="s">
        <v>166</v>
      </c>
      <c r="F689" s="11" t="s">
        <v>20</v>
      </c>
      <c r="G689" s="11">
        <v>8</v>
      </c>
      <c r="H689" s="11">
        <v>4</v>
      </c>
      <c r="I689" s="11">
        <v>0</v>
      </c>
      <c r="J689" s="11">
        <v>55094</v>
      </c>
      <c r="K689" s="11">
        <v>106</v>
      </c>
      <c r="L689" s="11">
        <v>10</v>
      </c>
      <c r="M689" s="11">
        <v>3</v>
      </c>
      <c r="N689" s="11" t="s">
        <v>9922</v>
      </c>
      <c r="O689" s="12" t="s">
        <v>9570</v>
      </c>
    </row>
    <row r="690" spans="1:15" x14ac:dyDescent="0.3">
      <c r="A690" t="s">
        <v>4152</v>
      </c>
      <c r="B690" s="11" t="s">
        <v>4083</v>
      </c>
      <c r="C690" s="11" t="s">
        <v>10142</v>
      </c>
      <c r="D690" s="11" t="s">
        <v>70</v>
      </c>
      <c r="E690" s="11" t="s">
        <v>62</v>
      </c>
      <c r="F690" s="11" t="s">
        <v>71</v>
      </c>
      <c r="G690" s="11">
        <v>1</v>
      </c>
      <c r="H690" s="11">
        <v>2</v>
      </c>
      <c r="I690" s="11">
        <v>0</v>
      </c>
      <c r="J690" s="11">
        <v>50046</v>
      </c>
      <c r="K690" s="11">
        <v>111</v>
      </c>
      <c r="L690" s="11">
        <v>1</v>
      </c>
      <c r="M690" s="11">
        <v>4</v>
      </c>
      <c r="N690" s="11" t="s">
        <v>9922</v>
      </c>
      <c r="O690" s="12" t="s">
        <v>9620</v>
      </c>
    </row>
    <row r="691" spans="1:15" x14ac:dyDescent="0.3">
      <c r="A691" t="s">
        <v>4153</v>
      </c>
      <c r="B691" s="11" t="s">
        <v>4083</v>
      </c>
      <c r="C691" s="11" t="s">
        <v>10143</v>
      </c>
      <c r="D691" s="11" t="s">
        <v>166</v>
      </c>
      <c r="E691" s="11" t="s">
        <v>70</v>
      </c>
      <c r="F691" s="11" t="s">
        <v>168</v>
      </c>
      <c r="G691" s="11">
        <v>1</v>
      </c>
      <c r="H691" s="11">
        <v>0</v>
      </c>
      <c r="I691" s="11">
        <v>0</v>
      </c>
      <c r="J691" s="11">
        <v>28232</v>
      </c>
      <c r="K691" s="11">
        <v>116</v>
      </c>
      <c r="L691" s="11">
        <v>10</v>
      </c>
      <c r="M691" s="11">
        <v>3</v>
      </c>
      <c r="N691" s="11" t="s">
        <v>9922</v>
      </c>
      <c r="O691" s="12" t="s">
        <v>9395</v>
      </c>
    </row>
    <row r="692" spans="1:15" x14ac:dyDescent="0.3">
      <c r="A692" t="s">
        <v>4154</v>
      </c>
      <c r="B692" s="11" t="s">
        <v>4083</v>
      </c>
      <c r="C692" s="11" t="s">
        <v>10143</v>
      </c>
      <c r="D692" s="11" t="s">
        <v>62</v>
      </c>
      <c r="E692" s="11" t="s">
        <v>19</v>
      </c>
      <c r="F692" s="11" t="s">
        <v>63</v>
      </c>
      <c r="G692" s="11">
        <v>2</v>
      </c>
      <c r="H692" s="11">
        <v>2</v>
      </c>
      <c r="I692" s="11">
        <v>0</v>
      </c>
      <c r="J692" s="11">
        <v>76894</v>
      </c>
      <c r="K692" s="11">
        <v>120</v>
      </c>
      <c r="L692" s="11">
        <v>5</v>
      </c>
      <c r="M692" s="11">
        <v>2</v>
      </c>
      <c r="N692" s="11" t="s">
        <v>9922</v>
      </c>
      <c r="O692" s="12" t="s">
        <v>9428</v>
      </c>
    </row>
    <row r="693" spans="1:15" x14ac:dyDescent="0.3">
      <c r="A693" t="s">
        <v>4155</v>
      </c>
      <c r="B693" s="11" t="s">
        <v>4083</v>
      </c>
      <c r="C693" s="11" t="s">
        <v>10136</v>
      </c>
      <c r="D693" s="11" t="s">
        <v>27</v>
      </c>
      <c r="E693" s="11" t="s">
        <v>169</v>
      </c>
      <c r="F693" s="11" t="s">
        <v>29</v>
      </c>
      <c r="G693" s="11">
        <v>0</v>
      </c>
      <c r="H693" s="11">
        <v>3</v>
      </c>
      <c r="I693" s="11">
        <v>0</v>
      </c>
      <c r="J693" s="11">
        <v>20970</v>
      </c>
      <c r="K693" s="11">
        <v>118</v>
      </c>
      <c r="L693" s="11">
        <v>4</v>
      </c>
      <c r="M693" s="11">
        <v>5</v>
      </c>
      <c r="N693" s="11" t="s">
        <v>9922</v>
      </c>
      <c r="O693" s="12" t="s">
        <v>9498</v>
      </c>
    </row>
    <row r="694" spans="1:15" x14ac:dyDescent="0.3">
      <c r="A694" t="s">
        <v>4156</v>
      </c>
      <c r="B694" s="11" t="s">
        <v>4083</v>
      </c>
      <c r="C694" s="11" t="s">
        <v>10136</v>
      </c>
      <c r="D694" s="11" t="s">
        <v>35</v>
      </c>
      <c r="E694" s="11" t="s">
        <v>162</v>
      </c>
      <c r="F694" s="11" t="s">
        <v>37</v>
      </c>
      <c r="G694" s="11">
        <v>1</v>
      </c>
      <c r="H694" s="11">
        <v>1</v>
      </c>
      <c r="I694" s="11">
        <v>0</v>
      </c>
      <c r="J694" s="11">
        <v>34325</v>
      </c>
      <c r="K694" s="11">
        <v>112</v>
      </c>
      <c r="L694" s="11">
        <v>3</v>
      </c>
      <c r="M694" s="11">
        <v>4</v>
      </c>
      <c r="N694" s="11" t="s">
        <v>9922</v>
      </c>
      <c r="O694" s="12" t="s">
        <v>9417</v>
      </c>
    </row>
    <row r="695" spans="1:15" x14ac:dyDescent="0.3">
      <c r="A695" t="s">
        <v>4157</v>
      </c>
      <c r="B695" s="11" t="s">
        <v>4083</v>
      </c>
      <c r="C695" s="11" t="s">
        <v>10138</v>
      </c>
      <c r="D695" s="11" t="s">
        <v>162</v>
      </c>
      <c r="E695" s="11" t="s">
        <v>27</v>
      </c>
      <c r="F695" s="11" t="s">
        <v>163</v>
      </c>
      <c r="G695" s="11">
        <v>4</v>
      </c>
      <c r="H695" s="11">
        <v>0</v>
      </c>
      <c r="I695" s="11">
        <v>0</v>
      </c>
      <c r="J695" s="11">
        <v>25605</v>
      </c>
      <c r="K695" s="11">
        <v>93</v>
      </c>
      <c r="L695" s="11">
        <v>8</v>
      </c>
      <c r="M695" s="11">
        <v>2</v>
      </c>
      <c r="N695" s="11" t="s">
        <v>9922</v>
      </c>
      <c r="O695" s="12" t="s">
        <v>9489</v>
      </c>
    </row>
    <row r="696" spans="1:15" x14ac:dyDescent="0.3">
      <c r="A696" t="s">
        <v>4158</v>
      </c>
      <c r="B696" s="11" t="s">
        <v>4083</v>
      </c>
      <c r="C696" s="11" t="s">
        <v>10138</v>
      </c>
      <c r="D696" s="11" t="s">
        <v>169</v>
      </c>
      <c r="E696" s="11" t="s">
        <v>35</v>
      </c>
      <c r="F696" s="11" t="s">
        <v>170</v>
      </c>
      <c r="G696" s="11">
        <v>1</v>
      </c>
      <c r="H696" s="11">
        <v>0</v>
      </c>
      <c r="I696" s="11">
        <v>0</v>
      </c>
      <c r="J696" s="11">
        <v>31805</v>
      </c>
      <c r="K696" s="11">
        <v>95</v>
      </c>
      <c r="L696" s="11">
        <v>6</v>
      </c>
      <c r="M696" s="11">
        <v>2</v>
      </c>
      <c r="N696" s="11" t="s">
        <v>9922</v>
      </c>
      <c r="O696" s="12" t="s">
        <v>9433</v>
      </c>
    </row>
    <row r="697" spans="1:15" x14ac:dyDescent="0.3">
      <c r="A697" t="s">
        <v>4159</v>
      </c>
      <c r="B697" s="11" t="s">
        <v>4083</v>
      </c>
      <c r="C697" s="11" t="s">
        <v>10139</v>
      </c>
      <c r="D697" s="11" t="s">
        <v>27</v>
      </c>
      <c r="E697" s="11" t="s">
        <v>35</v>
      </c>
      <c r="F697" s="11" t="s">
        <v>29</v>
      </c>
      <c r="G697" s="11">
        <v>1</v>
      </c>
      <c r="H697" s="11">
        <v>2</v>
      </c>
      <c r="I697" s="11">
        <v>0</v>
      </c>
      <c r="J697" s="11">
        <v>23325</v>
      </c>
      <c r="K697" s="11">
        <v>117</v>
      </c>
      <c r="L697" s="11">
        <v>1</v>
      </c>
      <c r="M697" s="11">
        <v>5</v>
      </c>
      <c r="N697" s="11" t="s">
        <v>9922</v>
      </c>
      <c r="O697" s="12" t="s">
        <v>9620</v>
      </c>
    </row>
    <row r="698" spans="1:15" x14ac:dyDescent="0.3">
      <c r="A698" t="s">
        <v>4160</v>
      </c>
      <c r="B698" s="11" t="s">
        <v>4083</v>
      </c>
      <c r="C698" s="11" t="s">
        <v>10139</v>
      </c>
      <c r="D698" s="11" t="s">
        <v>169</v>
      </c>
      <c r="E698" s="11" t="s">
        <v>162</v>
      </c>
      <c r="F698" s="11" t="s">
        <v>170</v>
      </c>
      <c r="G698" s="11">
        <v>1</v>
      </c>
      <c r="H698" s="11">
        <v>0</v>
      </c>
      <c r="I698" s="11">
        <v>0</v>
      </c>
      <c r="J698" s="11">
        <v>31037</v>
      </c>
      <c r="K698" s="11">
        <v>111</v>
      </c>
      <c r="L698" s="11">
        <v>4</v>
      </c>
      <c r="M698" s="11">
        <v>0</v>
      </c>
      <c r="N698" s="11" t="s">
        <v>9922</v>
      </c>
      <c r="O698" s="12" t="s">
        <v>9558</v>
      </c>
    </row>
    <row r="699" spans="1:15" x14ac:dyDescent="0.3">
      <c r="A699" t="s">
        <v>4161</v>
      </c>
      <c r="B699" s="11" t="s">
        <v>4083</v>
      </c>
      <c r="C699" s="11" t="s">
        <v>10140</v>
      </c>
      <c r="D699" s="11" t="s">
        <v>162</v>
      </c>
      <c r="E699" s="11" t="s">
        <v>169</v>
      </c>
      <c r="F699" s="11" t="s">
        <v>163</v>
      </c>
      <c r="G699" s="11">
        <v>0</v>
      </c>
      <c r="H699" s="11">
        <v>0</v>
      </c>
      <c r="I699" s="11">
        <v>0</v>
      </c>
      <c r="J699" s="11">
        <v>34146</v>
      </c>
      <c r="K699" s="11">
        <v>106</v>
      </c>
      <c r="L699" s="11">
        <v>1</v>
      </c>
      <c r="M699" s="11">
        <v>1</v>
      </c>
      <c r="N699" s="11" t="s">
        <v>9922</v>
      </c>
      <c r="O699" s="12" t="s">
        <v>9489</v>
      </c>
    </row>
    <row r="700" spans="1:15" x14ac:dyDescent="0.3">
      <c r="A700" t="s">
        <v>4162</v>
      </c>
      <c r="B700" s="11" t="s">
        <v>4083</v>
      </c>
      <c r="C700" s="11" t="s">
        <v>10140</v>
      </c>
      <c r="D700" s="11" t="s">
        <v>35</v>
      </c>
      <c r="E700" s="11" t="s">
        <v>27</v>
      </c>
      <c r="F700" s="11" t="s">
        <v>37</v>
      </c>
      <c r="G700" s="11">
        <v>1</v>
      </c>
      <c r="H700" s="11">
        <v>0</v>
      </c>
      <c r="I700" s="11">
        <v>0</v>
      </c>
      <c r="J700" s="11">
        <v>32310</v>
      </c>
      <c r="K700" s="11">
        <v>119</v>
      </c>
      <c r="L700" s="11">
        <v>10</v>
      </c>
      <c r="M700" s="11">
        <v>2</v>
      </c>
      <c r="N700" s="11" t="s">
        <v>9922</v>
      </c>
      <c r="O700" s="12" t="s">
        <v>9571</v>
      </c>
    </row>
    <row r="701" spans="1:15" x14ac:dyDescent="0.3">
      <c r="A701" t="s">
        <v>4163</v>
      </c>
      <c r="B701" s="11" t="s">
        <v>4083</v>
      </c>
      <c r="C701" s="11" t="s">
        <v>10142</v>
      </c>
      <c r="D701" s="11" t="s">
        <v>162</v>
      </c>
      <c r="E701" s="11" t="s">
        <v>35</v>
      </c>
      <c r="F701" s="11" t="s">
        <v>163</v>
      </c>
      <c r="G701" s="11">
        <v>0</v>
      </c>
      <c r="H701" s="11">
        <v>0</v>
      </c>
      <c r="I701" s="11">
        <v>0</v>
      </c>
      <c r="J701" s="11">
        <v>32036</v>
      </c>
      <c r="K701" s="11">
        <v>118</v>
      </c>
      <c r="L701" s="11">
        <v>6</v>
      </c>
      <c r="M701" s="11">
        <v>4</v>
      </c>
      <c r="N701" s="11" t="s">
        <v>9922</v>
      </c>
      <c r="O701" s="12" t="s">
        <v>9522</v>
      </c>
    </row>
    <row r="702" spans="1:15" x14ac:dyDescent="0.3">
      <c r="A702" t="s">
        <v>4164</v>
      </c>
      <c r="B702" s="11" t="s">
        <v>4083</v>
      </c>
      <c r="C702" s="11" t="s">
        <v>10142</v>
      </c>
      <c r="D702" s="11" t="s">
        <v>169</v>
      </c>
      <c r="E702" s="11" t="s">
        <v>27</v>
      </c>
      <c r="F702" s="11" t="s">
        <v>170</v>
      </c>
      <c r="G702" s="11">
        <v>2</v>
      </c>
      <c r="H702" s="11">
        <v>1</v>
      </c>
      <c r="I702" s="11">
        <v>0</v>
      </c>
      <c r="J702" s="11">
        <v>31443</v>
      </c>
      <c r="K702" s="11">
        <v>116</v>
      </c>
      <c r="L702" s="11">
        <v>2</v>
      </c>
      <c r="M702" s="11">
        <v>4</v>
      </c>
      <c r="N702" s="11" t="s">
        <v>9922</v>
      </c>
      <c r="O702" s="12" t="s">
        <v>9482</v>
      </c>
    </row>
    <row r="703" spans="1:15" x14ac:dyDescent="0.3">
      <c r="A703" t="s">
        <v>4165</v>
      </c>
      <c r="B703" s="11" t="s">
        <v>4083</v>
      </c>
      <c r="C703" s="11" t="s">
        <v>10143</v>
      </c>
      <c r="D703" s="11" t="s">
        <v>27</v>
      </c>
      <c r="E703" s="11" t="s">
        <v>162</v>
      </c>
      <c r="F703" s="11" t="s">
        <v>29</v>
      </c>
      <c r="G703" s="11">
        <v>0</v>
      </c>
      <c r="H703" s="11">
        <v>2</v>
      </c>
      <c r="I703" s="11">
        <v>0</v>
      </c>
      <c r="J703" s="11">
        <v>18981</v>
      </c>
      <c r="K703" s="11">
        <v>112</v>
      </c>
      <c r="L703" s="11">
        <v>6</v>
      </c>
      <c r="M703" s="11">
        <v>2</v>
      </c>
      <c r="N703" s="11" t="s">
        <v>9922</v>
      </c>
      <c r="O703" s="12" t="s">
        <v>9553</v>
      </c>
    </row>
    <row r="704" spans="1:15" x14ac:dyDescent="0.3">
      <c r="A704" t="s">
        <v>4166</v>
      </c>
      <c r="B704" s="11" t="s">
        <v>4083</v>
      </c>
      <c r="C704" s="11" t="s">
        <v>10143</v>
      </c>
      <c r="D704" s="11" t="s">
        <v>35</v>
      </c>
      <c r="E704" s="11" t="s">
        <v>169</v>
      </c>
      <c r="F704" s="11" t="s">
        <v>37</v>
      </c>
      <c r="G704" s="11">
        <v>5</v>
      </c>
      <c r="H704" s="11">
        <v>0</v>
      </c>
      <c r="I704" s="11">
        <v>0</v>
      </c>
      <c r="J704" s="11">
        <v>39310</v>
      </c>
      <c r="K704" s="11">
        <v>107</v>
      </c>
      <c r="L704" s="11">
        <v>10</v>
      </c>
      <c r="M704" s="11">
        <v>1</v>
      </c>
      <c r="N704" s="11" t="s">
        <v>9922</v>
      </c>
      <c r="O704" s="12" t="s">
        <v>9607</v>
      </c>
    </row>
    <row r="705" spans="1:15" x14ac:dyDescent="0.3">
      <c r="A705" t="s">
        <v>4167</v>
      </c>
      <c r="B705" s="11" t="s">
        <v>4083</v>
      </c>
      <c r="C705" s="11" t="s">
        <v>10136</v>
      </c>
      <c r="D705" s="11" t="s">
        <v>42</v>
      </c>
      <c r="E705" s="11" t="s">
        <v>64</v>
      </c>
      <c r="F705" s="11" t="s">
        <v>43</v>
      </c>
      <c r="G705" s="11">
        <v>0</v>
      </c>
      <c r="H705" s="11">
        <v>0</v>
      </c>
      <c r="I705" s="11">
        <v>0</v>
      </c>
      <c r="J705" s="11">
        <v>33261</v>
      </c>
      <c r="K705" s="11">
        <v>103</v>
      </c>
      <c r="L705" s="11">
        <v>1</v>
      </c>
      <c r="M705" s="11">
        <v>4</v>
      </c>
      <c r="N705" s="11" t="s">
        <v>9922</v>
      </c>
      <c r="O705" s="12" t="s">
        <v>9448</v>
      </c>
    </row>
    <row r="706" spans="1:15" x14ac:dyDescent="0.3">
      <c r="A706" t="s">
        <v>4168</v>
      </c>
      <c r="B706" s="11" t="s">
        <v>4083</v>
      </c>
      <c r="C706" s="11" t="s">
        <v>10136</v>
      </c>
      <c r="D706" s="11" t="s">
        <v>114</v>
      </c>
      <c r="E706" s="11" t="s">
        <v>107</v>
      </c>
      <c r="F706" s="11" t="s">
        <v>115</v>
      </c>
      <c r="G706" s="11">
        <v>3</v>
      </c>
      <c r="H706" s="11">
        <v>0</v>
      </c>
      <c r="I706" s="11">
        <v>0</v>
      </c>
      <c r="J706" s="11">
        <v>43754</v>
      </c>
      <c r="K706" s="11">
        <v>108</v>
      </c>
      <c r="L706" s="11">
        <v>8</v>
      </c>
      <c r="M706" s="11">
        <v>5</v>
      </c>
      <c r="N706" s="11" t="s">
        <v>9922</v>
      </c>
      <c r="O706" s="12" t="s">
        <v>9444</v>
      </c>
    </row>
    <row r="707" spans="1:15" x14ac:dyDescent="0.3">
      <c r="A707" t="s">
        <v>4169</v>
      </c>
      <c r="B707" s="11" t="s">
        <v>4083</v>
      </c>
      <c r="C707" s="11" t="s">
        <v>10138</v>
      </c>
      <c r="D707" s="11" t="s">
        <v>107</v>
      </c>
      <c r="E707" s="11" t="s">
        <v>42</v>
      </c>
      <c r="F707" s="11" t="s">
        <v>109</v>
      </c>
      <c r="G707" s="11">
        <v>0</v>
      </c>
      <c r="H707" s="11">
        <v>4</v>
      </c>
      <c r="I707" s="11">
        <v>0</v>
      </c>
      <c r="J707" s="11">
        <v>23875</v>
      </c>
      <c r="K707" s="11">
        <v>115</v>
      </c>
      <c r="L707" s="11">
        <v>6</v>
      </c>
      <c r="M707" s="11">
        <v>3</v>
      </c>
      <c r="N707" s="11" t="s">
        <v>9922</v>
      </c>
      <c r="O707" s="12" t="s">
        <v>9557</v>
      </c>
    </row>
    <row r="708" spans="1:15" x14ac:dyDescent="0.3">
      <c r="A708" t="s">
        <v>4170</v>
      </c>
      <c r="B708" s="11" t="s">
        <v>4083</v>
      </c>
      <c r="C708" s="11" t="s">
        <v>10138</v>
      </c>
      <c r="D708" s="11" t="s">
        <v>64</v>
      </c>
      <c r="E708" s="11" t="s">
        <v>114</v>
      </c>
      <c r="F708" s="11" t="s">
        <v>65</v>
      </c>
      <c r="G708" s="11">
        <v>1</v>
      </c>
      <c r="H708" s="11">
        <v>0</v>
      </c>
      <c r="I708" s="11">
        <v>0</v>
      </c>
      <c r="J708" s="11">
        <v>36741</v>
      </c>
      <c r="K708" s="11">
        <v>93</v>
      </c>
      <c r="L708" s="11">
        <v>6</v>
      </c>
      <c r="M708" s="11">
        <v>1</v>
      </c>
      <c r="N708" s="11" t="s">
        <v>9922</v>
      </c>
      <c r="O708" s="12" t="s">
        <v>9553</v>
      </c>
    </row>
    <row r="709" spans="1:15" x14ac:dyDescent="0.3">
      <c r="A709" t="s">
        <v>4171</v>
      </c>
      <c r="B709" s="11" t="s">
        <v>4083</v>
      </c>
      <c r="C709" s="11" t="s">
        <v>10139</v>
      </c>
      <c r="D709" s="11" t="s">
        <v>107</v>
      </c>
      <c r="E709" s="11" t="s">
        <v>64</v>
      </c>
      <c r="F709" s="11" t="s">
        <v>109</v>
      </c>
      <c r="G709" s="11">
        <v>0</v>
      </c>
      <c r="H709" s="11">
        <v>1</v>
      </c>
      <c r="I709" s="11">
        <v>0</v>
      </c>
      <c r="J709" s="11">
        <v>6021</v>
      </c>
      <c r="K709" s="11">
        <v>115</v>
      </c>
      <c r="L709" s="11">
        <v>6</v>
      </c>
      <c r="M709" s="11">
        <v>3</v>
      </c>
      <c r="N709" s="11" t="s">
        <v>9922</v>
      </c>
      <c r="O709" s="12" t="s">
        <v>9398</v>
      </c>
    </row>
    <row r="710" spans="1:15" x14ac:dyDescent="0.3">
      <c r="A710" t="s">
        <v>4172</v>
      </c>
      <c r="B710" s="11" t="s">
        <v>4083</v>
      </c>
      <c r="C710" s="11" t="s">
        <v>10139</v>
      </c>
      <c r="D710" s="11" t="s">
        <v>114</v>
      </c>
      <c r="E710" s="11" t="s">
        <v>42</v>
      </c>
      <c r="F710" s="11" t="s">
        <v>115</v>
      </c>
      <c r="G710" s="11">
        <v>0</v>
      </c>
      <c r="H710" s="11">
        <v>1</v>
      </c>
      <c r="I710" s="11">
        <v>0</v>
      </c>
      <c r="J710" s="11">
        <v>53907</v>
      </c>
      <c r="K710" s="11">
        <v>91</v>
      </c>
      <c r="L710" s="11">
        <v>8</v>
      </c>
      <c r="M710" s="11">
        <v>0</v>
      </c>
      <c r="N710" s="11" t="s">
        <v>9922</v>
      </c>
      <c r="O710" s="12" t="s">
        <v>9473</v>
      </c>
    </row>
    <row r="711" spans="1:15" x14ac:dyDescent="0.3">
      <c r="A711" t="s">
        <v>4173</v>
      </c>
      <c r="B711" s="11" t="s">
        <v>4083</v>
      </c>
      <c r="C711" s="11" t="s">
        <v>10140</v>
      </c>
      <c r="D711" s="11" t="s">
        <v>42</v>
      </c>
      <c r="E711" s="11" t="s">
        <v>114</v>
      </c>
      <c r="F711" s="11" t="s">
        <v>43</v>
      </c>
      <c r="G711" s="11">
        <v>1</v>
      </c>
      <c r="H711" s="11">
        <v>1</v>
      </c>
      <c r="I711" s="11">
        <v>0</v>
      </c>
      <c r="J711" s="11">
        <v>40356</v>
      </c>
      <c r="K711" s="11">
        <v>102</v>
      </c>
      <c r="L711" s="11">
        <v>6</v>
      </c>
      <c r="M711" s="11">
        <v>4</v>
      </c>
      <c r="N711" s="11" t="s">
        <v>9922</v>
      </c>
      <c r="O711" s="12" t="s">
        <v>9599</v>
      </c>
    </row>
    <row r="712" spans="1:15" x14ac:dyDescent="0.3">
      <c r="A712" t="s">
        <v>4174</v>
      </c>
      <c r="B712" s="11" t="s">
        <v>4083</v>
      </c>
      <c r="C712" s="11" t="s">
        <v>10140</v>
      </c>
      <c r="D712" s="11" t="s">
        <v>64</v>
      </c>
      <c r="E712" s="11" t="s">
        <v>107</v>
      </c>
      <c r="F712" s="11" t="s">
        <v>65</v>
      </c>
      <c r="G712" s="11">
        <v>4</v>
      </c>
      <c r="H712" s="11">
        <v>0</v>
      </c>
      <c r="I712" s="11">
        <v>0</v>
      </c>
      <c r="J712" s="11">
        <v>35215</v>
      </c>
      <c r="K712" s="11">
        <v>100</v>
      </c>
      <c r="L712" s="11">
        <v>10</v>
      </c>
      <c r="M712" s="11">
        <v>3</v>
      </c>
      <c r="N712" s="11" t="s">
        <v>9922</v>
      </c>
      <c r="O712" s="12" t="s">
        <v>9596</v>
      </c>
    </row>
    <row r="713" spans="1:15" x14ac:dyDescent="0.3">
      <c r="A713" t="s">
        <v>4175</v>
      </c>
      <c r="B713" s="11" t="s">
        <v>4083</v>
      </c>
      <c r="C713" s="11" t="s">
        <v>10142</v>
      </c>
      <c r="D713" s="11" t="s">
        <v>107</v>
      </c>
      <c r="E713" s="11" t="s">
        <v>114</v>
      </c>
      <c r="F713" s="11" t="s">
        <v>109</v>
      </c>
      <c r="G713" s="11">
        <v>0</v>
      </c>
      <c r="H713" s="11">
        <v>1</v>
      </c>
      <c r="I713" s="11">
        <v>0</v>
      </c>
      <c r="J713" s="11">
        <v>7834</v>
      </c>
      <c r="K713" s="11">
        <v>104</v>
      </c>
      <c r="L713" s="11">
        <v>7</v>
      </c>
      <c r="M713" s="11">
        <v>0</v>
      </c>
      <c r="N713" s="11" t="s">
        <v>9922</v>
      </c>
      <c r="O713" s="12" t="s">
        <v>9462</v>
      </c>
    </row>
    <row r="714" spans="1:15" x14ac:dyDescent="0.3">
      <c r="A714" t="s">
        <v>4176</v>
      </c>
      <c r="B714" s="11" t="s">
        <v>4083</v>
      </c>
      <c r="C714" s="11" t="s">
        <v>10142</v>
      </c>
      <c r="D714" s="11" t="s">
        <v>64</v>
      </c>
      <c r="E714" s="11" t="s">
        <v>42</v>
      </c>
      <c r="F714" s="11" t="s">
        <v>65</v>
      </c>
      <c r="G714" s="11">
        <v>1</v>
      </c>
      <c r="H714" s="11">
        <v>3</v>
      </c>
      <c r="I714" s="11">
        <v>0</v>
      </c>
      <c r="J714" s="11">
        <v>38942</v>
      </c>
      <c r="K714" s="11">
        <v>100</v>
      </c>
      <c r="L714" s="11">
        <v>10</v>
      </c>
      <c r="M714" s="11">
        <v>2</v>
      </c>
      <c r="N714" s="11" t="s">
        <v>9922</v>
      </c>
      <c r="O714" s="12" t="s">
        <v>9440</v>
      </c>
    </row>
    <row r="715" spans="1:15" x14ac:dyDescent="0.3">
      <c r="A715" t="s">
        <v>4177</v>
      </c>
      <c r="B715" s="11" t="s">
        <v>4083</v>
      </c>
      <c r="C715" s="11" t="s">
        <v>10143</v>
      </c>
      <c r="D715" s="11" t="s">
        <v>42</v>
      </c>
      <c r="E715" s="11" t="s">
        <v>107</v>
      </c>
      <c r="F715" s="11" t="s">
        <v>43</v>
      </c>
      <c r="G715" s="11">
        <v>2</v>
      </c>
      <c r="H715" s="11">
        <v>0</v>
      </c>
      <c r="I715" s="11">
        <v>0</v>
      </c>
      <c r="J715" s="11">
        <v>39380</v>
      </c>
      <c r="K715" s="11">
        <v>120</v>
      </c>
      <c r="L715" s="11">
        <v>1</v>
      </c>
      <c r="M715" s="11">
        <v>0</v>
      </c>
      <c r="N715" s="11" t="s">
        <v>9922</v>
      </c>
      <c r="O715" s="12" t="s">
        <v>9594</v>
      </c>
    </row>
    <row r="716" spans="1:15" x14ac:dyDescent="0.3">
      <c r="A716" t="s">
        <v>4178</v>
      </c>
      <c r="B716" s="11" t="s">
        <v>4083</v>
      </c>
      <c r="C716" s="11" t="s">
        <v>10143</v>
      </c>
      <c r="D716" s="11" t="s">
        <v>114</v>
      </c>
      <c r="E716" s="11" t="s">
        <v>64</v>
      </c>
      <c r="F716" s="11" t="s">
        <v>115</v>
      </c>
      <c r="G716" s="11">
        <v>0</v>
      </c>
      <c r="H716" s="11">
        <v>0</v>
      </c>
      <c r="I716" s="11">
        <v>0</v>
      </c>
      <c r="J716" s="11">
        <v>52423</v>
      </c>
      <c r="K716" s="11">
        <v>117</v>
      </c>
      <c r="L716" s="11">
        <v>10</v>
      </c>
      <c r="M716" s="11">
        <v>3</v>
      </c>
      <c r="N716" s="11" t="s">
        <v>9922</v>
      </c>
      <c r="O716" s="12" t="s">
        <v>9489</v>
      </c>
    </row>
    <row r="717" spans="1:15" x14ac:dyDescent="0.3">
      <c r="A717" t="s">
        <v>4179</v>
      </c>
      <c r="B717" s="11" t="s">
        <v>4083</v>
      </c>
      <c r="C717" s="11" t="s">
        <v>10144</v>
      </c>
      <c r="D717" s="11" t="s">
        <v>68</v>
      </c>
      <c r="E717" s="11" t="s">
        <v>19</v>
      </c>
      <c r="F717" s="11" t="s">
        <v>69</v>
      </c>
      <c r="G717" s="11">
        <v>1</v>
      </c>
      <c r="H717" s="11">
        <v>0</v>
      </c>
      <c r="I717" s="11">
        <v>0</v>
      </c>
      <c r="J717" s="11">
        <v>55124</v>
      </c>
      <c r="K717" s="11">
        <v>102</v>
      </c>
      <c r="L717" s="11">
        <v>2</v>
      </c>
      <c r="M717" s="11">
        <v>4</v>
      </c>
      <c r="N717" s="11" t="s">
        <v>9922</v>
      </c>
      <c r="O717" s="12" t="s">
        <v>9457</v>
      </c>
    </row>
    <row r="718" spans="1:15" x14ac:dyDescent="0.3">
      <c r="A718" t="s">
        <v>4180</v>
      </c>
      <c r="B718" s="11" t="s">
        <v>4083</v>
      </c>
      <c r="C718" s="11" t="s">
        <v>10144</v>
      </c>
      <c r="D718" s="11" t="s">
        <v>56</v>
      </c>
      <c r="E718" s="11" t="s">
        <v>33</v>
      </c>
      <c r="F718" s="11" t="s">
        <v>57</v>
      </c>
      <c r="G718" s="11">
        <v>4</v>
      </c>
      <c r="H718" s="11">
        <v>0</v>
      </c>
      <c r="I718" s="11">
        <v>0</v>
      </c>
      <c r="J718" s="11">
        <v>46484</v>
      </c>
      <c r="K718" s="11">
        <v>99</v>
      </c>
      <c r="L718" s="11">
        <v>4</v>
      </c>
      <c r="M718" s="11">
        <v>2</v>
      </c>
      <c r="N718" s="11" t="s">
        <v>9922</v>
      </c>
      <c r="O718" s="12" t="s">
        <v>9529</v>
      </c>
    </row>
    <row r="719" spans="1:15" x14ac:dyDescent="0.3">
      <c r="A719" t="s">
        <v>4181</v>
      </c>
      <c r="B719" s="11" t="s">
        <v>4083</v>
      </c>
      <c r="C719" s="11" t="s">
        <v>10145</v>
      </c>
      <c r="D719" s="11" t="s">
        <v>62</v>
      </c>
      <c r="E719" s="11" t="s">
        <v>119</v>
      </c>
      <c r="F719" s="11" t="s">
        <v>63</v>
      </c>
      <c r="G719" s="11">
        <v>3</v>
      </c>
      <c r="H719" s="11">
        <v>1</v>
      </c>
      <c r="I719" s="11">
        <v>0</v>
      </c>
      <c r="J719" s="11">
        <v>78000</v>
      </c>
      <c r="K719" s="11">
        <v>111</v>
      </c>
      <c r="L719" s="11">
        <v>2</v>
      </c>
      <c r="M719" s="11">
        <v>5</v>
      </c>
      <c r="N719" s="11" t="s">
        <v>9922</v>
      </c>
      <c r="O719" s="12" t="s">
        <v>9528</v>
      </c>
    </row>
    <row r="720" spans="1:15" x14ac:dyDescent="0.3">
      <c r="A720" t="s">
        <v>4182</v>
      </c>
      <c r="B720" s="11" t="s">
        <v>4083</v>
      </c>
      <c r="C720" s="11" t="s">
        <v>10145</v>
      </c>
      <c r="D720" s="11" t="s">
        <v>13</v>
      </c>
      <c r="E720" s="11" t="s">
        <v>160</v>
      </c>
      <c r="F720" s="11" t="s">
        <v>15</v>
      </c>
      <c r="G720" s="11">
        <v>5</v>
      </c>
      <c r="H720" s="11">
        <v>1</v>
      </c>
      <c r="I720" s="11">
        <v>0</v>
      </c>
      <c r="J720" s="11">
        <v>70000</v>
      </c>
      <c r="K720" s="11">
        <v>95</v>
      </c>
      <c r="L720" s="11">
        <v>8</v>
      </c>
      <c r="M720" s="11">
        <v>0</v>
      </c>
      <c r="N720" s="11" t="s">
        <v>9922</v>
      </c>
      <c r="O720" s="12" t="s">
        <v>9403</v>
      </c>
    </row>
    <row r="721" spans="1:15" x14ac:dyDescent="0.3">
      <c r="A721" t="s">
        <v>4183</v>
      </c>
      <c r="B721" s="11" t="s">
        <v>4083</v>
      </c>
      <c r="C721" s="11" t="s">
        <v>10146</v>
      </c>
      <c r="D721" s="11" t="s">
        <v>52</v>
      </c>
      <c r="E721" s="11" t="s">
        <v>129</v>
      </c>
      <c r="F721" s="11" t="s">
        <v>53</v>
      </c>
      <c r="G721" s="11">
        <v>5</v>
      </c>
      <c r="H721" s="11">
        <v>3</v>
      </c>
      <c r="I721" s="11">
        <v>0</v>
      </c>
      <c r="J721" s="11">
        <v>53351</v>
      </c>
      <c r="K721" s="11">
        <v>116</v>
      </c>
      <c r="L721" s="11">
        <v>7</v>
      </c>
      <c r="M721" s="11">
        <v>5</v>
      </c>
      <c r="N721" s="11" t="s">
        <v>9922</v>
      </c>
      <c r="O721" s="12" t="s">
        <v>9539</v>
      </c>
    </row>
    <row r="722" spans="1:15" x14ac:dyDescent="0.3">
      <c r="A722" t="s">
        <v>4184</v>
      </c>
      <c r="B722" s="11" t="s">
        <v>4083</v>
      </c>
      <c r="C722" s="11" t="s">
        <v>10146</v>
      </c>
      <c r="D722" s="11" t="s">
        <v>102</v>
      </c>
      <c r="E722" s="11" t="s">
        <v>10</v>
      </c>
      <c r="F722" s="11" t="s">
        <v>103</v>
      </c>
      <c r="G722" s="11">
        <v>2</v>
      </c>
      <c r="H722" s="11">
        <v>4</v>
      </c>
      <c r="I722" s="11">
        <v>0</v>
      </c>
      <c r="J722" s="11">
        <v>29300</v>
      </c>
      <c r="K722" s="11">
        <v>120</v>
      </c>
      <c r="L722" s="11">
        <v>0</v>
      </c>
      <c r="M722" s="11">
        <v>1</v>
      </c>
      <c r="N722" s="11" t="s">
        <v>9922</v>
      </c>
      <c r="O722" s="12" t="s">
        <v>9586</v>
      </c>
    </row>
    <row r="723" spans="1:15" x14ac:dyDescent="0.3">
      <c r="A723" t="s">
        <v>4185</v>
      </c>
      <c r="B723" s="11" t="s">
        <v>4083</v>
      </c>
      <c r="C723" s="11" t="s">
        <v>10147</v>
      </c>
      <c r="D723" s="11" t="s">
        <v>35</v>
      </c>
      <c r="E723" s="11" t="s">
        <v>42</v>
      </c>
      <c r="F723" s="11" t="s">
        <v>37</v>
      </c>
      <c r="G723" s="11">
        <v>0</v>
      </c>
      <c r="H723" s="11">
        <v>2</v>
      </c>
      <c r="I723" s="11">
        <v>0</v>
      </c>
      <c r="J723" s="11">
        <v>49229</v>
      </c>
      <c r="K723" s="11">
        <v>101</v>
      </c>
      <c r="L723" s="11">
        <v>7</v>
      </c>
      <c r="M723" s="11">
        <v>1</v>
      </c>
      <c r="N723" s="11" t="s">
        <v>9922</v>
      </c>
      <c r="O723" s="12" t="s">
        <v>9547</v>
      </c>
    </row>
    <row r="724" spans="1:15" x14ac:dyDescent="0.3">
      <c r="A724" t="s">
        <v>4186</v>
      </c>
      <c r="B724" s="11" t="s">
        <v>4083</v>
      </c>
      <c r="C724" s="11" t="s">
        <v>10147</v>
      </c>
      <c r="D724" s="11" t="s">
        <v>64</v>
      </c>
      <c r="E724" s="11" t="s">
        <v>169</v>
      </c>
      <c r="F724" s="11" t="s">
        <v>65</v>
      </c>
      <c r="G724" s="11">
        <v>2</v>
      </c>
      <c r="H724" s="11">
        <v>1</v>
      </c>
      <c r="I724" s="11">
        <v>0</v>
      </c>
      <c r="J724" s="11">
        <v>38834</v>
      </c>
      <c r="K724" s="11">
        <v>91</v>
      </c>
      <c r="L724" s="11">
        <v>3</v>
      </c>
      <c r="M724" s="11">
        <v>2</v>
      </c>
      <c r="N724" s="11" t="s">
        <v>9922</v>
      </c>
      <c r="O724" s="12" t="s">
        <v>9496</v>
      </c>
    </row>
    <row r="725" spans="1:15" x14ac:dyDescent="0.3">
      <c r="A725" t="s">
        <v>4187</v>
      </c>
      <c r="B725" s="11" t="s">
        <v>4083</v>
      </c>
      <c r="C725" s="11" t="s">
        <v>10148</v>
      </c>
      <c r="D725" s="11" t="s">
        <v>119</v>
      </c>
      <c r="E725" s="11" t="s">
        <v>62</v>
      </c>
      <c r="F725" s="11" t="s">
        <v>120</v>
      </c>
      <c r="G725" s="11">
        <v>1</v>
      </c>
      <c r="H725" s="11">
        <v>3</v>
      </c>
      <c r="I725" s="11">
        <v>0</v>
      </c>
      <c r="J725" s="11">
        <v>56695</v>
      </c>
      <c r="K725" s="11">
        <v>114</v>
      </c>
      <c r="L725" s="11">
        <v>3</v>
      </c>
      <c r="M725" s="11">
        <v>5</v>
      </c>
      <c r="N725" s="11" t="s">
        <v>9922</v>
      </c>
      <c r="O725" s="12" t="s">
        <v>9546</v>
      </c>
    </row>
    <row r="726" spans="1:15" x14ac:dyDescent="0.3">
      <c r="A726" t="s">
        <v>4188</v>
      </c>
      <c r="B726" s="11" t="s">
        <v>4083</v>
      </c>
      <c r="C726" s="11" t="s">
        <v>10148</v>
      </c>
      <c r="D726" s="11" t="s">
        <v>160</v>
      </c>
      <c r="E726" s="11" t="s">
        <v>13</v>
      </c>
      <c r="F726" s="11" t="s">
        <v>161</v>
      </c>
      <c r="G726" s="11">
        <v>1</v>
      </c>
      <c r="H726" s="11">
        <v>5</v>
      </c>
      <c r="I726" s="11">
        <v>0</v>
      </c>
      <c r="J726" s="11">
        <v>59911</v>
      </c>
      <c r="K726" s="11">
        <v>113</v>
      </c>
      <c r="L726" s="11">
        <v>6</v>
      </c>
      <c r="M726" s="11">
        <v>5</v>
      </c>
      <c r="N726" s="11" t="s">
        <v>9922</v>
      </c>
      <c r="O726" s="12" t="s">
        <v>9520</v>
      </c>
    </row>
    <row r="727" spans="1:15" x14ac:dyDescent="0.3">
      <c r="A727" t="s">
        <v>4189</v>
      </c>
      <c r="B727" s="11" t="s">
        <v>4083</v>
      </c>
      <c r="C727" s="11" t="s">
        <v>10149</v>
      </c>
      <c r="D727" s="11" t="s">
        <v>19</v>
      </c>
      <c r="E727" s="11" t="s">
        <v>68</v>
      </c>
      <c r="F727" s="11" t="s">
        <v>20</v>
      </c>
      <c r="G727" s="11">
        <v>4</v>
      </c>
      <c r="H727" s="11">
        <v>0</v>
      </c>
      <c r="I727" s="11">
        <v>0</v>
      </c>
      <c r="J727" s="11">
        <v>65849</v>
      </c>
      <c r="K727" s="11">
        <v>95</v>
      </c>
      <c r="L727" s="11">
        <v>5</v>
      </c>
      <c r="M727" s="11">
        <v>1</v>
      </c>
      <c r="N727" s="11" t="s">
        <v>9922</v>
      </c>
      <c r="O727" s="12" t="s">
        <v>9511</v>
      </c>
    </row>
    <row r="728" spans="1:15" x14ac:dyDescent="0.3">
      <c r="A728" t="s">
        <v>4190</v>
      </c>
      <c r="B728" s="11" t="s">
        <v>4083</v>
      </c>
      <c r="C728" s="11" t="s">
        <v>10149</v>
      </c>
      <c r="D728" s="11" t="s">
        <v>33</v>
      </c>
      <c r="E728" s="11" t="s">
        <v>56</v>
      </c>
      <c r="F728" s="11" t="s">
        <v>34</v>
      </c>
      <c r="G728" s="11">
        <v>6</v>
      </c>
      <c r="H728" s="11">
        <v>1</v>
      </c>
      <c r="I728" s="11">
        <v>0</v>
      </c>
      <c r="J728" s="11">
        <v>96290</v>
      </c>
      <c r="K728" s="11">
        <v>107</v>
      </c>
      <c r="L728" s="11">
        <v>7</v>
      </c>
      <c r="M728" s="11">
        <v>3</v>
      </c>
      <c r="N728" s="11" t="s">
        <v>9922</v>
      </c>
      <c r="O728" s="12" t="s">
        <v>9604</v>
      </c>
    </row>
    <row r="729" spans="1:15" x14ac:dyDescent="0.3">
      <c r="A729" t="s">
        <v>4191</v>
      </c>
      <c r="B729" s="11" t="s">
        <v>4083</v>
      </c>
      <c r="C729" s="11" t="s">
        <v>10150</v>
      </c>
      <c r="D729" s="11" t="s">
        <v>42</v>
      </c>
      <c r="E729" s="11" t="s">
        <v>35</v>
      </c>
      <c r="F729" s="11" t="s">
        <v>43</v>
      </c>
      <c r="G729" s="11">
        <v>1</v>
      </c>
      <c r="H729" s="11">
        <v>0</v>
      </c>
      <c r="I729" s="11">
        <v>0</v>
      </c>
      <c r="J729" s="11">
        <v>41161</v>
      </c>
      <c r="K729" s="11">
        <v>113</v>
      </c>
      <c r="L729" s="11">
        <v>9</v>
      </c>
      <c r="M729" s="11">
        <v>0</v>
      </c>
      <c r="N729" s="11" t="s">
        <v>9922</v>
      </c>
      <c r="O729" s="12" t="s">
        <v>9610</v>
      </c>
    </row>
    <row r="730" spans="1:15" x14ac:dyDescent="0.3">
      <c r="A730" t="s">
        <v>4192</v>
      </c>
      <c r="B730" s="11" t="s">
        <v>4083</v>
      </c>
      <c r="C730" s="11" t="s">
        <v>10150</v>
      </c>
      <c r="D730" s="11" t="s">
        <v>169</v>
      </c>
      <c r="E730" s="11" t="s">
        <v>64</v>
      </c>
      <c r="F730" s="11" t="s">
        <v>170</v>
      </c>
      <c r="G730" s="11">
        <v>2</v>
      </c>
      <c r="H730" s="11">
        <v>0</v>
      </c>
      <c r="I730" s="11">
        <v>0</v>
      </c>
      <c r="J730" s="11">
        <v>31520</v>
      </c>
      <c r="K730" s="11">
        <v>120</v>
      </c>
      <c r="L730" s="11">
        <v>4</v>
      </c>
      <c r="M730" s="11">
        <v>0</v>
      </c>
      <c r="N730" s="11" t="s">
        <v>9922</v>
      </c>
      <c r="O730" s="12" t="s">
        <v>9471</v>
      </c>
    </row>
    <row r="731" spans="1:15" x14ac:dyDescent="0.3">
      <c r="A731" t="s">
        <v>4193</v>
      </c>
      <c r="B731" s="11" t="s">
        <v>4083</v>
      </c>
      <c r="C731" s="11" t="s">
        <v>10151</v>
      </c>
      <c r="D731" s="11" t="s">
        <v>129</v>
      </c>
      <c r="E731" s="11" t="s">
        <v>52</v>
      </c>
      <c r="F731" s="11" t="s">
        <v>130</v>
      </c>
      <c r="G731" s="11">
        <v>3</v>
      </c>
      <c r="H731" s="11">
        <v>1</v>
      </c>
      <c r="I731" s="11">
        <v>0</v>
      </c>
      <c r="J731" s="11">
        <v>15700</v>
      </c>
      <c r="K731" s="11">
        <v>95</v>
      </c>
      <c r="L731" s="11">
        <v>0</v>
      </c>
      <c r="M731" s="11">
        <v>2</v>
      </c>
      <c r="N731" s="11" t="s">
        <v>9922</v>
      </c>
      <c r="O731" s="12" t="s">
        <v>9577</v>
      </c>
    </row>
    <row r="732" spans="1:15" x14ac:dyDescent="0.3">
      <c r="A732" t="s">
        <v>4194</v>
      </c>
      <c r="B732" s="11" t="s">
        <v>4083</v>
      </c>
      <c r="C732" s="11" t="s">
        <v>10151</v>
      </c>
      <c r="D732" s="11" t="s">
        <v>10</v>
      </c>
      <c r="E732" s="11" t="s">
        <v>102</v>
      </c>
      <c r="F732" s="11" t="s">
        <v>251</v>
      </c>
      <c r="G732" s="11">
        <v>0</v>
      </c>
      <c r="H732" s="11">
        <v>0</v>
      </c>
      <c r="I732" s="11">
        <v>0</v>
      </c>
      <c r="J732" s="11">
        <v>49133</v>
      </c>
      <c r="K732" s="11">
        <v>94</v>
      </c>
      <c r="L732" s="11">
        <v>0</v>
      </c>
      <c r="M732" s="11">
        <v>5</v>
      </c>
      <c r="N732" s="11" t="s">
        <v>9922</v>
      </c>
      <c r="O732" s="12" t="s">
        <v>9597</v>
      </c>
    </row>
    <row r="733" spans="1:15" x14ac:dyDescent="0.3">
      <c r="A733" t="s">
        <v>4195</v>
      </c>
      <c r="B733" s="11" t="s">
        <v>4083</v>
      </c>
      <c r="C733" s="11" t="s">
        <v>10152</v>
      </c>
      <c r="D733" s="11" t="s">
        <v>42</v>
      </c>
      <c r="E733" s="11" t="s">
        <v>33</v>
      </c>
      <c r="F733" s="11" t="s">
        <v>43</v>
      </c>
      <c r="G733" s="11">
        <v>3</v>
      </c>
      <c r="H733" s="11">
        <v>0</v>
      </c>
      <c r="I733" s="11">
        <v>0</v>
      </c>
      <c r="J733" s="11">
        <v>41092</v>
      </c>
      <c r="K733" s="11">
        <v>92</v>
      </c>
      <c r="L733" s="11">
        <v>6</v>
      </c>
      <c r="M733" s="11">
        <v>2</v>
      </c>
      <c r="N733" s="11" t="s">
        <v>9922</v>
      </c>
      <c r="O733" s="12" t="s">
        <v>9620</v>
      </c>
    </row>
    <row r="734" spans="1:15" x14ac:dyDescent="0.3">
      <c r="A734" t="s">
        <v>4196</v>
      </c>
      <c r="B734" s="11" t="s">
        <v>4083</v>
      </c>
      <c r="C734" s="11" t="s">
        <v>10153</v>
      </c>
      <c r="D734" s="11" t="s">
        <v>19</v>
      </c>
      <c r="E734" s="11" t="s">
        <v>129</v>
      </c>
      <c r="F734" s="11" t="s">
        <v>20</v>
      </c>
      <c r="G734" s="11">
        <v>2</v>
      </c>
      <c r="H734" s="11">
        <v>3</v>
      </c>
      <c r="I734" s="11">
        <v>0</v>
      </c>
      <c r="J734" s="11">
        <v>65849</v>
      </c>
      <c r="K734" s="11">
        <v>114</v>
      </c>
      <c r="L734" s="11">
        <v>1</v>
      </c>
      <c r="M734" s="11">
        <v>5</v>
      </c>
      <c r="N734" s="11" t="s">
        <v>9922</v>
      </c>
      <c r="O734" s="12" t="s">
        <v>9622</v>
      </c>
    </row>
    <row r="735" spans="1:15" x14ac:dyDescent="0.3">
      <c r="A735" t="s">
        <v>4197</v>
      </c>
      <c r="B735" s="11" t="s">
        <v>4083</v>
      </c>
      <c r="C735" s="11" t="s">
        <v>10154</v>
      </c>
      <c r="D735" s="11" t="s">
        <v>10</v>
      </c>
      <c r="E735" s="11" t="s">
        <v>169</v>
      </c>
      <c r="F735" s="11" t="s">
        <v>251</v>
      </c>
      <c r="G735" s="11">
        <v>1</v>
      </c>
      <c r="H735" s="11">
        <v>0</v>
      </c>
      <c r="I735" s="11">
        <v>0</v>
      </c>
      <c r="J735" s="11">
        <v>51423</v>
      </c>
      <c r="K735" s="11">
        <v>97</v>
      </c>
      <c r="L735" s="11">
        <v>10</v>
      </c>
      <c r="M735" s="11">
        <v>3</v>
      </c>
      <c r="N735" s="11" t="s">
        <v>9922</v>
      </c>
      <c r="O735" s="12" t="s">
        <v>9443</v>
      </c>
    </row>
    <row r="736" spans="1:15" x14ac:dyDescent="0.3">
      <c r="A736" t="s">
        <v>4198</v>
      </c>
      <c r="B736" s="11" t="s">
        <v>4083</v>
      </c>
      <c r="C736" s="11" t="s">
        <v>10154</v>
      </c>
      <c r="D736" s="11" t="s">
        <v>13</v>
      </c>
      <c r="E736" s="11" t="s">
        <v>62</v>
      </c>
      <c r="F736" s="11" t="s">
        <v>15</v>
      </c>
      <c r="G736" s="11">
        <v>1</v>
      </c>
      <c r="H736" s="11">
        <v>2</v>
      </c>
      <c r="I736" s="11">
        <v>0</v>
      </c>
      <c r="J736" s="11">
        <v>70000</v>
      </c>
      <c r="K736" s="11">
        <v>95</v>
      </c>
      <c r="L736" s="11">
        <v>6</v>
      </c>
      <c r="M736" s="11">
        <v>2</v>
      </c>
      <c r="N736" s="11" t="s">
        <v>9922</v>
      </c>
      <c r="O736" s="12" t="s">
        <v>9536</v>
      </c>
    </row>
    <row r="737" spans="1:15" x14ac:dyDescent="0.3">
      <c r="A737" t="s">
        <v>4199</v>
      </c>
      <c r="B737" s="11" t="s">
        <v>4083</v>
      </c>
      <c r="C737" s="11" t="s">
        <v>10155</v>
      </c>
      <c r="D737" s="11" t="s">
        <v>169</v>
      </c>
      <c r="E737" s="11" t="s">
        <v>10</v>
      </c>
      <c r="F737" s="11" t="s">
        <v>170</v>
      </c>
      <c r="G737" s="11">
        <v>1</v>
      </c>
      <c r="H737" s="11">
        <v>1</v>
      </c>
      <c r="I737" s="11">
        <v>0</v>
      </c>
      <c r="J737" s="11">
        <v>31548</v>
      </c>
      <c r="K737" s="11">
        <v>119</v>
      </c>
      <c r="L737" s="11">
        <v>4</v>
      </c>
      <c r="M737" s="11">
        <v>5</v>
      </c>
      <c r="N737" s="11" t="s">
        <v>9922</v>
      </c>
      <c r="O737" s="12" t="s">
        <v>9608</v>
      </c>
    </row>
    <row r="738" spans="1:15" x14ac:dyDescent="0.3">
      <c r="A738" t="s">
        <v>4200</v>
      </c>
      <c r="B738" s="11" t="s">
        <v>4083</v>
      </c>
      <c r="C738" s="11" t="s">
        <v>10155</v>
      </c>
      <c r="D738" s="11" t="s">
        <v>62</v>
      </c>
      <c r="E738" s="11" t="s">
        <v>13</v>
      </c>
      <c r="F738" s="11" t="s">
        <v>63</v>
      </c>
      <c r="G738" s="11">
        <v>4</v>
      </c>
      <c r="H738" s="11">
        <v>2</v>
      </c>
      <c r="I738" s="11">
        <v>0</v>
      </c>
      <c r="J738" s="11">
        <v>78346</v>
      </c>
      <c r="K738" s="11">
        <v>102</v>
      </c>
      <c r="L738" s="11">
        <v>7</v>
      </c>
      <c r="M738" s="11">
        <v>3</v>
      </c>
      <c r="N738" s="11" t="s">
        <v>9922</v>
      </c>
      <c r="O738" s="12" t="s">
        <v>9463</v>
      </c>
    </row>
    <row r="739" spans="1:15" x14ac:dyDescent="0.3">
      <c r="A739" t="s">
        <v>4201</v>
      </c>
      <c r="B739" s="11" t="s">
        <v>4083</v>
      </c>
      <c r="C739" s="11" t="s">
        <v>10156</v>
      </c>
      <c r="D739" s="11" t="s">
        <v>33</v>
      </c>
      <c r="E739" s="11" t="s">
        <v>42</v>
      </c>
      <c r="F739" s="11" t="s">
        <v>34</v>
      </c>
      <c r="G739" s="11">
        <v>0</v>
      </c>
      <c r="H739" s="11">
        <v>0</v>
      </c>
      <c r="I739" s="11">
        <v>0</v>
      </c>
      <c r="J739" s="11">
        <v>96290</v>
      </c>
      <c r="K739" s="11">
        <v>112</v>
      </c>
      <c r="L739" s="11">
        <v>0</v>
      </c>
      <c r="M739" s="11">
        <v>0</v>
      </c>
      <c r="N739" s="11" t="s">
        <v>9922</v>
      </c>
      <c r="O739" s="12" t="s">
        <v>9423</v>
      </c>
    </row>
    <row r="740" spans="1:15" x14ac:dyDescent="0.3">
      <c r="A740" t="s">
        <v>4202</v>
      </c>
      <c r="B740" s="11" t="s">
        <v>4083</v>
      </c>
      <c r="C740" s="11" t="s">
        <v>10157</v>
      </c>
      <c r="D740" s="11" t="s">
        <v>129</v>
      </c>
      <c r="E740" s="11" t="s">
        <v>19</v>
      </c>
      <c r="F740" s="11" t="s">
        <v>130</v>
      </c>
      <c r="G740" s="11">
        <v>3</v>
      </c>
      <c r="H740" s="11">
        <v>1</v>
      </c>
      <c r="I740" s="11">
        <v>0</v>
      </c>
      <c r="J740" s="11">
        <v>17135</v>
      </c>
      <c r="K740" s="11">
        <v>95</v>
      </c>
      <c r="L740" s="11">
        <v>3</v>
      </c>
      <c r="M740" s="11">
        <v>1</v>
      </c>
      <c r="N740" s="11" t="s">
        <v>9922</v>
      </c>
      <c r="O740" s="12" t="s">
        <v>9613</v>
      </c>
    </row>
    <row r="741" spans="1:15" x14ac:dyDescent="0.3">
      <c r="A741" t="s">
        <v>4203</v>
      </c>
      <c r="B741" s="11" t="s">
        <v>4083</v>
      </c>
      <c r="C741" s="11" t="s">
        <v>10158</v>
      </c>
      <c r="D741" s="11" t="s">
        <v>62</v>
      </c>
      <c r="E741" s="11" t="s">
        <v>10</v>
      </c>
      <c r="F741" s="11" t="s">
        <v>63</v>
      </c>
      <c r="G741" s="11">
        <v>3</v>
      </c>
      <c r="H741" s="11">
        <v>0</v>
      </c>
      <c r="I741" s="11">
        <v>0</v>
      </c>
      <c r="J741" s="11">
        <v>77609</v>
      </c>
      <c r="K741" s="11">
        <v>92</v>
      </c>
      <c r="L741" s="11">
        <v>9</v>
      </c>
      <c r="M741" s="11">
        <v>2</v>
      </c>
      <c r="N741" s="11" t="s">
        <v>9922</v>
      </c>
      <c r="O741" s="12" t="s">
        <v>9412</v>
      </c>
    </row>
    <row r="742" spans="1:15" x14ac:dyDescent="0.3">
      <c r="A742" t="s">
        <v>4204</v>
      </c>
      <c r="B742" s="11" t="s">
        <v>4083</v>
      </c>
      <c r="C742" s="11" t="s">
        <v>10159</v>
      </c>
      <c r="D742" s="11" t="s">
        <v>129</v>
      </c>
      <c r="E742" s="11" t="s">
        <v>42</v>
      </c>
      <c r="F742" s="11" t="s">
        <v>130</v>
      </c>
      <c r="G742" s="11">
        <v>0</v>
      </c>
      <c r="H742" s="11">
        <v>2</v>
      </c>
      <c r="I742" s="11">
        <v>0</v>
      </c>
      <c r="J742" s="11">
        <v>16762</v>
      </c>
      <c r="K742" s="11">
        <v>111</v>
      </c>
      <c r="L742" s="11">
        <v>8</v>
      </c>
      <c r="M742" s="11">
        <v>0</v>
      </c>
      <c r="N742" s="11" t="s">
        <v>9922</v>
      </c>
      <c r="O742" s="12" t="s">
        <v>9620</v>
      </c>
    </row>
    <row r="743" spans="1:15" x14ac:dyDescent="0.3">
      <c r="A743" t="s">
        <v>4205</v>
      </c>
      <c r="B743" s="11" t="s">
        <v>4083</v>
      </c>
      <c r="C743" s="11" t="s">
        <v>10160</v>
      </c>
      <c r="D743" s="11" t="s">
        <v>42</v>
      </c>
      <c r="E743" s="11" t="s">
        <v>129</v>
      </c>
      <c r="F743" s="11" t="s">
        <v>43</v>
      </c>
      <c r="G743" s="11">
        <v>2</v>
      </c>
      <c r="H743" s="11">
        <v>1</v>
      </c>
      <c r="I743" s="11">
        <v>0</v>
      </c>
      <c r="J743" s="11">
        <v>40244</v>
      </c>
      <c r="K743" s="11">
        <v>115</v>
      </c>
      <c r="L743" s="11">
        <v>3</v>
      </c>
      <c r="M743" s="11">
        <v>3</v>
      </c>
      <c r="N743" s="11" t="s">
        <v>9922</v>
      </c>
      <c r="O743" s="12" t="s">
        <v>9557</v>
      </c>
    </row>
    <row r="744" spans="1:15" x14ac:dyDescent="0.3">
      <c r="A744" t="s">
        <v>4206</v>
      </c>
      <c r="B744" s="11" t="s">
        <v>4083</v>
      </c>
      <c r="C744" s="11" t="s">
        <v>10161</v>
      </c>
      <c r="D744" s="11" t="s">
        <v>10</v>
      </c>
      <c r="E744" s="11" t="s">
        <v>62</v>
      </c>
      <c r="F744" s="11" t="s">
        <v>251</v>
      </c>
      <c r="G744" s="11">
        <v>2</v>
      </c>
      <c r="H744" s="11">
        <v>1</v>
      </c>
      <c r="I744" s="11">
        <v>0</v>
      </c>
      <c r="J744" s="11">
        <v>53422</v>
      </c>
      <c r="K744" s="11">
        <v>98</v>
      </c>
      <c r="L744" s="11">
        <v>4</v>
      </c>
      <c r="M744" s="11">
        <v>4</v>
      </c>
      <c r="N744" s="11" t="s">
        <v>9922</v>
      </c>
      <c r="O744" s="12" t="s">
        <v>9427</v>
      </c>
    </row>
    <row r="745" spans="1:15" x14ac:dyDescent="0.3">
      <c r="A745" t="s">
        <v>4207</v>
      </c>
      <c r="B745" s="11" t="s">
        <v>4083</v>
      </c>
      <c r="C745" s="11" t="s">
        <v>10162</v>
      </c>
      <c r="D745" s="11" t="s">
        <v>42</v>
      </c>
      <c r="E745" s="11" t="s">
        <v>62</v>
      </c>
      <c r="F745" s="11" t="s">
        <v>254</v>
      </c>
      <c r="G745" s="11">
        <v>1</v>
      </c>
      <c r="H745" s="11">
        <v>4</v>
      </c>
      <c r="I745" s="11">
        <v>0</v>
      </c>
      <c r="J745" s="11">
        <v>65842</v>
      </c>
      <c r="K745" s="11">
        <v>92</v>
      </c>
      <c r="L745" s="11">
        <v>1</v>
      </c>
      <c r="M745" s="11">
        <v>4</v>
      </c>
      <c r="N745" s="11" t="s">
        <v>9922</v>
      </c>
      <c r="O745" s="12" t="s">
        <v>9526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F236"/>
  <sheetViews>
    <sheetView zoomScale="80" zoomScaleNormal="80" workbookViewId="0">
      <selection activeCell="F223" sqref="F223"/>
    </sheetView>
  </sheetViews>
  <sheetFormatPr defaultColWidth="8.77734375" defaultRowHeight="14.4" x14ac:dyDescent="0.3"/>
  <cols>
    <col min="1" max="1" width="10.77734375" style="10" bestFit="1" customWidth="1"/>
    <col min="2" max="2" width="25.44140625" style="10" customWidth="1"/>
    <col min="3" max="3" width="21.77734375" style="10" bestFit="1" customWidth="1"/>
    <col min="4" max="4" width="26.109375" style="10" bestFit="1" customWidth="1"/>
    <col min="5" max="5" width="21.6640625" style="10" bestFit="1" customWidth="1"/>
    <col min="6" max="6" width="16.5546875" style="10" bestFit="1" customWidth="1"/>
  </cols>
  <sheetData>
    <row r="1" spans="1:6" s="6" customFormat="1" x14ac:dyDescent="0.3">
      <c r="A1" s="9" t="s">
        <v>6513</v>
      </c>
      <c r="B1" s="9" t="s">
        <v>10245</v>
      </c>
      <c r="C1" s="9" t="s">
        <v>259</v>
      </c>
      <c r="D1" s="9" t="s">
        <v>9929</v>
      </c>
      <c r="E1" s="9" t="s">
        <v>6514</v>
      </c>
      <c r="F1" s="9" t="s">
        <v>6504</v>
      </c>
    </row>
    <row r="2" spans="1:6" x14ac:dyDescent="0.3">
      <c r="A2" s="10" t="s">
        <v>9392</v>
      </c>
      <c r="B2" s="10" t="s">
        <v>9322</v>
      </c>
      <c r="C2" s="10" t="s">
        <v>6</v>
      </c>
      <c r="D2" s="10">
        <v>5</v>
      </c>
      <c r="E2" s="10">
        <v>51</v>
      </c>
      <c r="F2" s="10">
        <v>0</v>
      </c>
    </row>
    <row r="3" spans="1:6" x14ac:dyDescent="0.3">
      <c r="A3" s="10" t="s">
        <v>9393</v>
      </c>
      <c r="B3" s="10" t="s">
        <v>9335</v>
      </c>
      <c r="C3" s="10" t="s">
        <v>3</v>
      </c>
      <c r="D3" s="10">
        <v>5</v>
      </c>
      <c r="E3" s="10">
        <v>51</v>
      </c>
      <c r="F3" s="10">
        <v>0</v>
      </c>
    </row>
    <row r="4" spans="1:6" x14ac:dyDescent="0.3">
      <c r="A4" s="10" t="s">
        <v>9394</v>
      </c>
      <c r="B4" s="10" t="s">
        <v>9323</v>
      </c>
      <c r="C4" s="10" t="s">
        <v>3</v>
      </c>
      <c r="D4" s="10">
        <v>5</v>
      </c>
      <c r="E4" s="10">
        <v>49</v>
      </c>
      <c r="F4" s="10">
        <v>0</v>
      </c>
    </row>
    <row r="5" spans="1:6" x14ac:dyDescent="0.3">
      <c r="A5" s="10" t="s">
        <v>9395</v>
      </c>
      <c r="B5" s="10" t="s">
        <v>9324</v>
      </c>
      <c r="C5" s="10" t="s">
        <v>17</v>
      </c>
      <c r="D5" s="10">
        <v>5</v>
      </c>
      <c r="E5" s="10">
        <v>48</v>
      </c>
      <c r="F5" s="10">
        <v>0</v>
      </c>
    </row>
    <row r="6" spans="1:6" x14ac:dyDescent="0.3">
      <c r="A6" s="10" t="s">
        <v>9396</v>
      </c>
      <c r="B6" s="10" t="s">
        <v>9321</v>
      </c>
      <c r="C6" s="10" t="s">
        <v>14</v>
      </c>
      <c r="D6" s="10">
        <v>5</v>
      </c>
      <c r="E6" s="10">
        <v>49</v>
      </c>
      <c r="F6" s="10">
        <v>0</v>
      </c>
    </row>
    <row r="7" spans="1:6" x14ac:dyDescent="0.3">
      <c r="A7" s="10" t="s">
        <v>9397</v>
      </c>
      <c r="B7" s="10" t="s">
        <v>9325</v>
      </c>
      <c r="C7" s="10" t="s">
        <v>151</v>
      </c>
      <c r="D7" s="10">
        <v>5</v>
      </c>
      <c r="E7" s="10">
        <v>48</v>
      </c>
      <c r="F7" s="10">
        <v>0</v>
      </c>
    </row>
    <row r="8" spans="1:6" x14ac:dyDescent="0.3">
      <c r="A8" s="10" t="s">
        <v>9398</v>
      </c>
      <c r="B8" s="10" t="s">
        <v>9331</v>
      </c>
      <c r="C8" s="10" t="s">
        <v>3</v>
      </c>
      <c r="D8" s="10">
        <v>5</v>
      </c>
      <c r="E8" s="10">
        <v>53</v>
      </c>
      <c r="F8" s="10">
        <v>0</v>
      </c>
    </row>
    <row r="9" spans="1:6" x14ac:dyDescent="0.3">
      <c r="A9" s="10" t="s">
        <v>9399</v>
      </c>
      <c r="B9" s="10" t="s">
        <v>9326</v>
      </c>
      <c r="C9" s="10" t="s">
        <v>167</v>
      </c>
      <c r="D9" s="10">
        <v>5</v>
      </c>
      <c r="E9" s="10">
        <v>43</v>
      </c>
      <c r="F9" s="10">
        <v>0</v>
      </c>
    </row>
    <row r="10" spans="1:6" x14ac:dyDescent="0.3">
      <c r="A10" s="10" t="s">
        <v>9400</v>
      </c>
      <c r="B10" s="10" t="s">
        <v>9343</v>
      </c>
      <c r="C10" s="10" t="s">
        <v>105</v>
      </c>
      <c r="D10" s="10">
        <v>4</v>
      </c>
      <c r="E10" s="10">
        <v>51</v>
      </c>
      <c r="F10" s="10">
        <v>1</v>
      </c>
    </row>
    <row r="11" spans="1:6" x14ac:dyDescent="0.3">
      <c r="A11" s="10" t="s">
        <v>9401</v>
      </c>
      <c r="B11" s="10" t="s">
        <v>9336</v>
      </c>
      <c r="C11" s="10" t="s">
        <v>144</v>
      </c>
      <c r="D11" s="10">
        <v>4</v>
      </c>
      <c r="E11" s="10">
        <v>45</v>
      </c>
      <c r="F11" s="10">
        <v>1</v>
      </c>
    </row>
    <row r="12" spans="1:6" x14ac:dyDescent="0.3">
      <c r="A12" s="10" t="s">
        <v>9402</v>
      </c>
      <c r="B12" s="10" t="s">
        <v>9333</v>
      </c>
      <c r="C12" s="10" t="s">
        <v>218</v>
      </c>
      <c r="D12" s="10">
        <v>4</v>
      </c>
      <c r="E12" s="10">
        <v>44</v>
      </c>
      <c r="F12" s="10">
        <v>1</v>
      </c>
    </row>
    <row r="13" spans="1:6" x14ac:dyDescent="0.3">
      <c r="A13" s="10" t="s">
        <v>9403</v>
      </c>
      <c r="B13" s="10" t="s">
        <v>9342</v>
      </c>
      <c r="C13" s="10" t="s">
        <v>25</v>
      </c>
      <c r="D13" s="10">
        <v>4</v>
      </c>
      <c r="E13" s="10">
        <v>53</v>
      </c>
      <c r="F13" s="10">
        <v>0</v>
      </c>
    </row>
    <row r="14" spans="1:6" x14ac:dyDescent="0.3">
      <c r="A14" s="10" t="s">
        <v>9404</v>
      </c>
      <c r="B14" s="10" t="s">
        <v>9346</v>
      </c>
      <c r="C14" s="10" t="s">
        <v>77</v>
      </c>
      <c r="D14" s="10">
        <v>4</v>
      </c>
      <c r="E14" s="10">
        <v>45</v>
      </c>
      <c r="F14" s="10">
        <v>0</v>
      </c>
    </row>
    <row r="15" spans="1:6" x14ac:dyDescent="0.3">
      <c r="A15" s="10" t="s">
        <v>9405</v>
      </c>
      <c r="B15" s="10" t="s">
        <v>9351</v>
      </c>
      <c r="C15" s="10" t="s">
        <v>96</v>
      </c>
      <c r="D15" s="10">
        <v>4</v>
      </c>
      <c r="E15" s="10">
        <v>45</v>
      </c>
      <c r="F15" s="10">
        <v>1</v>
      </c>
    </row>
    <row r="16" spans="1:6" x14ac:dyDescent="0.3">
      <c r="A16" s="10" t="s">
        <v>9406</v>
      </c>
      <c r="B16" s="10" t="s">
        <v>9353</v>
      </c>
      <c r="C16" s="10" t="s">
        <v>14</v>
      </c>
      <c r="D16" s="10">
        <v>4</v>
      </c>
      <c r="E16" s="10">
        <v>46</v>
      </c>
      <c r="F16" s="10">
        <v>0</v>
      </c>
    </row>
    <row r="17" spans="1:6" x14ac:dyDescent="0.3">
      <c r="A17" s="10" t="s">
        <v>9407</v>
      </c>
      <c r="B17" s="10" t="s">
        <v>9330</v>
      </c>
      <c r="C17" s="10" t="s">
        <v>11</v>
      </c>
      <c r="D17" s="10">
        <v>4</v>
      </c>
      <c r="E17" s="10">
        <v>47</v>
      </c>
      <c r="F17" s="10">
        <v>0</v>
      </c>
    </row>
    <row r="18" spans="1:6" x14ac:dyDescent="0.3">
      <c r="A18" s="10" t="s">
        <v>9408</v>
      </c>
      <c r="B18" s="10" t="s">
        <v>9327</v>
      </c>
      <c r="C18" s="10" t="s">
        <v>45</v>
      </c>
      <c r="D18" s="10">
        <v>4</v>
      </c>
      <c r="E18" s="10">
        <v>42</v>
      </c>
      <c r="F18" s="10">
        <v>0</v>
      </c>
    </row>
    <row r="19" spans="1:6" x14ac:dyDescent="0.3">
      <c r="A19" s="10" t="s">
        <v>9409</v>
      </c>
      <c r="B19" s="10" t="s">
        <v>9329</v>
      </c>
      <c r="C19" s="10" t="s">
        <v>85</v>
      </c>
      <c r="D19" s="10">
        <v>3</v>
      </c>
      <c r="E19" s="10">
        <v>49</v>
      </c>
      <c r="F19" s="10">
        <v>0</v>
      </c>
    </row>
    <row r="20" spans="1:6" x14ac:dyDescent="0.3">
      <c r="A20" s="10" t="s">
        <v>9410</v>
      </c>
      <c r="B20" s="10" t="s">
        <v>9381</v>
      </c>
      <c r="C20" s="10" t="s">
        <v>50</v>
      </c>
      <c r="D20" s="10">
        <v>3</v>
      </c>
      <c r="E20" s="10">
        <v>47</v>
      </c>
      <c r="F20" s="10">
        <v>0</v>
      </c>
    </row>
    <row r="21" spans="1:6" x14ac:dyDescent="0.3">
      <c r="A21" s="10" t="s">
        <v>9411</v>
      </c>
      <c r="B21" s="10" t="s">
        <v>9344</v>
      </c>
      <c r="C21" s="10" t="s">
        <v>25</v>
      </c>
      <c r="D21" s="10">
        <v>3</v>
      </c>
      <c r="E21" s="10">
        <v>49</v>
      </c>
      <c r="F21" s="10">
        <v>0</v>
      </c>
    </row>
    <row r="22" spans="1:6" x14ac:dyDescent="0.3">
      <c r="A22" s="10" t="s">
        <v>9412</v>
      </c>
      <c r="B22" s="10" t="s">
        <v>9338</v>
      </c>
      <c r="C22" s="10" t="s">
        <v>25</v>
      </c>
      <c r="D22" s="10">
        <v>3</v>
      </c>
      <c r="E22" s="10">
        <v>39</v>
      </c>
      <c r="F22" s="10">
        <v>0</v>
      </c>
    </row>
    <row r="23" spans="1:6" x14ac:dyDescent="0.3">
      <c r="A23" s="10" t="s">
        <v>9413</v>
      </c>
      <c r="B23" s="10" t="s">
        <v>9341</v>
      </c>
      <c r="C23" s="10" t="s">
        <v>144</v>
      </c>
      <c r="D23" s="10">
        <v>3</v>
      </c>
      <c r="E23" s="10">
        <v>52</v>
      </c>
      <c r="F23" s="10">
        <v>1</v>
      </c>
    </row>
    <row r="24" spans="1:6" x14ac:dyDescent="0.3">
      <c r="A24" s="10" t="s">
        <v>9414</v>
      </c>
      <c r="B24" s="10" t="s">
        <v>9376</v>
      </c>
      <c r="C24" s="10" t="s">
        <v>36</v>
      </c>
      <c r="D24" s="10">
        <v>3</v>
      </c>
      <c r="E24" s="10">
        <v>49</v>
      </c>
      <c r="F24" s="10">
        <v>1</v>
      </c>
    </row>
    <row r="25" spans="1:6" x14ac:dyDescent="0.3">
      <c r="A25" s="10" t="s">
        <v>9415</v>
      </c>
      <c r="B25" s="10" t="s">
        <v>9345</v>
      </c>
      <c r="C25" s="10" t="s">
        <v>9371</v>
      </c>
      <c r="D25" s="10">
        <v>3</v>
      </c>
      <c r="E25" s="10">
        <v>47</v>
      </c>
      <c r="F25" s="10">
        <v>0</v>
      </c>
    </row>
    <row r="26" spans="1:6" x14ac:dyDescent="0.3">
      <c r="A26" s="10" t="s">
        <v>9416</v>
      </c>
      <c r="B26" s="10" t="s">
        <v>9340</v>
      </c>
      <c r="C26" s="10" t="s">
        <v>14</v>
      </c>
      <c r="D26" s="10">
        <v>3</v>
      </c>
      <c r="E26" s="10">
        <v>43</v>
      </c>
      <c r="F26" s="10">
        <v>0</v>
      </c>
    </row>
    <row r="27" spans="1:6" x14ac:dyDescent="0.3">
      <c r="A27" s="10" t="s">
        <v>9417</v>
      </c>
      <c r="B27" s="10" t="s">
        <v>9332</v>
      </c>
      <c r="C27" s="10" t="s">
        <v>50</v>
      </c>
      <c r="D27" s="10">
        <v>3</v>
      </c>
      <c r="E27" s="10">
        <v>50</v>
      </c>
      <c r="F27" s="10">
        <v>0</v>
      </c>
    </row>
    <row r="28" spans="1:6" x14ac:dyDescent="0.3">
      <c r="A28" s="10" t="s">
        <v>9418</v>
      </c>
      <c r="B28" s="10" t="s">
        <v>9363</v>
      </c>
      <c r="C28" s="10" t="s">
        <v>2312</v>
      </c>
      <c r="D28" s="10">
        <v>2</v>
      </c>
      <c r="E28" s="10">
        <v>44</v>
      </c>
      <c r="F28" s="10">
        <v>0</v>
      </c>
    </row>
    <row r="29" spans="1:6" x14ac:dyDescent="0.3">
      <c r="A29" s="10" t="s">
        <v>9419</v>
      </c>
      <c r="B29" s="10" t="s">
        <v>9337</v>
      </c>
      <c r="C29" s="10" t="s">
        <v>25</v>
      </c>
      <c r="D29" s="10">
        <v>2</v>
      </c>
      <c r="E29" s="10">
        <v>46</v>
      </c>
      <c r="F29" s="10">
        <v>0</v>
      </c>
    </row>
    <row r="30" spans="1:6" x14ac:dyDescent="0.3">
      <c r="A30" s="10" t="s">
        <v>9420</v>
      </c>
      <c r="B30" s="10" t="s">
        <v>9350</v>
      </c>
      <c r="C30" s="10" t="s">
        <v>3</v>
      </c>
      <c r="D30" s="10">
        <v>2</v>
      </c>
      <c r="E30" s="10">
        <v>52</v>
      </c>
      <c r="F30" s="10">
        <v>0</v>
      </c>
    </row>
    <row r="31" spans="1:6" x14ac:dyDescent="0.3">
      <c r="A31" s="10" t="s">
        <v>9421</v>
      </c>
      <c r="B31" s="10" t="s">
        <v>9362</v>
      </c>
      <c r="C31" s="10" t="s">
        <v>151</v>
      </c>
      <c r="D31" s="10">
        <v>2</v>
      </c>
      <c r="E31" s="10">
        <v>44</v>
      </c>
      <c r="F31" s="10">
        <v>0</v>
      </c>
    </row>
    <row r="32" spans="1:6" x14ac:dyDescent="0.3">
      <c r="A32" s="10" t="s">
        <v>9422</v>
      </c>
      <c r="B32" s="10" t="s">
        <v>9359</v>
      </c>
      <c r="C32" s="10" t="s">
        <v>11</v>
      </c>
      <c r="D32" s="10">
        <v>2</v>
      </c>
      <c r="E32" s="10">
        <v>51</v>
      </c>
      <c r="F32" s="10">
        <v>0</v>
      </c>
    </row>
    <row r="33" spans="1:6" x14ac:dyDescent="0.3">
      <c r="A33" s="10" t="s">
        <v>9423</v>
      </c>
      <c r="B33" s="10" t="s">
        <v>9368</v>
      </c>
      <c r="C33" s="10" t="s">
        <v>6</v>
      </c>
      <c r="D33" s="10">
        <v>2</v>
      </c>
      <c r="E33" s="10">
        <v>47</v>
      </c>
      <c r="F33" s="10">
        <v>0</v>
      </c>
    </row>
    <row r="34" spans="1:6" x14ac:dyDescent="0.3">
      <c r="A34" s="10" t="s">
        <v>9424</v>
      </c>
      <c r="B34" s="10" t="s">
        <v>9328</v>
      </c>
      <c r="C34" s="10" t="s">
        <v>6</v>
      </c>
      <c r="D34" s="10">
        <v>2</v>
      </c>
      <c r="E34" s="10">
        <v>41</v>
      </c>
      <c r="F34" s="10">
        <v>0</v>
      </c>
    </row>
    <row r="35" spans="1:6" x14ac:dyDescent="0.3">
      <c r="A35" s="10" t="s">
        <v>9425</v>
      </c>
      <c r="B35" s="10" t="s">
        <v>9348</v>
      </c>
      <c r="C35" s="10" t="s">
        <v>36</v>
      </c>
      <c r="D35" s="10">
        <v>2</v>
      </c>
      <c r="E35" s="10">
        <v>45</v>
      </c>
      <c r="F35" s="10">
        <v>0</v>
      </c>
    </row>
    <row r="36" spans="1:6" x14ac:dyDescent="0.3">
      <c r="A36" s="10" t="s">
        <v>9426</v>
      </c>
      <c r="B36" s="10" t="s">
        <v>9373</v>
      </c>
      <c r="C36" s="10" t="s">
        <v>45</v>
      </c>
      <c r="D36" s="10">
        <v>2</v>
      </c>
      <c r="E36" s="10">
        <v>47</v>
      </c>
      <c r="F36" s="10">
        <v>0</v>
      </c>
    </row>
    <row r="37" spans="1:6" x14ac:dyDescent="0.3">
      <c r="A37" s="10" t="s">
        <v>9427</v>
      </c>
      <c r="B37" s="10" t="s">
        <v>9334</v>
      </c>
      <c r="C37" s="10" t="s">
        <v>11</v>
      </c>
      <c r="D37" s="10">
        <v>2</v>
      </c>
      <c r="E37" s="10">
        <v>51</v>
      </c>
      <c r="F37" s="10">
        <v>0</v>
      </c>
    </row>
    <row r="38" spans="1:6" x14ac:dyDescent="0.3">
      <c r="A38" s="10" t="s">
        <v>9428</v>
      </c>
      <c r="B38" s="10" t="s">
        <v>9339</v>
      </c>
      <c r="C38" s="10" t="s">
        <v>151</v>
      </c>
      <c r="D38" s="10">
        <v>1</v>
      </c>
      <c r="E38" s="10">
        <v>45</v>
      </c>
      <c r="F38" s="10">
        <v>0</v>
      </c>
    </row>
    <row r="39" spans="1:6" x14ac:dyDescent="0.3">
      <c r="A39" s="10" t="s">
        <v>9429</v>
      </c>
      <c r="B39" s="10" t="s">
        <v>9386</v>
      </c>
      <c r="C39" s="10" t="s">
        <v>2136</v>
      </c>
      <c r="D39" s="10">
        <v>1</v>
      </c>
      <c r="E39" s="10">
        <v>46</v>
      </c>
      <c r="F39" s="10">
        <v>0</v>
      </c>
    </row>
    <row r="40" spans="1:6" x14ac:dyDescent="0.3">
      <c r="A40" s="10" t="s">
        <v>9430</v>
      </c>
      <c r="B40" s="10" t="s">
        <v>9324</v>
      </c>
      <c r="C40" s="10" t="s">
        <v>17</v>
      </c>
      <c r="D40" s="10">
        <v>6</v>
      </c>
      <c r="E40" s="10">
        <v>48</v>
      </c>
      <c r="F40" s="10">
        <v>0</v>
      </c>
    </row>
    <row r="41" spans="1:6" x14ac:dyDescent="0.3">
      <c r="A41" s="10" t="s">
        <v>9431</v>
      </c>
      <c r="B41" s="10" t="s">
        <v>9321</v>
      </c>
      <c r="C41" s="10" t="s">
        <v>14</v>
      </c>
      <c r="D41" s="10">
        <v>6</v>
      </c>
      <c r="E41" s="10">
        <v>49</v>
      </c>
      <c r="F41" s="10">
        <v>0</v>
      </c>
    </row>
    <row r="42" spans="1:6" x14ac:dyDescent="0.3">
      <c r="A42" s="10" t="s">
        <v>9432</v>
      </c>
      <c r="B42" s="10" t="s">
        <v>9343</v>
      </c>
      <c r="C42" s="10" t="s">
        <v>105</v>
      </c>
      <c r="D42" s="10">
        <v>5</v>
      </c>
      <c r="E42" s="10">
        <v>51</v>
      </c>
      <c r="F42" s="10">
        <v>0</v>
      </c>
    </row>
    <row r="43" spans="1:6" x14ac:dyDescent="0.3">
      <c r="A43" s="10" t="s">
        <v>9433</v>
      </c>
      <c r="B43" s="10" t="s">
        <v>9325</v>
      </c>
      <c r="C43" s="10" t="s">
        <v>151</v>
      </c>
      <c r="D43" s="10">
        <v>5</v>
      </c>
      <c r="E43" s="10">
        <v>48</v>
      </c>
      <c r="F43" s="10">
        <v>0</v>
      </c>
    </row>
    <row r="44" spans="1:6" x14ac:dyDescent="0.3">
      <c r="A44" s="10" t="s">
        <v>9434</v>
      </c>
      <c r="B44" s="10" t="s">
        <v>9328</v>
      </c>
      <c r="C44" s="10" t="s">
        <v>6</v>
      </c>
      <c r="D44" s="10">
        <v>5</v>
      </c>
      <c r="E44" s="10">
        <v>41</v>
      </c>
      <c r="F44" s="10">
        <v>0</v>
      </c>
    </row>
    <row r="45" spans="1:6" x14ac:dyDescent="0.3">
      <c r="A45" s="10" t="s">
        <v>9435</v>
      </c>
      <c r="B45" s="10" t="s">
        <v>9338</v>
      </c>
      <c r="C45" s="10" t="s">
        <v>25</v>
      </c>
      <c r="D45" s="10">
        <v>5</v>
      </c>
      <c r="E45" s="10">
        <v>39</v>
      </c>
      <c r="F45" s="10">
        <v>1</v>
      </c>
    </row>
    <row r="46" spans="1:6" x14ac:dyDescent="0.3">
      <c r="A46" s="10" t="s">
        <v>9436</v>
      </c>
      <c r="B46" s="10" t="s">
        <v>9327</v>
      </c>
      <c r="C46" s="10" t="s">
        <v>45</v>
      </c>
      <c r="D46" s="10">
        <v>5</v>
      </c>
      <c r="E46" s="10">
        <v>42</v>
      </c>
      <c r="F46" s="10">
        <v>0</v>
      </c>
    </row>
    <row r="47" spans="1:6" x14ac:dyDescent="0.3">
      <c r="A47" s="10" t="s">
        <v>9437</v>
      </c>
      <c r="B47" s="10" t="s">
        <v>9336</v>
      </c>
      <c r="C47" s="10" t="s">
        <v>144</v>
      </c>
      <c r="D47" s="10">
        <v>5</v>
      </c>
      <c r="E47" s="10">
        <v>45</v>
      </c>
      <c r="F47" s="10">
        <v>1</v>
      </c>
    </row>
    <row r="48" spans="1:6" x14ac:dyDescent="0.3">
      <c r="A48" s="10" t="s">
        <v>9438</v>
      </c>
      <c r="B48" s="10" t="s">
        <v>9334</v>
      </c>
      <c r="C48" s="10" t="s">
        <v>11</v>
      </c>
      <c r="D48" s="10">
        <v>4</v>
      </c>
      <c r="E48" s="10">
        <v>51</v>
      </c>
      <c r="F48" s="10">
        <v>1</v>
      </c>
    </row>
    <row r="49" spans="1:6" x14ac:dyDescent="0.3">
      <c r="A49" s="10" t="s">
        <v>9439</v>
      </c>
      <c r="B49" s="10" t="s">
        <v>9323</v>
      </c>
      <c r="C49" s="10" t="s">
        <v>3</v>
      </c>
      <c r="D49" s="10">
        <v>4</v>
      </c>
      <c r="E49" s="10">
        <v>49</v>
      </c>
      <c r="F49" s="10">
        <v>0</v>
      </c>
    </row>
    <row r="50" spans="1:6" x14ac:dyDescent="0.3">
      <c r="A50" s="10" t="s">
        <v>9440</v>
      </c>
      <c r="B50" s="10" t="s">
        <v>9326</v>
      </c>
      <c r="C50" s="10" t="s">
        <v>167</v>
      </c>
      <c r="D50" s="10">
        <v>4</v>
      </c>
      <c r="E50" s="10">
        <v>43</v>
      </c>
      <c r="F50" s="10">
        <v>0</v>
      </c>
    </row>
    <row r="51" spans="1:6" x14ac:dyDescent="0.3">
      <c r="A51" s="10" t="s">
        <v>9441</v>
      </c>
      <c r="B51" s="10" t="s">
        <v>9340</v>
      </c>
      <c r="C51" s="10" t="s">
        <v>14</v>
      </c>
      <c r="D51" s="10">
        <v>4</v>
      </c>
      <c r="E51" s="10">
        <v>43</v>
      </c>
      <c r="F51" s="10">
        <v>0</v>
      </c>
    </row>
    <row r="52" spans="1:6" x14ac:dyDescent="0.3">
      <c r="A52" s="10" t="s">
        <v>9442</v>
      </c>
      <c r="B52" s="10" t="s">
        <v>9335</v>
      </c>
      <c r="C52" s="10" t="s">
        <v>3</v>
      </c>
      <c r="D52" s="10">
        <v>4</v>
      </c>
      <c r="E52" s="10">
        <v>51</v>
      </c>
      <c r="F52" s="10">
        <v>0</v>
      </c>
    </row>
    <row r="53" spans="1:6" x14ac:dyDescent="0.3">
      <c r="A53" s="10" t="s">
        <v>9443</v>
      </c>
      <c r="B53" s="10" t="s">
        <v>9322</v>
      </c>
      <c r="C53" s="10" t="s">
        <v>6</v>
      </c>
      <c r="D53" s="10">
        <v>4</v>
      </c>
      <c r="E53" s="10">
        <v>51</v>
      </c>
      <c r="F53" s="10">
        <v>0</v>
      </c>
    </row>
    <row r="54" spans="1:6" x14ac:dyDescent="0.3">
      <c r="A54" s="10" t="s">
        <v>9444</v>
      </c>
      <c r="B54" s="10" t="s">
        <v>9345</v>
      </c>
      <c r="C54" s="10" t="s">
        <v>9371</v>
      </c>
      <c r="D54" s="10">
        <v>4</v>
      </c>
      <c r="E54" s="10">
        <v>47</v>
      </c>
      <c r="F54" s="10">
        <v>0</v>
      </c>
    </row>
    <row r="55" spans="1:6" x14ac:dyDescent="0.3">
      <c r="A55" s="10" t="s">
        <v>9445</v>
      </c>
      <c r="B55" s="10" t="s">
        <v>9332</v>
      </c>
      <c r="C55" s="10" t="s">
        <v>50</v>
      </c>
      <c r="D55" s="10">
        <v>4</v>
      </c>
      <c r="E55" s="10">
        <v>50</v>
      </c>
      <c r="F55" s="10">
        <v>2</v>
      </c>
    </row>
    <row r="56" spans="1:6" x14ac:dyDescent="0.3">
      <c r="A56" s="10" t="s">
        <v>9446</v>
      </c>
      <c r="B56" s="10" t="s">
        <v>9330</v>
      </c>
      <c r="C56" s="10" t="s">
        <v>11</v>
      </c>
      <c r="D56" s="10">
        <v>4</v>
      </c>
      <c r="E56" s="10">
        <v>47</v>
      </c>
      <c r="F56" s="10">
        <v>0</v>
      </c>
    </row>
    <row r="57" spans="1:6" x14ac:dyDescent="0.3">
      <c r="A57" s="10" t="s">
        <v>9447</v>
      </c>
      <c r="B57" s="10" t="s">
        <v>9333</v>
      </c>
      <c r="C57" s="10" t="s">
        <v>218</v>
      </c>
      <c r="D57" s="10">
        <v>4</v>
      </c>
      <c r="E57" s="10">
        <v>44</v>
      </c>
      <c r="F57" s="10">
        <v>1</v>
      </c>
    </row>
    <row r="58" spans="1:6" x14ac:dyDescent="0.3">
      <c r="A58" s="10" t="s">
        <v>9448</v>
      </c>
      <c r="B58" s="10" t="s">
        <v>9350</v>
      </c>
      <c r="C58" s="10" t="s">
        <v>3</v>
      </c>
      <c r="D58" s="10">
        <v>3</v>
      </c>
      <c r="E58" s="10">
        <v>52</v>
      </c>
      <c r="F58" s="10">
        <v>1</v>
      </c>
    </row>
    <row r="59" spans="1:6" x14ac:dyDescent="0.3">
      <c r="A59" s="10" t="s">
        <v>9449</v>
      </c>
      <c r="B59" s="10" t="s">
        <v>9351</v>
      </c>
      <c r="C59" s="10" t="s">
        <v>96</v>
      </c>
      <c r="D59" s="10">
        <v>3</v>
      </c>
      <c r="E59" s="10">
        <v>45</v>
      </c>
      <c r="F59" s="10">
        <v>0</v>
      </c>
    </row>
    <row r="60" spans="1:6" x14ac:dyDescent="0.3">
      <c r="A60" s="10" t="s">
        <v>9450</v>
      </c>
      <c r="B60" s="10" t="s">
        <v>9329</v>
      </c>
      <c r="C60" s="10" t="s">
        <v>85</v>
      </c>
      <c r="D60" s="10">
        <v>3</v>
      </c>
      <c r="E60" s="10">
        <v>49</v>
      </c>
      <c r="F60" s="10">
        <v>0</v>
      </c>
    </row>
    <row r="61" spans="1:6" x14ac:dyDescent="0.3">
      <c r="A61" s="10" t="s">
        <v>9451</v>
      </c>
      <c r="B61" s="10" t="s">
        <v>9353</v>
      </c>
      <c r="C61" s="10" t="s">
        <v>14</v>
      </c>
      <c r="D61" s="10">
        <v>3</v>
      </c>
      <c r="E61" s="10">
        <v>46</v>
      </c>
      <c r="F61" s="10">
        <v>1</v>
      </c>
    </row>
    <row r="62" spans="1:6" x14ac:dyDescent="0.3">
      <c r="A62" s="10" t="s">
        <v>9452</v>
      </c>
      <c r="B62" s="10" t="s">
        <v>9337</v>
      </c>
      <c r="C62" s="10" t="s">
        <v>25</v>
      </c>
      <c r="D62" s="10">
        <v>3</v>
      </c>
      <c r="E62" s="10">
        <v>46</v>
      </c>
      <c r="F62" s="10">
        <v>0</v>
      </c>
    </row>
    <row r="63" spans="1:6" x14ac:dyDescent="0.3">
      <c r="A63" s="10" t="s">
        <v>9453</v>
      </c>
      <c r="B63" s="10" t="s">
        <v>9348</v>
      </c>
      <c r="C63" s="10" t="s">
        <v>36</v>
      </c>
      <c r="D63" s="10">
        <v>3</v>
      </c>
      <c r="E63" s="10">
        <v>45</v>
      </c>
      <c r="F63" s="10">
        <v>0</v>
      </c>
    </row>
    <row r="64" spans="1:6" x14ac:dyDescent="0.3">
      <c r="A64" s="10" t="s">
        <v>9454</v>
      </c>
      <c r="B64" s="10" t="s">
        <v>9373</v>
      </c>
      <c r="C64" s="10" t="s">
        <v>45</v>
      </c>
      <c r="D64" s="10">
        <v>2</v>
      </c>
      <c r="E64" s="10">
        <v>47</v>
      </c>
      <c r="F64" s="10">
        <v>0</v>
      </c>
    </row>
    <row r="65" spans="1:6" x14ac:dyDescent="0.3">
      <c r="A65" s="10" t="s">
        <v>9455</v>
      </c>
      <c r="B65" s="10" t="s">
        <v>9356</v>
      </c>
      <c r="C65" s="10" t="s">
        <v>45</v>
      </c>
      <c r="D65" s="10">
        <v>2</v>
      </c>
      <c r="E65" s="10">
        <v>41</v>
      </c>
      <c r="F65" s="10">
        <v>0</v>
      </c>
    </row>
    <row r="66" spans="1:6" x14ac:dyDescent="0.3">
      <c r="A66" s="10" t="s">
        <v>9456</v>
      </c>
      <c r="B66" s="10" t="s">
        <v>9363</v>
      </c>
      <c r="C66" s="10" t="s">
        <v>2312</v>
      </c>
      <c r="D66" s="10">
        <v>2</v>
      </c>
      <c r="E66" s="10">
        <v>44</v>
      </c>
      <c r="F66" s="10">
        <v>0</v>
      </c>
    </row>
    <row r="67" spans="1:6" x14ac:dyDescent="0.3">
      <c r="A67" s="10" t="s">
        <v>9457</v>
      </c>
      <c r="B67" s="10" t="s">
        <v>9376</v>
      </c>
      <c r="C67" s="10" t="s">
        <v>36</v>
      </c>
      <c r="D67" s="10">
        <v>2</v>
      </c>
      <c r="E67" s="10">
        <v>49</v>
      </c>
      <c r="F67" s="10">
        <v>1</v>
      </c>
    </row>
    <row r="68" spans="1:6" x14ac:dyDescent="0.3">
      <c r="A68" s="10" t="s">
        <v>9458</v>
      </c>
      <c r="B68" s="10" t="s">
        <v>9346</v>
      </c>
      <c r="C68" s="10" t="s">
        <v>77</v>
      </c>
      <c r="D68" s="10">
        <v>2</v>
      </c>
      <c r="E68" s="10">
        <v>45</v>
      </c>
      <c r="F68" s="10">
        <v>0</v>
      </c>
    </row>
    <row r="69" spans="1:6" x14ac:dyDescent="0.3">
      <c r="A69" s="10" t="s">
        <v>9459</v>
      </c>
      <c r="B69" s="10" t="s">
        <v>9339</v>
      </c>
      <c r="C69" s="10" t="s">
        <v>151</v>
      </c>
      <c r="D69" s="10">
        <v>2</v>
      </c>
      <c r="E69" s="10">
        <v>45</v>
      </c>
      <c r="F69" s="10">
        <v>0</v>
      </c>
    </row>
    <row r="70" spans="1:6" x14ac:dyDescent="0.3">
      <c r="A70" s="10" t="s">
        <v>9460</v>
      </c>
      <c r="B70" s="10" t="s">
        <v>9341</v>
      </c>
      <c r="C70" s="10" t="s">
        <v>144</v>
      </c>
      <c r="D70" s="10">
        <v>2</v>
      </c>
      <c r="E70" s="10">
        <v>52</v>
      </c>
      <c r="F70" s="10">
        <v>1</v>
      </c>
    </row>
    <row r="71" spans="1:6" x14ac:dyDescent="0.3">
      <c r="A71" s="10" t="s">
        <v>9461</v>
      </c>
      <c r="B71" s="10" t="s">
        <v>9349</v>
      </c>
      <c r="C71" s="10" t="s">
        <v>11</v>
      </c>
      <c r="D71" s="10">
        <v>2</v>
      </c>
      <c r="E71" s="10">
        <v>40</v>
      </c>
      <c r="F71" s="10">
        <v>0</v>
      </c>
    </row>
    <row r="72" spans="1:6" x14ac:dyDescent="0.3">
      <c r="A72" s="10" t="s">
        <v>9462</v>
      </c>
      <c r="B72" s="10" t="s">
        <v>9357</v>
      </c>
      <c r="C72" s="10" t="s">
        <v>14</v>
      </c>
      <c r="D72" s="10">
        <v>2</v>
      </c>
      <c r="E72" s="10">
        <v>43</v>
      </c>
      <c r="F72" s="10">
        <v>0</v>
      </c>
    </row>
    <row r="73" spans="1:6" x14ac:dyDescent="0.3">
      <c r="A73" s="10" t="s">
        <v>9463</v>
      </c>
      <c r="B73" s="10" t="s">
        <v>9359</v>
      </c>
      <c r="C73" s="10" t="s">
        <v>11</v>
      </c>
      <c r="D73" s="10">
        <v>2</v>
      </c>
      <c r="E73" s="10">
        <v>51</v>
      </c>
      <c r="F73" s="10">
        <v>0</v>
      </c>
    </row>
    <row r="74" spans="1:6" x14ac:dyDescent="0.3">
      <c r="A74" s="10" t="s">
        <v>9464</v>
      </c>
      <c r="B74" s="10" t="s">
        <v>9355</v>
      </c>
      <c r="C74" s="10" t="s">
        <v>303</v>
      </c>
      <c r="D74" s="10">
        <v>2</v>
      </c>
      <c r="E74" s="10">
        <v>40</v>
      </c>
      <c r="F74" s="10">
        <v>0</v>
      </c>
    </row>
    <row r="75" spans="1:6" x14ac:dyDescent="0.3">
      <c r="A75" s="10" t="s">
        <v>9465</v>
      </c>
      <c r="B75" s="10" t="s">
        <v>9362</v>
      </c>
      <c r="C75" s="10" t="s">
        <v>151</v>
      </c>
      <c r="D75" s="10">
        <v>2</v>
      </c>
      <c r="E75" s="10">
        <v>44</v>
      </c>
      <c r="F75" s="10">
        <v>0</v>
      </c>
    </row>
    <row r="76" spans="1:6" x14ac:dyDescent="0.3">
      <c r="A76" s="10" t="s">
        <v>9466</v>
      </c>
      <c r="B76" s="10" t="s">
        <v>9386</v>
      </c>
      <c r="C76" s="10" t="s">
        <v>2136</v>
      </c>
      <c r="D76" s="10">
        <v>1</v>
      </c>
      <c r="E76" s="10">
        <v>46</v>
      </c>
      <c r="F76" s="10">
        <v>0</v>
      </c>
    </row>
    <row r="77" spans="1:6" x14ac:dyDescent="0.3">
      <c r="A77" s="10" t="s">
        <v>9467</v>
      </c>
      <c r="B77" s="10" t="s">
        <v>9356</v>
      </c>
      <c r="C77" s="10" t="s">
        <v>45</v>
      </c>
      <c r="D77" s="10">
        <v>2</v>
      </c>
      <c r="E77" s="10">
        <v>41</v>
      </c>
      <c r="F77" s="10">
        <v>0</v>
      </c>
    </row>
    <row r="78" spans="1:6" x14ac:dyDescent="0.3">
      <c r="A78" s="10" t="s">
        <v>9468</v>
      </c>
      <c r="B78" s="10" t="s">
        <v>9363</v>
      </c>
      <c r="C78" s="10" t="s">
        <v>2312</v>
      </c>
      <c r="D78" s="10">
        <v>2</v>
      </c>
      <c r="E78" s="10">
        <v>44</v>
      </c>
      <c r="F78" s="10">
        <v>0</v>
      </c>
    </row>
    <row r="79" spans="1:6" x14ac:dyDescent="0.3">
      <c r="A79" s="10" t="s">
        <v>9469</v>
      </c>
      <c r="B79" s="10" t="s">
        <v>9376</v>
      </c>
      <c r="C79" s="10" t="s">
        <v>36</v>
      </c>
      <c r="D79" s="10">
        <v>2</v>
      </c>
      <c r="E79" s="10">
        <v>49</v>
      </c>
      <c r="F79" s="10">
        <v>1</v>
      </c>
    </row>
    <row r="80" spans="1:6" x14ac:dyDescent="0.3">
      <c r="A80" s="10" t="s">
        <v>9470</v>
      </c>
      <c r="B80" s="10" t="s">
        <v>9346</v>
      </c>
      <c r="C80" s="10" t="s">
        <v>77</v>
      </c>
      <c r="D80" s="10">
        <v>2</v>
      </c>
      <c r="E80" s="10">
        <v>45</v>
      </c>
      <c r="F80" s="10">
        <v>0</v>
      </c>
    </row>
    <row r="81" spans="1:6" x14ac:dyDescent="0.3">
      <c r="A81" s="10" t="s">
        <v>9471</v>
      </c>
      <c r="B81" s="10" t="s">
        <v>9339</v>
      </c>
      <c r="C81" s="10" t="s">
        <v>151</v>
      </c>
      <c r="D81" s="10">
        <v>2</v>
      </c>
      <c r="E81" s="10">
        <v>45</v>
      </c>
      <c r="F81" s="10">
        <v>0</v>
      </c>
    </row>
    <row r="82" spans="1:6" x14ac:dyDescent="0.3">
      <c r="A82" s="10" t="s">
        <v>9472</v>
      </c>
      <c r="B82" s="10" t="s">
        <v>9341</v>
      </c>
      <c r="C82" s="10" t="s">
        <v>144</v>
      </c>
      <c r="D82" s="10">
        <v>2</v>
      </c>
      <c r="E82" s="10">
        <v>52</v>
      </c>
      <c r="F82" s="10">
        <v>1</v>
      </c>
    </row>
    <row r="83" spans="1:6" x14ac:dyDescent="0.3">
      <c r="A83" s="10" t="s">
        <v>9473</v>
      </c>
      <c r="B83" s="10" t="s">
        <v>9349</v>
      </c>
      <c r="C83" s="10" t="s">
        <v>11</v>
      </c>
      <c r="D83" s="10">
        <v>2</v>
      </c>
      <c r="E83" s="10">
        <v>40</v>
      </c>
      <c r="F83" s="10">
        <v>0</v>
      </c>
    </row>
    <row r="84" spans="1:6" x14ac:dyDescent="0.3">
      <c r="A84" s="10" t="s">
        <v>9474</v>
      </c>
      <c r="B84" s="10" t="s">
        <v>9357</v>
      </c>
      <c r="C84" s="10" t="s">
        <v>14</v>
      </c>
      <c r="D84" s="10">
        <v>2</v>
      </c>
      <c r="E84" s="10">
        <v>43</v>
      </c>
      <c r="F84" s="10">
        <v>0</v>
      </c>
    </row>
    <row r="85" spans="1:6" x14ac:dyDescent="0.3">
      <c r="A85" s="10" t="s">
        <v>9475</v>
      </c>
      <c r="B85" s="10" t="s">
        <v>9359</v>
      </c>
      <c r="C85" s="10" t="s">
        <v>11</v>
      </c>
      <c r="D85" s="10">
        <v>2</v>
      </c>
      <c r="E85" s="10">
        <v>51</v>
      </c>
      <c r="F85" s="10">
        <v>0</v>
      </c>
    </row>
    <row r="86" spans="1:6" x14ac:dyDescent="0.3">
      <c r="A86" s="10" t="s">
        <v>9476</v>
      </c>
      <c r="B86" s="10" t="s">
        <v>9355</v>
      </c>
      <c r="C86" s="10" t="s">
        <v>303</v>
      </c>
      <c r="D86" s="10">
        <v>2</v>
      </c>
      <c r="E86" s="10">
        <v>40</v>
      </c>
      <c r="F86" s="10">
        <v>0</v>
      </c>
    </row>
    <row r="87" spans="1:6" x14ac:dyDescent="0.3">
      <c r="A87" s="10" t="s">
        <v>9477</v>
      </c>
      <c r="B87" s="10" t="s">
        <v>9362</v>
      </c>
      <c r="C87" s="10" t="s">
        <v>151</v>
      </c>
      <c r="D87" s="10">
        <v>2</v>
      </c>
      <c r="E87" s="10">
        <v>44</v>
      </c>
      <c r="F87" s="10">
        <v>0</v>
      </c>
    </row>
    <row r="88" spans="1:6" x14ac:dyDescent="0.3">
      <c r="A88" s="10" t="s">
        <v>9478</v>
      </c>
      <c r="B88" s="10" t="s">
        <v>9386</v>
      </c>
      <c r="C88" s="10" t="s">
        <v>2136</v>
      </c>
      <c r="D88" s="10">
        <v>1</v>
      </c>
      <c r="E88" s="10">
        <v>46</v>
      </c>
      <c r="F88" s="10">
        <v>0</v>
      </c>
    </row>
    <row r="89" spans="1:6" x14ac:dyDescent="0.3">
      <c r="A89" s="10" t="s">
        <v>9479</v>
      </c>
      <c r="B89" s="10" t="s">
        <v>9324</v>
      </c>
      <c r="C89" s="10" t="s">
        <v>17</v>
      </c>
      <c r="D89" s="10">
        <v>6</v>
      </c>
      <c r="E89" s="10">
        <v>48</v>
      </c>
      <c r="F89" s="10">
        <v>0</v>
      </c>
    </row>
    <row r="90" spans="1:6" x14ac:dyDescent="0.3">
      <c r="A90" s="10" t="s">
        <v>9480</v>
      </c>
      <c r="B90" s="10" t="s">
        <v>9321</v>
      </c>
      <c r="C90" s="10" t="s">
        <v>14</v>
      </c>
      <c r="D90" s="10">
        <v>6</v>
      </c>
      <c r="E90" s="10">
        <v>49</v>
      </c>
      <c r="F90" s="10">
        <v>0</v>
      </c>
    </row>
    <row r="91" spans="1:6" x14ac:dyDescent="0.3">
      <c r="A91" s="10" t="s">
        <v>9481</v>
      </c>
      <c r="B91" s="10" t="s">
        <v>9343</v>
      </c>
      <c r="C91" s="10" t="s">
        <v>105</v>
      </c>
      <c r="D91" s="10">
        <v>5</v>
      </c>
      <c r="E91" s="10">
        <v>51</v>
      </c>
      <c r="F91" s="10">
        <v>0</v>
      </c>
    </row>
    <row r="92" spans="1:6" x14ac:dyDescent="0.3">
      <c r="A92" s="10" t="s">
        <v>9482</v>
      </c>
      <c r="B92" s="10" t="s">
        <v>9325</v>
      </c>
      <c r="C92" s="10" t="s">
        <v>151</v>
      </c>
      <c r="D92" s="10">
        <v>5</v>
      </c>
      <c r="E92" s="10">
        <v>48</v>
      </c>
      <c r="F92" s="10">
        <v>0</v>
      </c>
    </row>
    <row r="93" spans="1:6" x14ac:dyDescent="0.3">
      <c r="A93" s="10" t="s">
        <v>9483</v>
      </c>
      <c r="B93" s="10" t="s">
        <v>9328</v>
      </c>
      <c r="C93" s="10" t="s">
        <v>6</v>
      </c>
      <c r="D93" s="10">
        <v>5</v>
      </c>
      <c r="E93" s="10">
        <v>41</v>
      </c>
      <c r="F93" s="10">
        <v>0</v>
      </c>
    </row>
    <row r="94" spans="1:6" x14ac:dyDescent="0.3">
      <c r="A94" s="10" t="s">
        <v>9484</v>
      </c>
      <c r="B94" s="10" t="s">
        <v>9338</v>
      </c>
      <c r="C94" s="10" t="s">
        <v>25</v>
      </c>
      <c r="D94" s="10">
        <v>5</v>
      </c>
      <c r="E94" s="10">
        <v>39</v>
      </c>
      <c r="F94" s="10">
        <v>1</v>
      </c>
    </row>
    <row r="95" spans="1:6" x14ac:dyDescent="0.3">
      <c r="A95" s="10" t="s">
        <v>9485</v>
      </c>
      <c r="B95" s="10" t="s">
        <v>9327</v>
      </c>
      <c r="C95" s="10" t="s">
        <v>45</v>
      </c>
      <c r="D95" s="10">
        <v>5</v>
      </c>
      <c r="E95" s="10">
        <v>42</v>
      </c>
      <c r="F95" s="10">
        <v>0</v>
      </c>
    </row>
    <row r="96" spans="1:6" x14ac:dyDescent="0.3">
      <c r="A96" s="10" t="s">
        <v>9486</v>
      </c>
      <c r="B96" s="10" t="s">
        <v>9336</v>
      </c>
      <c r="C96" s="10" t="s">
        <v>144</v>
      </c>
      <c r="D96" s="10">
        <v>5</v>
      </c>
      <c r="E96" s="10">
        <v>45</v>
      </c>
      <c r="F96" s="10">
        <v>1</v>
      </c>
    </row>
    <row r="97" spans="1:6" x14ac:dyDescent="0.3">
      <c r="A97" s="10" t="s">
        <v>9487</v>
      </c>
      <c r="B97" s="10" t="s">
        <v>9334</v>
      </c>
      <c r="C97" s="10" t="s">
        <v>11</v>
      </c>
      <c r="D97" s="10">
        <v>4</v>
      </c>
      <c r="E97" s="10">
        <v>51</v>
      </c>
      <c r="F97" s="10">
        <v>1</v>
      </c>
    </row>
    <row r="98" spans="1:6" x14ac:dyDescent="0.3">
      <c r="A98" s="10" t="s">
        <v>9488</v>
      </c>
      <c r="B98" s="10" t="s">
        <v>9323</v>
      </c>
      <c r="C98" s="10" t="s">
        <v>3</v>
      </c>
      <c r="D98" s="10">
        <v>4</v>
      </c>
      <c r="E98" s="10">
        <v>49</v>
      </c>
      <c r="F98" s="10">
        <v>0</v>
      </c>
    </row>
    <row r="99" spans="1:6" x14ac:dyDescent="0.3">
      <c r="A99" s="10" t="s">
        <v>9489</v>
      </c>
      <c r="B99" s="10" t="s">
        <v>9326</v>
      </c>
      <c r="C99" s="10" t="s">
        <v>167</v>
      </c>
      <c r="D99" s="10">
        <v>4</v>
      </c>
      <c r="E99" s="10">
        <v>43</v>
      </c>
      <c r="F99" s="10">
        <v>0</v>
      </c>
    </row>
    <row r="100" spans="1:6" x14ac:dyDescent="0.3">
      <c r="A100" s="10" t="s">
        <v>9490</v>
      </c>
      <c r="B100" s="10" t="s">
        <v>9340</v>
      </c>
      <c r="C100" s="10" t="s">
        <v>14</v>
      </c>
      <c r="D100" s="10">
        <v>4</v>
      </c>
      <c r="E100" s="10">
        <v>43</v>
      </c>
      <c r="F100" s="10">
        <v>0</v>
      </c>
    </row>
    <row r="101" spans="1:6" x14ac:dyDescent="0.3">
      <c r="A101" s="10" t="s">
        <v>9491</v>
      </c>
      <c r="B101" s="10" t="s">
        <v>9335</v>
      </c>
      <c r="C101" s="10" t="s">
        <v>3</v>
      </c>
      <c r="D101" s="10">
        <v>4</v>
      </c>
      <c r="E101" s="10">
        <v>51</v>
      </c>
      <c r="F101" s="10">
        <v>0</v>
      </c>
    </row>
    <row r="102" spans="1:6" x14ac:dyDescent="0.3">
      <c r="A102" s="10" t="s">
        <v>9492</v>
      </c>
      <c r="B102" s="10" t="s">
        <v>9322</v>
      </c>
      <c r="C102" s="10" t="s">
        <v>6</v>
      </c>
      <c r="D102" s="10">
        <v>4</v>
      </c>
      <c r="E102" s="10">
        <v>51</v>
      </c>
      <c r="F102" s="10">
        <v>0</v>
      </c>
    </row>
    <row r="103" spans="1:6" x14ac:dyDescent="0.3">
      <c r="A103" s="10" t="s">
        <v>9493</v>
      </c>
      <c r="B103" s="10" t="s">
        <v>9345</v>
      </c>
      <c r="C103" s="10" t="s">
        <v>9371</v>
      </c>
      <c r="D103" s="10">
        <v>4</v>
      </c>
      <c r="E103" s="10">
        <v>47</v>
      </c>
      <c r="F103" s="10">
        <v>0</v>
      </c>
    </row>
    <row r="104" spans="1:6" x14ac:dyDescent="0.3">
      <c r="A104" s="10" t="s">
        <v>9494</v>
      </c>
      <c r="B104" s="10" t="s">
        <v>9332</v>
      </c>
      <c r="C104" s="10" t="s">
        <v>50</v>
      </c>
      <c r="D104" s="10">
        <v>4</v>
      </c>
      <c r="E104" s="10">
        <v>50</v>
      </c>
      <c r="F104" s="10">
        <v>2</v>
      </c>
    </row>
    <row r="105" spans="1:6" x14ac:dyDescent="0.3">
      <c r="A105" s="10" t="s">
        <v>9495</v>
      </c>
      <c r="B105" s="10" t="s">
        <v>9330</v>
      </c>
      <c r="C105" s="10" t="s">
        <v>11</v>
      </c>
      <c r="D105" s="10">
        <v>4</v>
      </c>
      <c r="E105" s="10">
        <v>47</v>
      </c>
      <c r="F105" s="10">
        <v>0</v>
      </c>
    </row>
    <row r="106" spans="1:6" x14ac:dyDescent="0.3">
      <c r="A106" s="10" t="s">
        <v>9496</v>
      </c>
      <c r="B106" s="10" t="s">
        <v>9333</v>
      </c>
      <c r="C106" s="10" t="s">
        <v>218</v>
      </c>
      <c r="D106" s="10">
        <v>4</v>
      </c>
      <c r="E106" s="10">
        <v>44</v>
      </c>
      <c r="F106" s="10">
        <v>1</v>
      </c>
    </row>
    <row r="107" spans="1:6" x14ac:dyDescent="0.3">
      <c r="A107" s="10" t="s">
        <v>9497</v>
      </c>
      <c r="B107" s="10" t="s">
        <v>9350</v>
      </c>
      <c r="C107" s="10" t="s">
        <v>3</v>
      </c>
      <c r="D107" s="10">
        <v>3</v>
      </c>
      <c r="E107" s="10">
        <v>52</v>
      </c>
      <c r="F107" s="10">
        <v>1</v>
      </c>
    </row>
    <row r="108" spans="1:6" x14ac:dyDescent="0.3">
      <c r="A108" s="10" t="s">
        <v>9498</v>
      </c>
      <c r="B108" s="10" t="s">
        <v>9351</v>
      </c>
      <c r="C108" s="10" t="s">
        <v>96</v>
      </c>
      <c r="D108" s="10">
        <v>3</v>
      </c>
      <c r="E108" s="10">
        <v>45</v>
      </c>
      <c r="F108" s="10">
        <v>0</v>
      </c>
    </row>
    <row r="109" spans="1:6" x14ac:dyDescent="0.3">
      <c r="A109" s="10" t="s">
        <v>9499</v>
      </c>
      <c r="B109" s="10" t="s">
        <v>9329</v>
      </c>
      <c r="C109" s="10" t="s">
        <v>85</v>
      </c>
      <c r="D109" s="10">
        <v>3</v>
      </c>
      <c r="E109" s="10">
        <v>49</v>
      </c>
      <c r="F109" s="10">
        <v>0</v>
      </c>
    </row>
    <row r="110" spans="1:6" x14ac:dyDescent="0.3">
      <c r="A110" s="10" t="s">
        <v>9500</v>
      </c>
      <c r="B110" s="10" t="s">
        <v>9353</v>
      </c>
      <c r="C110" s="10" t="s">
        <v>14</v>
      </c>
      <c r="D110" s="10">
        <v>3</v>
      </c>
      <c r="E110" s="10">
        <v>46</v>
      </c>
      <c r="F110" s="10">
        <v>1</v>
      </c>
    </row>
    <row r="111" spans="1:6" x14ac:dyDescent="0.3">
      <c r="A111" s="10" t="s">
        <v>9501</v>
      </c>
      <c r="B111" s="10" t="s">
        <v>9337</v>
      </c>
      <c r="C111" s="10" t="s">
        <v>25</v>
      </c>
      <c r="D111" s="10">
        <v>3</v>
      </c>
      <c r="E111" s="10">
        <v>46</v>
      </c>
      <c r="F111" s="10">
        <v>0</v>
      </c>
    </row>
    <row r="112" spans="1:6" x14ac:dyDescent="0.3">
      <c r="A112" s="10" t="s">
        <v>9502</v>
      </c>
      <c r="B112" s="10" t="s">
        <v>9348</v>
      </c>
      <c r="C112" s="10" t="s">
        <v>36</v>
      </c>
      <c r="D112" s="10">
        <v>3</v>
      </c>
      <c r="E112" s="10">
        <v>45</v>
      </c>
      <c r="F112" s="10">
        <v>0</v>
      </c>
    </row>
    <row r="113" spans="1:6" x14ac:dyDescent="0.3">
      <c r="A113" s="10" t="s">
        <v>9503</v>
      </c>
      <c r="B113" s="10" t="s">
        <v>9373</v>
      </c>
      <c r="C113" s="10" t="s">
        <v>45</v>
      </c>
      <c r="D113" s="10">
        <v>2</v>
      </c>
      <c r="E113" s="10">
        <v>47</v>
      </c>
      <c r="F113" s="10">
        <v>0</v>
      </c>
    </row>
    <row r="114" spans="1:6" x14ac:dyDescent="0.3">
      <c r="A114" s="10" t="s">
        <v>9504</v>
      </c>
      <c r="B114" s="10" t="s">
        <v>9337</v>
      </c>
      <c r="C114" s="10" t="s">
        <v>25</v>
      </c>
      <c r="D114" s="10">
        <v>6</v>
      </c>
      <c r="E114" s="10">
        <v>46</v>
      </c>
      <c r="F114" s="10">
        <v>1</v>
      </c>
    </row>
    <row r="115" spans="1:6" x14ac:dyDescent="0.3">
      <c r="A115" s="10" t="s">
        <v>9505</v>
      </c>
      <c r="B115" s="10" t="s">
        <v>9328</v>
      </c>
      <c r="C115" s="10" t="s">
        <v>6</v>
      </c>
      <c r="D115" s="10">
        <v>6</v>
      </c>
      <c r="E115" s="10">
        <v>41</v>
      </c>
      <c r="F115" s="10">
        <v>0</v>
      </c>
    </row>
    <row r="116" spans="1:6" x14ac:dyDescent="0.3">
      <c r="A116" s="10" t="s">
        <v>9506</v>
      </c>
      <c r="B116" s="10" t="s">
        <v>9323</v>
      </c>
      <c r="C116" s="10" t="s">
        <v>3</v>
      </c>
      <c r="D116" s="10">
        <v>6</v>
      </c>
      <c r="E116" s="10">
        <v>49</v>
      </c>
      <c r="F116" s="10">
        <v>1</v>
      </c>
    </row>
    <row r="117" spans="1:6" x14ac:dyDescent="0.3">
      <c r="A117" s="10" t="s">
        <v>9507</v>
      </c>
      <c r="B117" s="10" t="s">
        <v>9340</v>
      </c>
      <c r="C117" s="10" t="s">
        <v>14</v>
      </c>
      <c r="D117" s="10">
        <v>5</v>
      </c>
      <c r="E117" s="10">
        <v>43</v>
      </c>
      <c r="F117" s="10">
        <v>0</v>
      </c>
    </row>
    <row r="118" spans="1:6" x14ac:dyDescent="0.3">
      <c r="A118" s="10" t="s">
        <v>9508</v>
      </c>
      <c r="B118" s="10" t="s">
        <v>9321</v>
      </c>
      <c r="C118" s="10" t="s">
        <v>14</v>
      </c>
      <c r="D118" s="10">
        <v>5</v>
      </c>
      <c r="E118" s="10">
        <v>49</v>
      </c>
      <c r="F118" s="10">
        <v>0</v>
      </c>
    </row>
    <row r="119" spans="1:6" x14ac:dyDescent="0.3">
      <c r="A119" s="10" t="s">
        <v>9509</v>
      </c>
      <c r="B119" s="10" t="s">
        <v>9326</v>
      </c>
      <c r="C119" s="10" t="s">
        <v>167</v>
      </c>
      <c r="D119" s="10">
        <v>5</v>
      </c>
      <c r="E119" s="10">
        <v>43</v>
      </c>
      <c r="F119" s="10">
        <v>0</v>
      </c>
    </row>
    <row r="120" spans="1:6" x14ac:dyDescent="0.3">
      <c r="A120" s="10" t="s">
        <v>9510</v>
      </c>
      <c r="B120" s="10" t="s">
        <v>9327</v>
      </c>
      <c r="C120" s="10" t="s">
        <v>45</v>
      </c>
      <c r="D120" s="10">
        <v>5</v>
      </c>
      <c r="E120" s="10">
        <v>42</v>
      </c>
      <c r="F120" s="10">
        <v>2</v>
      </c>
    </row>
    <row r="121" spans="1:6" x14ac:dyDescent="0.3">
      <c r="A121" s="10" t="s">
        <v>9511</v>
      </c>
      <c r="B121" s="10" t="s">
        <v>9322</v>
      </c>
      <c r="C121" s="10" t="s">
        <v>6</v>
      </c>
      <c r="D121" s="10">
        <v>5</v>
      </c>
      <c r="E121" s="10">
        <v>51</v>
      </c>
      <c r="F121" s="10">
        <v>0</v>
      </c>
    </row>
    <row r="122" spans="1:6" x14ac:dyDescent="0.3">
      <c r="A122" s="10" t="s">
        <v>9512</v>
      </c>
      <c r="B122" s="10" t="s">
        <v>9330</v>
      </c>
      <c r="C122" s="10" t="s">
        <v>11</v>
      </c>
      <c r="D122" s="10">
        <v>5</v>
      </c>
      <c r="E122" s="10">
        <v>47</v>
      </c>
      <c r="F122" s="10">
        <v>0</v>
      </c>
    </row>
    <row r="123" spans="1:6" x14ac:dyDescent="0.3">
      <c r="A123" s="10" t="s">
        <v>9513</v>
      </c>
      <c r="B123" s="10" t="s">
        <v>9352</v>
      </c>
      <c r="C123" s="10" t="s">
        <v>11</v>
      </c>
      <c r="D123" s="10">
        <v>5</v>
      </c>
      <c r="E123" s="10">
        <v>48</v>
      </c>
      <c r="F123" s="10">
        <v>0</v>
      </c>
    </row>
    <row r="124" spans="1:6" x14ac:dyDescent="0.3">
      <c r="A124" s="10" t="s">
        <v>9514</v>
      </c>
      <c r="B124" s="10" t="s">
        <v>9333</v>
      </c>
      <c r="C124" s="10" t="s">
        <v>218</v>
      </c>
      <c r="D124" s="10">
        <v>4</v>
      </c>
      <c r="E124" s="10">
        <v>44</v>
      </c>
      <c r="F124" s="10">
        <v>0</v>
      </c>
    </row>
    <row r="125" spans="1:6" x14ac:dyDescent="0.3">
      <c r="A125" s="10" t="s">
        <v>9515</v>
      </c>
      <c r="B125" s="10" t="s">
        <v>9338</v>
      </c>
      <c r="C125" s="10" t="s">
        <v>25</v>
      </c>
      <c r="D125" s="10">
        <v>4</v>
      </c>
      <c r="E125" s="10">
        <v>39</v>
      </c>
      <c r="F125" s="10">
        <v>0</v>
      </c>
    </row>
    <row r="126" spans="1:6" x14ac:dyDescent="0.3">
      <c r="A126" s="10" t="s">
        <v>9516</v>
      </c>
      <c r="B126" s="10" t="s">
        <v>9324</v>
      </c>
      <c r="C126" s="10" t="s">
        <v>17</v>
      </c>
      <c r="D126" s="10">
        <v>4</v>
      </c>
      <c r="E126" s="10">
        <v>48</v>
      </c>
      <c r="F126" s="10">
        <v>4</v>
      </c>
    </row>
    <row r="127" spans="1:6" x14ac:dyDescent="0.3">
      <c r="A127" s="10" t="s">
        <v>9517</v>
      </c>
      <c r="B127" s="10" t="s">
        <v>9339</v>
      </c>
      <c r="C127" s="10" t="s">
        <v>151</v>
      </c>
      <c r="D127" s="10">
        <v>3</v>
      </c>
      <c r="E127" s="10">
        <v>45</v>
      </c>
      <c r="F127" s="10">
        <v>0</v>
      </c>
    </row>
    <row r="128" spans="1:6" x14ac:dyDescent="0.3">
      <c r="A128" s="10" t="s">
        <v>9518</v>
      </c>
      <c r="B128" s="10" t="s">
        <v>9335</v>
      </c>
      <c r="C128" s="10" t="s">
        <v>3</v>
      </c>
      <c r="D128" s="10">
        <v>3</v>
      </c>
      <c r="E128" s="10">
        <v>51</v>
      </c>
      <c r="F128" s="10">
        <v>0</v>
      </c>
    </row>
    <row r="129" spans="1:6" x14ac:dyDescent="0.3">
      <c r="A129" s="10" t="s">
        <v>9519</v>
      </c>
      <c r="B129" s="10" t="s">
        <v>9379</v>
      </c>
      <c r="C129" s="10" t="s">
        <v>144</v>
      </c>
      <c r="D129" s="10">
        <v>3</v>
      </c>
      <c r="E129" s="10">
        <v>46</v>
      </c>
      <c r="F129" s="10">
        <v>0</v>
      </c>
    </row>
    <row r="130" spans="1:6" x14ac:dyDescent="0.3">
      <c r="A130" s="10" t="s">
        <v>9520</v>
      </c>
      <c r="B130" s="10" t="s">
        <v>9349</v>
      </c>
      <c r="C130" s="10" t="s">
        <v>11</v>
      </c>
      <c r="D130" s="10">
        <v>3</v>
      </c>
      <c r="E130" s="10">
        <v>40</v>
      </c>
      <c r="F130" s="10">
        <v>0</v>
      </c>
    </row>
    <row r="131" spans="1:6" x14ac:dyDescent="0.3">
      <c r="A131" s="10" t="s">
        <v>9521</v>
      </c>
      <c r="B131" s="10" t="s">
        <v>9348</v>
      </c>
      <c r="C131" s="10" t="s">
        <v>36</v>
      </c>
      <c r="D131" s="10">
        <v>3</v>
      </c>
      <c r="E131" s="10">
        <v>45</v>
      </c>
      <c r="F131" s="10">
        <v>2</v>
      </c>
    </row>
    <row r="132" spans="1:6" x14ac:dyDescent="0.3">
      <c r="A132" s="10" t="s">
        <v>9522</v>
      </c>
      <c r="B132" s="10" t="s">
        <v>9351</v>
      </c>
      <c r="C132" s="10" t="s">
        <v>96</v>
      </c>
      <c r="D132" s="10">
        <v>3</v>
      </c>
      <c r="E132" s="10">
        <v>45</v>
      </c>
      <c r="F132" s="10">
        <v>0</v>
      </c>
    </row>
    <row r="133" spans="1:6" x14ac:dyDescent="0.3">
      <c r="A133" s="10" t="s">
        <v>9523</v>
      </c>
      <c r="B133" s="10" t="s">
        <v>9364</v>
      </c>
      <c r="C133" s="10" t="s">
        <v>1384</v>
      </c>
      <c r="D133" s="10">
        <v>3</v>
      </c>
      <c r="E133" s="10">
        <v>43</v>
      </c>
      <c r="F133" s="10">
        <v>0</v>
      </c>
    </row>
    <row r="134" spans="1:6" x14ac:dyDescent="0.3">
      <c r="A134" s="10" t="s">
        <v>9524</v>
      </c>
      <c r="B134" s="10" t="s">
        <v>9325</v>
      </c>
      <c r="C134" s="10" t="s">
        <v>151</v>
      </c>
      <c r="D134" s="10">
        <v>3</v>
      </c>
      <c r="E134" s="10">
        <v>48</v>
      </c>
      <c r="F134" s="10">
        <v>1</v>
      </c>
    </row>
    <row r="135" spans="1:6" x14ac:dyDescent="0.3">
      <c r="A135" s="10" t="s">
        <v>9525</v>
      </c>
      <c r="B135" s="10" t="s">
        <v>9355</v>
      </c>
      <c r="C135" s="10" t="s">
        <v>303</v>
      </c>
      <c r="D135" s="10">
        <v>3</v>
      </c>
      <c r="E135" s="10">
        <v>40</v>
      </c>
      <c r="F135" s="10">
        <v>0</v>
      </c>
    </row>
    <row r="136" spans="1:6" x14ac:dyDescent="0.3">
      <c r="A136" s="10" t="s">
        <v>9526</v>
      </c>
      <c r="B136" s="10" t="s">
        <v>9346</v>
      </c>
      <c r="C136" s="10" t="s">
        <v>77</v>
      </c>
      <c r="D136" s="10">
        <v>3</v>
      </c>
      <c r="E136" s="10">
        <v>45</v>
      </c>
      <c r="F136" s="10">
        <v>0</v>
      </c>
    </row>
    <row r="137" spans="1:6" x14ac:dyDescent="0.3">
      <c r="A137" s="10" t="s">
        <v>9527</v>
      </c>
      <c r="B137" s="10" t="s">
        <v>9384</v>
      </c>
      <c r="C137" s="10" t="s">
        <v>167</v>
      </c>
      <c r="D137" s="10">
        <v>2</v>
      </c>
      <c r="E137" s="10">
        <v>41</v>
      </c>
      <c r="F137" s="10">
        <v>0</v>
      </c>
    </row>
    <row r="138" spans="1:6" x14ac:dyDescent="0.3">
      <c r="A138" s="10" t="s">
        <v>9528</v>
      </c>
      <c r="B138" s="10" t="s">
        <v>9373</v>
      </c>
      <c r="C138" s="10" t="s">
        <v>45</v>
      </c>
      <c r="D138" s="10">
        <v>2</v>
      </c>
      <c r="E138" s="10">
        <v>47</v>
      </c>
      <c r="F138" s="10">
        <v>0</v>
      </c>
    </row>
    <row r="139" spans="1:6" x14ac:dyDescent="0.3">
      <c r="A139" s="10" t="s">
        <v>9529</v>
      </c>
      <c r="B139" s="10" t="s">
        <v>9375</v>
      </c>
      <c r="C139" s="10" t="s">
        <v>172</v>
      </c>
      <c r="D139" s="10">
        <v>2</v>
      </c>
      <c r="E139" s="10">
        <v>38</v>
      </c>
      <c r="F139" s="10">
        <v>0</v>
      </c>
    </row>
    <row r="140" spans="1:6" x14ac:dyDescent="0.3">
      <c r="A140" s="10" t="s">
        <v>9530</v>
      </c>
      <c r="B140" s="10" t="s">
        <v>9356</v>
      </c>
      <c r="C140" s="10" t="s">
        <v>45</v>
      </c>
      <c r="D140" s="10">
        <v>2</v>
      </c>
      <c r="E140" s="10">
        <v>41</v>
      </c>
      <c r="F140" s="10">
        <v>0</v>
      </c>
    </row>
    <row r="141" spans="1:6" x14ac:dyDescent="0.3">
      <c r="A141" s="10" t="s">
        <v>9531</v>
      </c>
      <c r="B141" s="10" t="s">
        <v>9347</v>
      </c>
      <c r="C141" s="10" t="s">
        <v>218</v>
      </c>
      <c r="D141" s="10">
        <v>2</v>
      </c>
      <c r="E141" s="10">
        <v>40</v>
      </c>
      <c r="F141" s="10">
        <v>0</v>
      </c>
    </row>
    <row r="142" spans="1:6" x14ac:dyDescent="0.3">
      <c r="A142" s="10" t="s">
        <v>9532</v>
      </c>
      <c r="B142" s="10" t="s">
        <v>9363</v>
      </c>
      <c r="C142" s="10" t="s">
        <v>2312</v>
      </c>
      <c r="D142" s="10">
        <v>2</v>
      </c>
      <c r="E142" s="10">
        <v>44</v>
      </c>
      <c r="F142" s="10">
        <v>1</v>
      </c>
    </row>
    <row r="143" spans="1:6" x14ac:dyDescent="0.3">
      <c r="A143" s="10" t="s">
        <v>9533</v>
      </c>
      <c r="B143" s="10" t="s">
        <v>9365</v>
      </c>
      <c r="C143" s="10" t="s">
        <v>105</v>
      </c>
      <c r="D143" s="10">
        <v>1</v>
      </c>
      <c r="E143" s="10">
        <v>38</v>
      </c>
      <c r="F143" s="10">
        <v>0</v>
      </c>
    </row>
    <row r="144" spans="1:6" x14ac:dyDescent="0.3">
      <c r="A144" s="10" t="s">
        <v>9534</v>
      </c>
      <c r="B144" s="10" t="s">
        <v>9389</v>
      </c>
      <c r="C144" s="10" t="s">
        <v>14</v>
      </c>
      <c r="D144" s="10">
        <v>1</v>
      </c>
      <c r="E144" s="10">
        <v>30</v>
      </c>
      <c r="F144" s="10">
        <v>0</v>
      </c>
    </row>
    <row r="145" spans="1:6" x14ac:dyDescent="0.3">
      <c r="A145" s="10" t="s">
        <v>9535</v>
      </c>
      <c r="B145" s="10" t="s">
        <v>9361</v>
      </c>
      <c r="C145" s="10" t="s">
        <v>6</v>
      </c>
      <c r="D145" s="10">
        <v>1</v>
      </c>
      <c r="E145" s="10">
        <v>39</v>
      </c>
      <c r="F145" s="10">
        <v>0</v>
      </c>
    </row>
    <row r="146" spans="1:6" x14ac:dyDescent="0.3">
      <c r="A146" s="10" t="s">
        <v>9536</v>
      </c>
      <c r="B146" s="10" t="s">
        <v>9336</v>
      </c>
      <c r="C146" s="10" t="s">
        <v>144</v>
      </c>
      <c r="D146" s="10">
        <v>1</v>
      </c>
      <c r="E146" s="10">
        <v>45</v>
      </c>
      <c r="F146" s="10">
        <v>6</v>
      </c>
    </row>
    <row r="147" spans="1:6" x14ac:dyDescent="0.3">
      <c r="A147" s="10" t="s">
        <v>9537</v>
      </c>
      <c r="B147" s="10" t="s">
        <v>9377</v>
      </c>
      <c r="C147" s="10" t="s">
        <v>50</v>
      </c>
      <c r="D147" s="10">
        <v>1</v>
      </c>
      <c r="E147" s="10">
        <v>39</v>
      </c>
      <c r="F147" s="10">
        <v>0</v>
      </c>
    </row>
    <row r="148" spans="1:6" x14ac:dyDescent="0.3">
      <c r="A148" s="10" t="s">
        <v>9538</v>
      </c>
      <c r="B148" s="10" t="s">
        <v>9360</v>
      </c>
      <c r="C148" s="10" t="s">
        <v>14</v>
      </c>
      <c r="D148" s="10">
        <v>1</v>
      </c>
      <c r="E148" s="10">
        <v>40</v>
      </c>
      <c r="F148" s="10">
        <v>0</v>
      </c>
    </row>
    <row r="149" spans="1:6" x14ac:dyDescent="0.3">
      <c r="A149" s="10" t="s">
        <v>9539</v>
      </c>
      <c r="B149" s="10" t="s">
        <v>9372</v>
      </c>
      <c r="C149" s="10" t="s">
        <v>3</v>
      </c>
      <c r="D149" s="10">
        <v>1</v>
      </c>
      <c r="E149" s="10">
        <v>43</v>
      </c>
      <c r="F149" s="10">
        <v>0</v>
      </c>
    </row>
    <row r="150" spans="1:6" x14ac:dyDescent="0.3">
      <c r="A150" s="10" t="s">
        <v>9540</v>
      </c>
      <c r="B150" s="10" t="s">
        <v>9387</v>
      </c>
      <c r="C150" s="10" t="s">
        <v>17</v>
      </c>
      <c r="D150" s="10">
        <v>1</v>
      </c>
      <c r="E150" s="10">
        <v>43</v>
      </c>
      <c r="F150" s="10">
        <v>0</v>
      </c>
    </row>
    <row r="151" spans="1:6" x14ac:dyDescent="0.3">
      <c r="A151" s="10" t="s">
        <v>9541</v>
      </c>
      <c r="B151" s="10" t="s">
        <v>9353</v>
      </c>
      <c r="C151" s="10" t="s">
        <v>14</v>
      </c>
      <c r="D151" s="10">
        <v>1</v>
      </c>
      <c r="E151" s="10">
        <v>46</v>
      </c>
      <c r="F151" s="10">
        <v>0</v>
      </c>
    </row>
    <row r="152" spans="1:6" x14ac:dyDescent="0.3">
      <c r="A152" s="10" t="s">
        <v>9542</v>
      </c>
      <c r="B152" s="10" t="s">
        <v>9390</v>
      </c>
      <c r="C152" s="10" t="s">
        <v>419</v>
      </c>
      <c r="D152" s="10">
        <v>1</v>
      </c>
      <c r="E152" s="10">
        <v>46</v>
      </c>
      <c r="F152" s="10">
        <v>0</v>
      </c>
    </row>
    <row r="153" spans="1:6" x14ac:dyDescent="0.3">
      <c r="A153" s="10" t="s">
        <v>9543</v>
      </c>
      <c r="B153" s="10" t="s">
        <v>9357</v>
      </c>
      <c r="C153" s="10" t="s">
        <v>14</v>
      </c>
      <c r="D153" s="10">
        <v>1</v>
      </c>
      <c r="E153" s="10">
        <v>43</v>
      </c>
      <c r="F153" s="10">
        <v>0</v>
      </c>
    </row>
    <row r="154" spans="1:6" x14ac:dyDescent="0.3">
      <c r="A154" s="10" t="s">
        <v>9544</v>
      </c>
      <c r="B154" s="10" t="s">
        <v>9329</v>
      </c>
      <c r="C154" s="10" t="s">
        <v>85</v>
      </c>
      <c r="D154" s="10">
        <v>1</v>
      </c>
      <c r="E154" s="10">
        <v>49</v>
      </c>
      <c r="F154" s="10">
        <v>0</v>
      </c>
    </row>
    <row r="155" spans="1:6" x14ac:dyDescent="0.3">
      <c r="A155" s="10" t="s">
        <v>9545</v>
      </c>
      <c r="B155" s="10" t="s">
        <v>9322</v>
      </c>
      <c r="C155" s="10" t="s">
        <v>6</v>
      </c>
      <c r="D155" s="10">
        <v>9</v>
      </c>
      <c r="E155" s="10">
        <v>51</v>
      </c>
      <c r="F155" s="10">
        <v>1</v>
      </c>
    </row>
    <row r="156" spans="1:6" x14ac:dyDescent="0.3">
      <c r="A156" s="10" t="s">
        <v>9546</v>
      </c>
      <c r="B156" s="10" t="s">
        <v>9328</v>
      </c>
      <c r="C156" s="10" t="s">
        <v>6</v>
      </c>
      <c r="D156" s="10">
        <v>8</v>
      </c>
      <c r="E156" s="10">
        <v>41</v>
      </c>
      <c r="F156" s="10">
        <v>0</v>
      </c>
    </row>
    <row r="157" spans="1:6" x14ac:dyDescent="0.3">
      <c r="A157" s="10" t="s">
        <v>9547</v>
      </c>
      <c r="B157" s="10" t="s">
        <v>9321</v>
      </c>
      <c r="C157" s="10" t="s">
        <v>14</v>
      </c>
      <c r="D157" s="10">
        <v>6</v>
      </c>
      <c r="E157" s="10">
        <v>49</v>
      </c>
      <c r="F157" s="10">
        <v>2</v>
      </c>
    </row>
    <row r="158" spans="1:6" x14ac:dyDescent="0.3">
      <c r="A158" s="10" t="s">
        <v>9548</v>
      </c>
      <c r="B158" s="10" t="s">
        <v>9333</v>
      </c>
      <c r="C158" s="10" t="s">
        <v>218</v>
      </c>
      <c r="D158" s="10">
        <v>6</v>
      </c>
      <c r="E158" s="10">
        <v>44</v>
      </c>
      <c r="F158" s="10">
        <v>0</v>
      </c>
    </row>
    <row r="159" spans="1:6" x14ac:dyDescent="0.3">
      <c r="A159" s="10" t="s">
        <v>9549</v>
      </c>
      <c r="B159" s="10" t="s">
        <v>9330</v>
      </c>
      <c r="C159" s="10" t="s">
        <v>11</v>
      </c>
      <c r="D159" s="10">
        <v>6</v>
      </c>
      <c r="E159" s="10">
        <v>47</v>
      </c>
      <c r="F159" s="10">
        <v>0</v>
      </c>
    </row>
    <row r="160" spans="1:6" x14ac:dyDescent="0.3">
      <c r="A160" s="10" t="s">
        <v>9550</v>
      </c>
      <c r="B160" s="10" t="s">
        <v>9352</v>
      </c>
      <c r="C160" s="10" t="s">
        <v>11</v>
      </c>
      <c r="D160" s="10">
        <v>6</v>
      </c>
      <c r="E160" s="10">
        <v>48</v>
      </c>
      <c r="F160" s="10">
        <v>2</v>
      </c>
    </row>
    <row r="161" spans="1:6" x14ac:dyDescent="0.3">
      <c r="A161" s="10" t="s">
        <v>9551</v>
      </c>
      <c r="B161" s="10" t="s">
        <v>9323</v>
      </c>
      <c r="C161" s="10" t="s">
        <v>3</v>
      </c>
      <c r="D161" s="10">
        <v>5</v>
      </c>
      <c r="E161" s="10">
        <v>49</v>
      </c>
      <c r="F161" s="10">
        <v>1</v>
      </c>
    </row>
    <row r="162" spans="1:6" x14ac:dyDescent="0.3">
      <c r="A162" s="10" t="s">
        <v>9552</v>
      </c>
      <c r="B162" s="10" t="s">
        <v>9327</v>
      </c>
      <c r="C162" s="10" t="s">
        <v>45</v>
      </c>
      <c r="D162" s="10">
        <v>5</v>
      </c>
      <c r="E162" s="10">
        <v>42</v>
      </c>
      <c r="F162" s="10">
        <v>0</v>
      </c>
    </row>
    <row r="163" spans="1:6" x14ac:dyDescent="0.3">
      <c r="A163" s="10" t="s">
        <v>9553</v>
      </c>
      <c r="B163" s="10" t="s">
        <v>9348</v>
      </c>
      <c r="C163" s="10" t="s">
        <v>36</v>
      </c>
      <c r="D163" s="10">
        <v>4</v>
      </c>
      <c r="E163" s="10">
        <v>45</v>
      </c>
      <c r="F163" s="10">
        <v>0</v>
      </c>
    </row>
    <row r="164" spans="1:6" x14ac:dyDescent="0.3">
      <c r="A164" s="10" t="s">
        <v>9554</v>
      </c>
      <c r="B164" s="10" t="s">
        <v>9364</v>
      </c>
      <c r="C164" s="10" t="s">
        <v>1384</v>
      </c>
      <c r="D164" s="10">
        <v>4</v>
      </c>
      <c r="E164" s="10">
        <v>43</v>
      </c>
      <c r="F164" s="10">
        <v>0</v>
      </c>
    </row>
    <row r="165" spans="1:6" x14ac:dyDescent="0.3">
      <c r="A165" s="10" t="s">
        <v>9555</v>
      </c>
      <c r="B165" s="10" t="s">
        <v>9357</v>
      </c>
      <c r="C165" s="10" t="s">
        <v>14</v>
      </c>
      <c r="D165" s="10">
        <v>4</v>
      </c>
      <c r="E165" s="10">
        <v>43</v>
      </c>
      <c r="F165" s="10">
        <v>1</v>
      </c>
    </row>
    <row r="166" spans="1:6" x14ac:dyDescent="0.3">
      <c r="A166" s="10" t="s">
        <v>9556</v>
      </c>
      <c r="B166" s="10" t="s">
        <v>9324</v>
      </c>
      <c r="C166" s="10" t="s">
        <v>17</v>
      </c>
      <c r="D166" s="10">
        <v>4</v>
      </c>
      <c r="E166" s="10">
        <v>48</v>
      </c>
      <c r="F166" s="10">
        <v>0</v>
      </c>
    </row>
    <row r="167" spans="1:6" x14ac:dyDescent="0.3">
      <c r="A167" s="10" t="s">
        <v>9557</v>
      </c>
      <c r="B167" s="10" t="s">
        <v>9337</v>
      </c>
      <c r="C167" s="10" t="s">
        <v>25</v>
      </c>
      <c r="D167" s="10">
        <v>4</v>
      </c>
      <c r="E167" s="10">
        <v>46</v>
      </c>
      <c r="F167" s="10">
        <v>0</v>
      </c>
    </row>
    <row r="168" spans="1:6" x14ac:dyDescent="0.3">
      <c r="A168" s="10" t="s">
        <v>9558</v>
      </c>
      <c r="B168" s="10" t="s">
        <v>9339</v>
      </c>
      <c r="C168" s="10" t="s">
        <v>151</v>
      </c>
      <c r="D168" s="10">
        <v>4</v>
      </c>
      <c r="E168" s="10">
        <v>45</v>
      </c>
      <c r="F168" s="10">
        <v>0</v>
      </c>
    </row>
    <row r="169" spans="1:6" x14ac:dyDescent="0.3">
      <c r="A169" s="10" t="s">
        <v>9559</v>
      </c>
      <c r="B169" s="10" t="s">
        <v>9361</v>
      </c>
      <c r="C169" s="10" t="s">
        <v>6</v>
      </c>
      <c r="D169" s="10">
        <v>3</v>
      </c>
      <c r="E169" s="10">
        <v>39</v>
      </c>
      <c r="F169" s="10">
        <v>0</v>
      </c>
    </row>
    <row r="170" spans="1:6" x14ac:dyDescent="0.3">
      <c r="A170" s="10" t="s">
        <v>9560</v>
      </c>
      <c r="B170" s="10" t="s">
        <v>9338</v>
      </c>
      <c r="C170" s="10" t="s">
        <v>25</v>
      </c>
      <c r="D170" s="10">
        <v>3</v>
      </c>
      <c r="E170" s="10">
        <v>39</v>
      </c>
      <c r="F170" s="10">
        <v>0</v>
      </c>
    </row>
    <row r="171" spans="1:6" x14ac:dyDescent="0.3">
      <c r="A171" s="10" t="s">
        <v>9561</v>
      </c>
      <c r="B171" s="10" t="s">
        <v>9354</v>
      </c>
      <c r="C171" s="10" t="s">
        <v>3</v>
      </c>
      <c r="D171" s="10">
        <v>3</v>
      </c>
      <c r="E171" s="10">
        <v>43</v>
      </c>
      <c r="F171" s="10">
        <v>0</v>
      </c>
    </row>
    <row r="172" spans="1:6" x14ac:dyDescent="0.3">
      <c r="A172" s="10" t="s">
        <v>9562</v>
      </c>
      <c r="B172" s="10" t="s">
        <v>9347</v>
      </c>
      <c r="C172" s="10" t="s">
        <v>218</v>
      </c>
      <c r="D172" s="10">
        <v>3</v>
      </c>
      <c r="E172" s="10">
        <v>40</v>
      </c>
      <c r="F172" s="10">
        <v>0</v>
      </c>
    </row>
    <row r="173" spans="1:6" x14ac:dyDescent="0.3">
      <c r="A173" s="10" t="s">
        <v>9563</v>
      </c>
      <c r="B173" s="10" t="s">
        <v>9377</v>
      </c>
      <c r="C173" s="10" t="s">
        <v>50</v>
      </c>
      <c r="D173" s="10">
        <v>3</v>
      </c>
      <c r="E173" s="10">
        <v>39</v>
      </c>
      <c r="F173" s="10">
        <v>0</v>
      </c>
    </row>
    <row r="174" spans="1:6" x14ac:dyDescent="0.3">
      <c r="A174" s="10" t="s">
        <v>9564</v>
      </c>
      <c r="B174" s="10" t="s">
        <v>9351</v>
      </c>
      <c r="C174" s="10" t="s">
        <v>96</v>
      </c>
      <c r="D174" s="10">
        <v>2</v>
      </c>
      <c r="E174" s="10">
        <v>45</v>
      </c>
      <c r="F174" s="10">
        <v>0</v>
      </c>
    </row>
    <row r="175" spans="1:6" x14ac:dyDescent="0.3">
      <c r="A175" s="10" t="s">
        <v>9565</v>
      </c>
      <c r="B175" s="10" t="s">
        <v>9356</v>
      </c>
      <c r="C175" s="10" t="s">
        <v>45</v>
      </c>
      <c r="D175" s="10">
        <v>2</v>
      </c>
      <c r="E175" s="10">
        <v>41</v>
      </c>
      <c r="F175" s="10">
        <v>0</v>
      </c>
    </row>
    <row r="176" spans="1:6" x14ac:dyDescent="0.3">
      <c r="A176" s="10" t="s">
        <v>9566</v>
      </c>
      <c r="B176" s="10" t="s">
        <v>9366</v>
      </c>
      <c r="C176" s="10" t="s">
        <v>22</v>
      </c>
      <c r="D176" s="10">
        <v>2</v>
      </c>
      <c r="E176" s="10">
        <v>36</v>
      </c>
      <c r="F176" s="10">
        <v>1</v>
      </c>
    </row>
    <row r="177" spans="1:6" x14ac:dyDescent="0.3">
      <c r="A177" s="10" t="s">
        <v>9567</v>
      </c>
      <c r="B177" s="10" t="s">
        <v>9349</v>
      </c>
      <c r="C177" s="10" t="s">
        <v>11</v>
      </c>
      <c r="D177" s="10">
        <v>2</v>
      </c>
      <c r="E177" s="10">
        <v>40</v>
      </c>
      <c r="F177" s="10">
        <v>0</v>
      </c>
    </row>
    <row r="178" spans="1:6" x14ac:dyDescent="0.3">
      <c r="A178" s="10" t="s">
        <v>9568</v>
      </c>
      <c r="B178" s="10" t="s">
        <v>9360</v>
      </c>
      <c r="C178" s="10" t="s">
        <v>14</v>
      </c>
      <c r="D178" s="10">
        <v>2</v>
      </c>
      <c r="E178" s="10">
        <v>40</v>
      </c>
      <c r="F178" s="10">
        <v>0</v>
      </c>
    </row>
    <row r="179" spans="1:6" x14ac:dyDescent="0.3">
      <c r="A179" s="10" t="s">
        <v>9569</v>
      </c>
      <c r="B179" s="10" t="s">
        <v>9325</v>
      </c>
      <c r="C179" s="10" t="s">
        <v>151</v>
      </c>
      <c r="D179" s="10">
        <v>2</v>
      </c>
      <c r="E179" s="10">
        <v>48</v>
      </c>
      <c r="F179" s="10">
        <v>1</v>
      </c>
    </row>
    <row r="180" spans="1:6" x14ac:dyDescent="0.3">
      <c r="A180" s="10" t="s">
        <v>9570</v>
      </c>
      <c r="B180" s="10" t="s">
        <v>9387</v>
      </c>
      <c r="C180" s="10" t="s">
        <v>17</v>
      </c>
      <c r="D180" s="10">
        <v>2</v>
      </c>
      <c r="E180" s="10">
        <v>43</v>
      </c>
      <c r="F180" s="10">
        <v>0</v>
      </c>
    </row>
    <row r="181" spans="1:6" x14ac:dyDescent="0.3">
      <c r="A181" s="10" t="s">
        <v>9571</v>
      </c>
      <c r="B181" s="10" t="s">
        <v>9355</v>
      </c>
      <c r="C181" s="10" t="s">
        <v>303</v>
      </c>
      <c r="D181" s="10">
        <v>2</v>
      </c>
      <c r="E181" s="10">
        <v>40</v>
      </c>
      <c r="F181" s="10">
        <v>0</v>
      </c>
    </row>
    <row r="182" spans="1:6" x14ac:dyDescent="0.3">
      <c r="A182" s="10" t="s">
        <v>9572</v>
      </c>
      <c r="B182" s="10" t="s">
        <v>9362</v>
      </c>
      <c r="C182" s="10" t="s">
        <v>151</v>
      </c>
      <c r="D182" s="10">
        <v>2</v>
      </c>
      <c r="E182" s="10">
        <v>44</v>
      </c>
      <c r="F182" s="10">
        <v>0</v>
      </c>
    </row>
    <row r="183" spans="1:6" x14ac:dyDescent="0.3">
      <c r="A183" s="10" t="s">
        <v>9573</v>
      </c>
      <c r="B183" s="10" t="s">
        <v>9346</v>
      </c>
      <c r="C183" s="10" t="s">
        <v>77</v>
      </c>
      <c r="D183" s="10">
        <v>2</v>
      </c>
      <c r="E183" s="10">
        <v>45</v>
      </c>
      <c r="F183" s="10">
        <v>1</v>
      </c>
    </row>
    <row r="184" spans="1:6" x14ac:dyDescent="0.3">
      <c r="A184" s="10" t="s">
        <v>9574</v>
      </c>
      <c r="B184" s="10" t="s">
        <v>9365</v>
      </c>
      <c r="C184" s="10" t="s">
        <v>105</v>
      </c>
      <c r="D184" s="10">
        <v>1</v>
      </c>
      <c r="E184" s="10">
        <v>38</v>
      </c>
      <c r="F184" s="10">
        <v>0</v>
      </c>
    </row>
    <row r="185" spans="1:6" x14ac:dyDescent="0.3">
      <c r="A185" s="10" t="s">
        <v>9575</v>
      </c>
      <c r="B185" s="10" t="s">
        <v>9378</v>
      </c>
      <c r="C185" s="10" t="s">
        <v>9383</v>
      </c>
      <c r="D185" s="10">
        <v>1</v>
      </c>
      <c r="E185" s="10">
        <v>39</v>
      </c>
      <c r="F185" s="10">
        <v>0</v>
      </c>
    </row>
    <row r="186" spans="1:6" x14ac:dyDescent="0.3">
      <c r="A186" s="10" t="s">
        <v>9576</v>
      </c>
      <c r="B186" s="10" t="s">
        <v>9375</v>
      </c>
      <c r="C186" s="10" t="s">
        <v>172</v>
      </c>
      <c r="D186" s="10">
        <v>1</v>
      </c>
      <c r="E186" s="10">
        <v>38</v>
      </c>
      <c r="F186" s="10">
        <v>0</v>
      </c>
    </row>
    <row r="187" spans="1:6" x14ac:dyDescent="0.3">
      <c r="A187" s="10" t="s">
        <v>9577</v>
      </c>
      <c r="B187" s="10" t="s">
        <v>9384</v>
      </c>
      <c r="C187" s="10" t="s">
        <v>167</v>
      </c>
      <c r="D187" s="10">
        <v>1</v>
      </c>
      <c r="E187" s="10">
        <v>41</v>
      </c>
      <c r="F187" s="10">
        <v>0</v>
      </c>
    </row>
    <row r="188" spans="1:6" x14ac:dyDescent="0.3">
      <c r="A188" s="10" t="s">
        <v>9578</v>
      </c>
      <c r="B188" s="10" t="s">
        <v>9379</v>
      </c>
      <c r="C188" s="10" t="s">
        <v>144</v>
      </c>
      <c r="D188" s="10">
        <v>1</v>
      </c>
      <c r="E188" s="10">
        <v>46</v>
      </c>
      <c r="F188" s="10">
        <v>0</v>
      </c>
    </row>
    <row r="189" spans="1:6" x14ac:dyDescent="0.3">
      <c r="A189" s="10" t="s">
        <v>9579</v>
      </c>
      <c r="B189" s="10" t="s">
        <v>9340</v>
      </c>
      <c r="C189" s="10" t="s">
        <v>14</v>
      </c>
      <c r="D189" s="10">
        <v>1</v>
      </c>
      <c r="E189" s="10">
        <v>43</v>
      </c>
      <c r="F189" s="10">
        <v>0</v>
      </c>
    </row>
    <row r="190" spans="1:6" x14ac:dyDescent="0.3">
      <c r="A190" s="10" t="s">
        <v>9580</v>
      </c>
      <c r="B190" s="10" t="s">
        <v>9326</v>
      </c>
      <c r="C190" s="10" t="s">
        <v>167</v>
      </c>
      <c r="D190" s="10">
        <v>1</v>
      </c>
      <c r="E190" s="10">
        <v>43</v>
      </c>
      <c r="F190" s="10">
        <v>2</v>
      </c>
    </row>
    <row r="191" spans="1:6" x14ac:dyDescent="0.3">
      <c r="A191" s="10" t="s">
        <v>9581</v>
      </c>
      <c r="B191" s="10" t="s">
        <v>9372</v>
      </c>
      <c r="C191" s="10" t="s">
        <v>3</v>
      </c>
      <c r="D191" s="10">
        <v>1</v>
      </c>
      <c r="E191" s="10">
        <v>43</v>
      </c>
      <c r="F191" s="10">
        <v>2</v>
      </c>
    </row>
    <row r="192" spans="1:6" x14ac:dyDescent="0.3">
      <c r="A192" s="10" t="s">
        <v>9582</v>
      </c>
      <c r="B192" s="10" t="s">
        <v>9336</v>
      </c>
      <c r="C192" s="10" t="s">
        <v>144</v>
      </c>
      <c r="D192" s="10">
        <v>1</v>
      </c>
      <c r="E192" s="10">
        <v>45</v>
      </c>
      <c r="F192" s="10">
        <v>2</v>
      </c>
    </row>
    <row r="193" spans="1:6" x14ac:dyDescent="0.3">
      <c r="A193" s="10" t="s">
        <v>9583</v>
      </c>
      <c r="B193" s="10" t="s">
        <v>9388</v>
      </c>
      <c r="C193" s="10" t="s">
        <v>45</v>
      </c>
      <c r="D193" s="10">
        <v>1</v>
      </c>
      <c r="E193" s="10">
        <v>41</v>
      </c>
      <c r="F193" s="10">
        <v>0</v>
      </c>
    </row>
    <row r="194" spans="1:6" x14ac:dyDescent="0.3">
      <c r="A194" s="10" t="s">
        <v>9584</v>
      </c>
      <c r="B194" s="10" t="s">
        <v>9363</v>
      </c>
      <c r="C194" s="10" t="s">
        <v>2312</v>
      </c>
      <c r="D194" s="10">
        <v>1</v>
      </c>
      <c r="E194" s="10">
        <v>44</v>
      </c>
      <c r="F194" s="10">
        <v>0</v>
      </c>
    </row>
    <row r="195" spans="1:6" x14ac:dyDescent="0.3">
      <c r="A195" s="10" t="s">
        <v>9585</v>
      </c>
      <c r="B195" s="10" t="s">
        <v>9367</v>
      </c>
      <c r="C195" s="10" t="s">
        <v>17</v>
      </c>
      <c r="D195" s="10">
        <v>1</v>
      </c>
      <c r="E195" s="10">
        <v>38</v>
      </c>
      <c r="F195" s="10">
        <v>0</v>
      </c>
    </row>
    <row r="196" spans="1:6" x14ac:dyDescent="0.3">
      <c r="A196" s="10" t="s">
        <v>9586</v>
      </c>
      <c r="B196" s="10" t="s">
        <v>9358</v>
      </c>
      <c r="C196" s="10" t="s">
        <v>45</v>
      </c>
      <c r="D196" s="10">
        <v>1</v>
      </c>
      <c r="E196" s="10">
        <v>35</v>
      </c>
      <c r="F196" s="10">
        <v>0</v>
      </c>
    </row>
    <row r="197" spans="1:6" x14ac:dyDescent="0.3">
      <c r="A197" s="10" t="s">
        <v>9587</v>
      </c>
      <c r="B197" s="10" t="s">
        <v>9345</v>
      </c>
      <c r="C197" s="10" t="s">
        <v>9371</v>
      </c>
      <c r="D197" s="10">
        <v>1</v>
      </c>
      <c r="E197" s="10">
        <v>47</v>
      </c>
      <c r="F197" s="10">
        <v>0</v>
      </c>
    </row>
    <row r="198" spans="1:6" x14ac:dyDescent="0.3">
      <c r="A198" s="10" t="s">
        <v>9588</v>
      </c>
      <c r="B198" s="10" t="s">
        <v>9382</v>
      </c>
      <c r="C198" s="10" t="s">
        <v>167</v>
      </c>
      <c r="D198" s="10">
        <v>1</v>
      </c>
      <c r="E198" s="10">
        <v>38</v>
      </c>
      <c r="F198" s="10">
        <v>1</v>
      </c>
    </row>
    <row r="199" spans="1:6" x14ac:dyDescent="0.3">
      <c r="A199" s="10" t="s">
        <v>9589</v>
      </c>
      <c r="B199" s="10" t="s">
        <v>9326</v>
      </c>
      <c r="C199" s="10" t="s">
        <v>167</v>
      </c>
      <c r="D199" s="10">
        <v>8</v>
      </c>
      <c r="E199" s="10">
        <v>43</v>
      </c>
      <c r="F199" s="10">
        <v>0</v>
      </c>
    </row>
    <row r="200" spans="1:6" x14ac:dyDescent="0.3">
      <c r="A200" s="10" t="s">
        <v>9590</v>
      </c>
      <c r="B200" s="10" t="s">
        <v>9339</v>
      </c>
      <c r="C200" s="10" t="s">
        <v>151</v>
      </c>
      <c r="D200" s="10">
        <v>8</v>
      </c>
      <c r="E200" s="10">
        <v>45</v>
      </c>
      <c r="F200" s="10">
        <v>0</v>
      </c>
    </row>
    <row r="201" spans="1:6" x14ac:dyDescent="0.3">
      <c r="A201" s="10" t="s">
        <v>9591</v>
      </c>
      <c r="B201" s="10" t="s">
        <v>9327</v>
      </c>
      <c r="C201" s="10" t="s">
        <v>45</v>
      </c>
      <c r="D201" s="10">
        <v>7</v>
      </c>
      <c r="E201" s="10">
        <v>42</v>
      </c>
      <c r="F201" s="10">
        <v>3</v>
      </c>
    </row>
    <row r="202" spans="1:6" x14ac:dyDescent="0.3">
      <c r="A202" s="10" t="s">
        <v>9592</v>
      </c>
      <c r="B202" s="10" t="s">
        <v>9328</v>
      </c>
      <c r="C202" s="10" t="s">
        <v>6</v>
      </c>
      <c r="D202" s="10">
        <v>6</v>
      </c>
      <c r="E202" s="10">
        <v>41</v>
      </c>
      <c r="F202" s="10">
        <v>1</v>
      </c>
    </row>
    <row r="203" spans="1:6" x14ac:dyDescent="0.3">
      <c r="A203" s="10" t="s">
        <v>9593</v>
      </c>
      <c r="B203" s="10" t="s">
        <v>9333</v>
      </c>
      <c r="C203" s="10" t="s">
        <v>218</v>
      </c>
      <c r="D203" s="10">
        <v>6</v>
      </c>
      <c r="E203" s="10">
        <v>44</v>
      </c>
      <c r="F203" s="10">
        <v>1</v>
      </c>
    </row>
    <row r="204" spans="1:6" x14ac:dyDescent="0.3">
      <c r="A204" s="10" t="s">
        <v>9594</v>
      </c>
      <c r="B204" s="10" t="s">
        <v>9323</v>
      </c>
      <c r="C204" s="10" t="s">
        <v>3</v>
      </c>
      <c r="D204" s="10">
        <v>6</v>
      </c>
      <c r="E204" s="10">
        <v>49</v>
      </c>
      <c r="F204" s="10">
        <v>0</v>
      </c>
    </row>
    <row r="205" spans="1:6" x14ac:dyDescent="0.3">
      <c r="A205" s="10" t="s">
        <v>9595</v>
      </c>
      <c r="B205" s="10" t="s">
        <v>9360</v>
      </c>
      <c r="C205" s="10" t="s">
        <v>14</v>
      </c>
      <c r="D205" s="10">
        <v>5</v>
      </c>
      <c r="E205" s="10">
        <v>40</v>
      </c>
      <c r="F205" s="10">
        <v>1</v>
      </c>
    </row>
    <row r="206" spans="1:6" x14ac:dyDescent="0.3">
      <c r="A206" s="10" t="s">
        <v>9596</v>
      </c>
      <c r="B206" s="10" t="s">
        <v>9347</v>
      </c>
      <c r="C206" s="10" t="s">
        <v>218</v>
      </c>
      <c r="D206" s="10">
        <v>5</v>
      </c>
      <c r="E206" s="10">
        <v>40</v>
      </c>
      <c r="F206" s="10">
        <v>0</v>
      </c>
    </row>
    <row r="207" spans="1:6" x14ac:dyDescent="0.3">
      <c r="A207" s="10" t="s">
        <v>9597</v>
      </c>
      <c r="B207" s="10" t="s">
        <v>9321</v>
      </c>
      <c r="C207" s="10" t="s">
        <v>14</v>
      </c>
      <c r="D207" s="10">
        <v>5</v>
      </c>
      <c r="E207" s="10">
        <v>49</v>
      </c>
      <c r="F207" s="10">
        <v>1</v>
      </c>
    </row>
    <row r="208" spans="1:6" x14ac:dyDescent="0.3">
      <c r="A208" s="10" t="s">
        <v>9598</v>
      </c>
      <c r="B208" s="10" t="s">
        <v>9349</v>
      </c>
      <c r="C208" s="10" t="s">
        <v>11</v>
      </c>
      <c r="D208" s="10">
        <v>5</v>
      </c>
      <c r="E208" s="10">
        <v>40</v>
      </c>
      <c r="F208" s="10">
        <v>0</v>
      </c>
    </row>
    <row r="209" spans="1:6" x14ac:dyDescent="0.3">
      <c r="A209" s="10" t="s">
        <v>9599</v>
      </c>
      <c r="B209" s="10" t="s">
        <v>9337</v>
      </c>
      <c r="C209" s="10" t="s">
        <v>25</v>
      </c>
      <c r="D209" s="10">
        <v>4</v>
      </c>
      <c r="E209" s="10">
        <v>46</v>
      </c>
      <c r="F209" s="10">
        <v>0</v>
      </c>
    </row>
    <row r="210" spans="1:6" x14ac:dyDescent="0.3">
      <c r="A210" s="10" t="s">
        <v>9600</v>
      </c>
      <c r="B210" s="10" t="s">
        <v>9361</v>
      </c>
      <c r="C210" s="10" t="s">
        <v>6</v>
      </c>
      <c r="D210" s="10">
        <v>4</v>
      </c>
      <c r="E210" s="10">
        <v>39</v>
      </c>
      <c r="F210" s="10">
        <v>0</v>
      </c>
    </row>
    <row r="211" spans="1:6" x14ac:dyDescent="0.3">
      <c r="A211" s="10" t="s">
        <v>9601</v>
      </c>
      <c r="B211" s="10" t="s">
        <v>9346</v>
      </c>
      <c r="C211" s="10" t="s">
        <v>77</v>
      </c>
      <c r="D211" s="10">
        <v>4</v>
      </c>
      <c r="E211" s="10">
        <v>45</v>
      </c>
      <c r="F211" s="10">
        <v>0</v>
      </c>
    </row>
    <row r="212" spans="1:6" x14ac:dyDescent="0.3">
      <c r="A212" s="10" t="s">
        <v>9602</v>
      </c>
      <c r="B212" s="10" t="s">
        <v>9365</v>
      </c>
      <c r="C212" s="10" t="s">
        <v>105</v>
      </c>
      <c r="D212" s="10">
        <v>4</v>
      </c>
      <c r="E212" s="10">
        <v>38</v>
      </c>
      <c r="F212" s="10">
        <v>0</v>
      </c>
    </row>
    <row r="213" spans="1:6" x14ac:dyDescent="0.3">
      <c r="A213" s="10" t="s">
        <v>9603</v>
      </c>
      <c r="B213" s="10" t="s">
        <v>9338</v>
      </c>
      <c r="C213" s="10" t="s">
        <v>25</v>
      </c>
      <c r="D213" s="10">
        <v>4</v>
      </c>
      <c r="E213" s="10">
        <v>39</v>
      </c>
      <c r="F213" s="10">
        <v>1</v>
      </c>
    </row>
    <row r="214" spans="1:6" x14ac:dyDescent="0.3">
      <c r="A214" s="10" t="s">
        <v>9604</v>
      </c>
      <c r="B214" s="10" t="s">
        <v>9358</v>
      </c>
      <c r="C214" s="10" t="s">
        <v>45</v>
      </c>
      <c r="D214" s="10">
        <v>3</v>
      </c>
      <c r="E214" s="10">
        <v>35</v>
      </c>
      <c r="F214" s="10">
        <v>2</v>
      </c>
    </row>
    <row r="215" spans="1:6" x14ac:dyDescent="0.3">
      <c r="A215" s="10" t="s">
        <v>9605</v>
      </c>
      <c r="B215" s="10" t="s">
        <v>9366</v>
      </c>
      <c r="C215" s="10" t="s">
        <v>22</v>
      </c>
      <c r="D215" s="10">
        <v>3</v>
      </c>
      <c r="E215" s="10">
        <v>36</v>
      </c>
      <c r="F215" s="10">
        <v>1</v>
      </c>
    </row>
    <row r="216" spans="1:6" x14ac:dyDescent="0.3">
      <c r="A216" s="10" t="s">
        <v>9606</v>
      </c>
      <c r="B216" s="10" t="s">
        <v>9330</v>
      </c>
      <c r="C216" s="10" t="s">
        <v>11</v>
      </c>
      <c r="D216" s="10">
        <v>3</v>
      </c>
      <c r="E216" s="10">
        <v>47</v>
      </c>
      <c r="F216" s="10">
        <v>0</v>
      </c>
    </row>
    <row r="217" spans="1:6" x14ac:dyDescent="0.3">
      <c r="A217" s="10" t="s">
        <v>9607</v>
      </c>
      <c r="B217" s="10" t="s">
        <v>9352</v>
      </c>
      <c r="C217" s="10" t="s">
        <v>11</v>
      </c>
      <c r="D217" s="10">
        <v>3</v>
      </c>
      <c r="E217" s="10">
        <v>48</v>
      </c>
      <c r="F217" s="10">
        <v>1</v>
      </c>
    </row>
    <row r="218" spans="1:6" x14ac:dyDescent="0.3">
      <c r="A218" s="10" t="s">
        <v>9608</v>
      </c>
      <c r="B218" s="10" t="s">
        <v>9356</v>
      </c>
      <c r="C218" s="10" t="s">
        <v>45</v>
      </c>
      <c r="D218" s="10">
        <v>3</v>
      </c>
      <c r="E218" s="10">
        <v>41</v>
      </c>
      <c r="F218" s="10">
        <v>0</v>
      </c>
    </row>
    <row r="219" spans="1:6" x14ac:dyDescent="0.3">
      <c r="A219" s="10" t="s">
        <v>9609</v>
      </c>
      <c r="B219" s="10" t="s">
        <v>9340</v>
      </c>
      <c r="C219" s="10" t="s">
        <v>14</v>
      </c>
      <c r="D219" s="10">
        <v>3</v>
      </c>
      <c r="E219" s="10">
        <v>43</v>
      </c>
      <c r="F219" s="10">
        <v>0</v>
      </c>
    </row>
    <row r="220" spans="1:6" x14ac:dyDescent="0.3">
      <c r="A220" s="10" t="s">
        <v>9610</v>
      </c>
      <c r="B220" s="10" t="s">
        <v>9367</v>
      </c>
      <c r="C220" s="10" t="s">
        <v>17</v>
      </c>
      <c r="D220" s="10">
        <v>3</v>
      </c>
      <c r="E220" s="10">
        <v>38</v>
      </c>
      <c r="F220" s="10">
        <v>0</v>
      </c>
    </row>
    <row r="221" spans="1:6" x14ac:dyDescent="0.3">
      <c r="A221" s="10" t="s">
        <v>9611</v>
      </c>
      <c r="B221" s="10" t="s">
        <v>9354</v>
      </c>
      <c r="C221" s="10" t="s">
        <v>3</v>
      </c>
      <c r="D221" s="10">
        <v>3</v>
      </c>
      <c r="E221" s="10">
        <v>43</v>
      </c>
      <c r="F221" s="10">
        <v>0</v>
      </c>
    </row>
    <row r="222" spans="1:6" x14ac:dyDescent="0.3">
      <c r="A222" s="10" t="s">
        <v>9612</v>
      </c>
      <c r="B222" s="10" t="s">
        <v>9348</v>
      </c>
      <c r="C222" s="10" t="s">
        <v>36</v>
      </c>
      <c r="D222" s="10">
        <v>2</v>
      </c>
      <c r="E222" s="10">
        <v>45</v>
      </c>
      <c r="F222" s="10">
        <v>7</v>
      </c>
    </row>
    <row r="223" spans="1:6" x14ac:dyDescent="0.3">
      <c r="A223" s="10" t="s">
        <v>9613</v>
      </c>
      <c r="B223" s="10" t="s">
        <v>9353</v>
      </c>
      <c r="C223" s="10" t="s">
        <v>14</v>
      </c>
      <c r="D223" s="10">
        <v>2</v>
      </c>
      <c r="E223" s="10">
        <v>46</v>
      </c>
      <c r="F223" s="10">
        <v>0</v>
      </c>
    </row>
    <row r="224" spans="1:6" x14ac:dyDescent="0.3">
      <c r="A224" s="10" t="s">
        <v>9614</v>
      </c>
      <c r="B224" s="10" t="s">
        <v>9324</v>
      </c>
      <c r="C224" s="10" t="s">
        <v>17</v>
      </c>
      <c r="D224" s="10">
        <v>2</v>
      </c>
      <c r="E224" s="10">
        <v>48</v>
      </c>
      <c r="F224" s="10">
        <v>0</v>
      </c>
    </row>
    <row r="225" spans="1:6" x14ac:dyDescent="0.3">
      <c r="A225" s="10" t="s">
        <v>9615</v>
      </c>
      <c r="B225" s="10" t="s">
        <v>9372</v>
      </c>
      <c r="C225" s="10" t="s">
        <v>3</v>
      </c>
      <c r="D225" s="10">
        <v>2</v>
      </c>
      <c r="E225" s="10">
        <v>43</v>
      </c>
      <c r="F225" s="10">
        <v>0</v>
      </c>
    </row>
    <row r="226" spans="1:6" x14ac:dyDescent="0.3">
      <c r="A226" s="10" t="s">
        <v>9616</v>
      </c>
      <c r="B226" s="10" t="s">
        <v>9369</v>
      </c>
      <c r="C226" s="10" t="s">
        <v>9370</v>
      </c>
      <c r="D226" s="10">
        <v>2</v>
      </c>
      <c r="E226" s="10">
        <v>40</v>
      </c>
      <c r="F226" s="10">
        <v>9</v>
      </c>
    </row>
    <row r="227" spans="1:6" x14ac:dyDescent="0.3">
      <c r="A227" s="10" t="s">
        <v>9617</v>
      </c>
      <c r="B227" s="10" t="s">
        <v>9363</v>
      </c>
      <c r="C227" s="10" t="s">
        <v>2312</v>
      </c>
      <c r="D227" s="10">
        <v>1</v>
      </c>
      <c r="E227" s="10">
        <v>44</v>
      </c>
      <c r="F227" s="10">
        <v>0</v>
      </c>
    </row>
    <row r="228" spans="1:6" x14ac:dyDescent="0.3">
      <c r="A228" s="10" t="s">
        <v>9618</v>
      </c>
      <c r="B228" s="10" t="s">
        <v>9382</v>
      </c>
      <c r="C228" s="10" t="s">
        <v>167</v>
      </c>
      <c r="D228" s="10">
        <v>1</v>
      </c>
      <c r="E228" s="10">
        <v>38</v>
      </c>
      <c r="F228" s="10">
        <v>0</v>
      </c>
    </row>
    <row r="229" spans="1:6" x14ac:dyDescent="0.3">
      <c r="A229" s="10" t="s">
        <v>9619</v>
      </c>
      <c r="B229" s="10" t="s">
        <v>9374</v>
      </c>
      <c r="C229" s="10" t="s">
        <v>11</v>
      </c>
      <c r="D229" s="10">
        <v>1</v>
      </c>
      <c r="E229" s="10">
        <v>41</v>
      </c>
      <c r="F229" s="10">
        <v>0</v>
      </c>
    </row>
    <row r="230" spans="1:6" x14ac:dyDescent="0.3">
      <c r="A230" s="10" t="s">
        <v>9620</v>
      </c>
      <c r="B230" s="10" t="s">
        <v>9391</v>
      </c>
      <c r="C230" s="10" t="s">
        <v>28</v>
      </c>
      <c r="D230" s="10">
        <v>1</v>
      </c>
      <c r="E230" s="10">
        <v>35</v>
      </c>
      <c r="F230" s="10">
        <v>0</v>
      </c>
    </row>
    <row r="231" spans="1:6" x14ac:dyDescent="0.3">
      <c r="A231" s="10" t="s">
        <v>9621</v>
      </c>
      <c r="B231" s="10" t="s">
        <v>9375</v>
      </c>
      <c r="C231" s="10" t="s">
        <v>172</v>
      </c>
      <c r="D231" s="10">
        <v>1</v>
      </c>
      <c r="E231" s="10">
        <v>38</v>
      </c>
      <c r="F231" s="10">
        <v>0</v>
      </c>
    </row>
    <row r="232" spans="1:6" x14ac:dyDescent="0.3">
      <c r="A232" s="10" t="s">
        <v>9622</v>
      </c>
      <c r="B232" s="10" t="s">
        <v>9351</v>
      </c>
      <c r="C232" s="10" t="s">
        <v>96</v>
      </c>
      <c r="D232" s="10">
        <v>1</v>
      </c>
      <c r="E232" s="10">
        <v>45</v>
      </c>
      <c r="F232" s="10">
        <v>1</v>
      </c>
    </row>
    <row r="233" spans="1:6" x14ac:dyDescent="0.3">
      <c r="A233" s="10" t="s">
        <v>9623</v>
      </c>
      <c r="B233" s="10" t="s">
        <v>9385</v>
      </c>
      <c r="C233" s="10" t="s">
        <v>11</v>
      </c>
      <c r="D233" s="10">
        <v>1</v>
      </c>
      <c r="E233" s="10">
        <v>42</v>
      </c>
      <c r="F233" s="10">
        <v>0</v>
      </c>
    </row>
    <row r="234" spans="1:6" x14ac:dyDescent="0.3">
      <c r="A234" s="10" t="s">
        <v>9624</v>
      </c>
      <c r="B234" s="10" t="s">
        <v>9377</v>
      </c>
      <c r="C234" s="10" t="s">
        <v>50</v>
      </c>
      <c r="D234" s="10">
        <v>1</v>
      </c>
      <c r="E234" s="10">
        <v>39</v>
      </c>
      <c r="F234" s="10">
        <v>0</v>
      </c>
    </row>
    <row r="235" spans="1:6" x14ac:dyDescent="0.3">
      <c r="A235" s="10" t="s">
        <v>9625</v>
      </c>
      <c r="B235" s="10" t="s">
        <v>9378</v>
      </c>
      <c r="C235" s="10" t="s">
        <v>9383</v>
      </c>
      <c r="D235" s="10">
        <v>1</v>
      </c>
      <c r="E235" s="10">
        <v>39</v>
      </c>
      <c r="F235" s="10">
        <v>4</v>
      </c>
    </row>
    <row r="236" spans="1:6" x14ac:dyDescent="0.3">
      <c r="A236" s="10" t="s">
        <v>9626</v>
      </c>
      <c r="B236" s="10" t="s">
        <v>9380</v>
      </c>
      <c r="C236" s="10" t="s">
        <v>2136</v>
      </c>
      <c r="D236" s="10">
        <v>1</v>
      </c>
      <c r="E236" s="10">
        <v>36</v>
      </c>
      <c r="F236" s="10">
        <v>0</v>
      </c>
    </row>
  </sheetData>
  <autoFilter ref="A1:F1" xr:uid="{00000000-0001-0000-0500-000000000000}">
    <sortState xmlns:xlrd2="http://schemas.microsoft.com/office/spreadsheetml/2017/richdata2" ref="A2:F236">
      <sortCondition ref="A1"/>
    </sortState>
  </autoFilter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D71"/>
  <sheetViews>
    <sheetView zoomScale="80" zoomScaleNormal="80" workbookViewId="0">
      <selection activeCell="F22" sqref="F22"/>
    </sheetView>
  </sheetViews>
  <sheetFormatPr defaultColWidth="8.77734375" defaultRowHeight="14.4" x14ac:dyDescent="0.3"/>
  <cols>
    <col min="1" max="1" width="12.44140625" style="10" bestFit="1" customWidth="1"/>
    <col min="2" max="2" width="37.77734375" style="10" customWidth="1"/>
    <col min="3" max="3" width="30.109375" style="10" customWidth="1"/>
    <col min="4" max="4" width="8.77734375" style="10"/>
  </cols>
  <sheetData>
    <row r="1" spans="1:4" s="6" customFormat="1" x14ac:dyDescent="0.3">
      <c r="A1" s="9" t="s">
        <v>6507</v>
      </c>
      <c r="B1" s="5" t="s">
        <v>9703</v>
      </c>
      <c r="C1" s="5" t="s">
        <v>6515</v>
      </c>
      <c r="D1" s="5" t="s">
        <v>6516</v>
      </c>
    </row>
    <row r="2" spans="1:4" x14ac:dyDescent="0.3">
      <c r="A2" s="10" t="s">
        <v>9844</v>
      </c>
      <c r="B2" s="10" t="s">
        <v>9704</v>
      </c>
      <c r="C2" s="10" t="s">
        <v>9705</v>
      </c>
      <c r="D2" s="10">
        <v>646813</v>
      </c>
    </row>
    <row r="3" spans="1:4" x14ac:dyDescent="0.3">
      <c r="A3" s="10" t="s">
        <v>9845</v>
      </c>
      <c r="B3" s="10" t="s">
        <v>9706</v>
      </c>
      <c r="C3" s="10" t="s">
        <v>9707</v>
      </c>
      <c r="D3" s="10">
        <v>170825</v>
      </c>
    </row>
    <row r="4" spans="1:4" x14ac:dyDescent="0.3">
      <c r="A4" s="10" t="s">
        <v>9847</v>
      </c>
      <c r="B4" s="10" t="s">
        <v>9708</v>
      </c>
      <c r="C4" s="10" t="s">
        <v>9709</v>
      </c>
      <c r="D4" s="10">
        <v>88757</v>
      </c>
    </row>
    <row r="5" spans="1:4" x14ac:dyDescent="0.3">
      <c r="A5" s="10" t="s">
        <v>9852</v>
      </c>
      <c r="B5" s="10" t="s">
        <v>9710</v>
      </c>
      <c r="C5" s="10" t="s">
        <v>9711</v>
      </c>
      <c r="D5" s="10">
        <v>119830</v>
      </c>
    </row>
    <row r="6" spans="1:4" x14ac:dyDescent="0.3">
      <c r="A6" s="10" t="s">
        <v>9848</v>
      </c>
      <c r="B6" s="10" t="s">
        <v>9712</v>
      </c>
      <c r="C6" s="10" t="s">
        <v>9713</v>
      </c>
      <c r="D6" s="10">
        <v>217350</v>
      </c>
    </row>
    <row r="7" spans="1:4" x14ac:dyDescent="0.3">
      <c r="A7" s="10" t="s">
        <v>9850</v>
      </c>
      <c r="B7" s="10" t="s">
        <v>9714</v>
      </c>
      <c r="C7" s="10" t="s">
        <v>9715</v>
      </c>
      <c r="D7" s="10">
        <v>147490</v>
      </c>
    </row>
    <row r="8" spans="1:4" x14ac:dyDescent="0.3">
      <c r="A8" s="10" t="s">
        <v>9846</v>
      </c>
      <c r="B8" s="10" t="s">
        <v>9716</v>
      </c>
      <c r="C8" s="10" t="s">
        <v>9717</v>
      </c>
      <c r="D8" s="10">
        <v>786161</v>
      </c>
    </row>
    <row r="9" spans="1:4" x14ac:dyDescent="0.3">
      <c r="A9" s="10" t="s">
        <v>9851</v>
      </c>
      <c r="B9" s="10" t="s">
        <v>9718</v>
      </c>
      <c r="C9" s="10" t="s">
        <v>9719</v>
      </c>
      <c r="D9" s="10">
        <v>231085</v>
      </c>
    </row>
    <row r="10" spans="1:4" x14ac:dyDescent="0.3">
      <c r="A10" s="10" t="s">
        <v>9849</v>
      </c>
      <c r="B10" s="10" t="s">
        <v>9720</v>
      </c>
      <c r="C10" s="10" t="s">
        <v>9721</v>
      </c>
      <c r="D10" s="10">
        <v>772063</v>
      </c>
    </row>
    <row r="11" spans="1:4" x14ac:dyDescent="0.3">
      <c r="A11" s="10" t="s">
        <v>9853</v>
      </c>
      <c r="B11" s="10" t="s">
        <v>9722</v>
      </c>
      <c r="C11" s="10" t="s">
        <v>9723</v>
      </c>
      <c r="D11" s="10">
        <v>541905</v>
      </c>
    </row>
    <row r="12" spans="1:4" x14ac:dyDescent="0.3">
      <c r="A12" s="10" t="s">
        <v>9854</v>
      </c>
      <c r="B12" s="10" t="s">
        <v>9724</v>
      </c>
      <c r="C12" s="10" t="s">
        <v>9725</v>
      </c>
      <c r="D12" s="10">
        <v>311083</v>
      </c>
    </row>
    <row r="13" spans="1:4" x14ac:dyDescent="0.3">
      <c r="A13" s="10" t="s">
        <v>9855</v>
      </c>
      <c r="B13" s="10" t="s">
        <v>9726</v>
      </c>
      <c r="C13" s="10" t="s">
        <v>9727</v>
      </c>
      <c r="D13" s="10">
        <v>493749</v>
      </c>
    </row>
    <row r="14" spans="1:4" x14ac:dyDescent="0.3">
      <c r="A14" s="10" t="s">
        <v>9856</v>
      </c>
      <c r="B14" s="10" t="s">
        <v>9728</v>
      </c>
      <c r="C14" s="10" t="s">
        <v>9729</v>
      </c>
      <c r="D14" s="10">
        <v>713330</v>
      </c>
    </row>
    <row r="15" spans="1:4" x14ac:dyDescent="0.3">
      <c r="A15" s="10" t="s">
        <v>9857</v>
      </c>
      <c r="B15" s="10" t="s">
        <v>9730</v>
      </c>
      <c r="C15" s="10" t="s">
        <v>9731</v>
      </c>
      <c r="D15" s="10">
        <v>901045</v>
      </c>
    </row>
    <row r="16" spans="1:4" x14ac:dyDescent="0.3">
      <c r="A16" s="10" t="s">
        <v>9858</v>
      </c>
      <c r="B16" s="10" t="s">
        <v>9732</v>
      </c>
      <c r="C16" s="10" t="s">
        <v>9733</v>
      </c>
      <c r="D16" s="10">
        <v>599922</v>
      </c>
    </row>
    <row r="17" spans="1:4" x14ac:dyDescent="0.3">
      <c r="A17" s="10" t="s">
        <v>9859</v>
      </c>
      <c r="B17" s="10" t="s">
        <v>9734</v>
      </c>
      <c r="C17" s="10" t="s">
        <v>9735</v>
      </c>
      <c r="D17" s="10">
        <v>988357</v>
      </c>
    </row>
    <row r="18" spans="1:4" x14ac:dyDescent="0.3">
      <c r="A18" s="10" t="s">
        <v>9860</v>
      </c>
      <c r="B18" s="10" t="s">
        <v>9736</v>
      </c>
      <c r="C18" s="10" t="s">
        <v>9737</v>
      </c>
      <c r="D18" s="10">
        <v>301805</v>
      </c>
    </row>
    <row r="19" spans="1:4" x14ac:dyDescent="0.3">
      <c r="A19" s="10" t="s">
        <v>9861</v>
      </c>
      <c r="B19" s="10" t="s">
        <v>9738</v>
      </c>
      <c r="C19" s="10" t="s">
        <v>9739</v>
      </c>
      <c r="D19" s="10">
        <v>739670</v>
      </c>
    </row>
    <row r="20" spans="1:4" x14ac:dyDescent="0.3">
      <c r="A20" s="10" t="s">
        <v>9862</v>
      </c>
      <c r="B20" s="10" t="s">
        <v>9740</v>
      </c>
      <c r="C20" s="10" t="s">
        <v>9741</v>
      </c>
      <c r="D20" s="10">
        <v>100621</v>
      </c>
    </row>
    <row r="21" spans="1:4" x14ac:dyDescent="0.3">
      <c r="A21" s="10" t="s">
        <v>9863</v>
      </c>
      <c r="B21" s="10" t="s">
        <v>9742</v>
      </c>
      <c r="C21" s="10" t="s">
        <v>9743</v>
      </c>
      <c r="D21" s="10">
        <v>14382</v>
      </c>
    </row>
    <row r="22" spans="1:4" x14ac:dyDescent="0.3">
      <c r="A22" s="10" t="s">
        <v>9864</v>
      </c>
      <c r="B22" s="10" t="s">
        <v>9744</v>
      </c>
      <c r="C22" s="10" t="s">
        <v>9745</v>
      </c>
      <c r="D22" s="10">
        <v>113125</v>
      </c>
    </row>
    <row r="23" spans="1:4" x14ac:dyDescent="0.3">
      <c r="A23" s="10" t="s">
        <v>9865</v>
      </c>
      <c r="B23" s="10" t="s">
        <v>9746</v>
      </c>
      <c r="C23" s="10" t="s">
        <v>9747</v>
      </c>
      <c r="D23" s="10">
        <v>838641</v>
      </c>
    </row>
    <row r="24" spans="1:4" x14ac:dyDescent="0.3">
      <c r="A24" s="10" t="s">
        <v>9866</v>
      </c>
      <c r="B24" s="10" t="s">
        <v>9748</v>
      </c>
      <c r="C24" s="10" t="s">
        <v>9749</v>
      </c>
      <c r="D24" s="10">
        <v>72140</v>
      </c>
    </row>
    <row r="25" spans="1:4" x14ac:dyDescent="0.3">
      <c r="A25" s="10" t="s">
        <v>9867</v>
      </c>
      <c r="B25" s="10" t="s">
        <v>9750</v>
      </c>
      <c r="C25" s="10" t="s">
        <v>9751</v>
      </c>
      <c r="D25" s="10">
        <v>91143</v>
      </c>
    </row>
    <row r="26" spans="1:4" x14ac:dyDescent="0.3">
      <c r="A26" s="10" t="s">
        <v>9868</v>
      </c>
      <c r="B26" s="10" t="s">
        <v>9752</v>
      </c>
      <c r="C26" s="10" t="s">
        <v>9753</v>
      </c>
      <c r="D26" s="10">
        <v>840914</v>
      </c>
    </row>
    <row r="27" spans="1:4" x14ac:dyDescent="0.3">
      <c r="A27" s="10" t="s">
        <v>9869</v>
      </c>
      <c r="B27" s="10" t="s">
        <v>9754</v>
      </c>
      <c r="C27" s="10" t="s">
        <v>9755</v>
      </c>
      <c r="D27" s="10">
        <v>714371</v>
      </c>
    </row>
    <row r="28" spans="1:4" x14ac:dyDescent="0.3">
      <c r="A28" s="10" t="s">
        <v>9870</v>
      </c>
      <c r="B28" s="10" t="s">
        <v>9756</v>
      </c>
      <c r="C28" s="10" t="s">
        <v>9757</v>
      </c>
      <c r="D28" s="10">
        <v>959091</v>
      </c>
    </row>
    <row r="29" spans="1:4" x14ac:dyDescent="0.3">
      <c r="A29" s="10" t="s">
        <v>9871</v>
      </c>
      <c r="B29" s="10" t="s">
        <v>9758</v>
      </c>
      <c r="C29" s="10" t="s">
        <v>9759</v>
      </c>
      <c r="D29" s="10">
        <v>850433</v>
      </c>
    </row>
    <row r="30" spans="1:4" x14ac:dyDescent="0.3">
      <c r="A30" s="10" t="s">
        <v>9872</v>
      </c>
      <c r="B30" s="10" t="s">
        <v>9760</v>
      </c>
      <c r="C30" s="10" t="s">
        <v>9761</v>
      </c>
      <c r="D30" s="10">
        <v>796093</v>
      </c>
    </row>
    <row r="31" spans="1:4" x14ac:dyDescent="0.3">
      <c r="A31" s="10" t="s">
        <v>9873</v>
      </c>
      <c r="B31" s="10" t="s">
        <v>9762</v>
      </c>
      <c r="C31" s="10" t="s">
        <v>9763</v>
      </c>
      <c r="D31" s="10">
        <v>904772</v>
      </c>
    </row>
    <row r="32" spans="1:4" x14ac:dyDescent="0.3">
      <c r="A32" s="10" t="s">
        <v>9874</v>
      </c>
      <c r="B32" s="10" t="s">
        <v>9764</v>
      </c>
      <c r="C32" s="10" t="s">
        <v>9765</v>
      </c>
      <c r="D32" s="10">
        <v>738365</v>
      </c>
    </row>
    <row r="33" spans="1:4" x14ac:dyDescent="0.3">
      <c r="A33" s="10" t="s">
        <v>9875</v>
      </c>
      <c r="B33" s="10" t="s">
        <v>9766</v>
      </c>
      <c r="C33" s="10" t="s">
        <v>9767</v>
      </c>
      <c r="D33" s="10">
        <v>988300</v>
      </c>
    </row>
    <row r="34" spans="1:4" x14ac:dyDescent="0.3">
      <c r="A34" s="10" t="s">
        <v>9876</v>
      </c>
      <c r="B34" s="10" t="s">
        <v>9768</v>
      </c>
      <c r="C34" s="10" t="s">
        <v>9769</v>
      </c>
      <c r="D34" s="10">
        <v>454310</v>
      </c>
    </row>
    <row r="35" spans="1:4" x14ac:dyDescent="0.3">
      <c r="A35" s="10" t="s">
        <v>9877</v>
      </c>
      <c r="B35" s="10" t="s">
        <v>9770</v>
      </c>
      <c r="C35" s="10" t="s">
        <v>9771</v>
      </c>
      <c r="D35" s="10">
        <v>172760</v>
      </c>
    </row>
    <row r="36" spans="1:4" x14ac:dyDescent="0.3">
      <c r="A36" s="10" t="s">
        <v>9878</v>
      </c>
      <c r="B36" s="10" t="s">
        <v>9772</v>
      </c>
      <c r="C36" s="10" t="s">
        <v>9773</v>
      </c>
      <c r="D36" s="10">
        <v>663944</v>
      </c>
    </row>
    <row r="37" spans="1:4" x14ac:dyDescent="0.3">
      <c r="A37" s="10" t="s">
        <v>9879</v>
      </c>
      <c r="B37" s="10" t="s">
        <v>9774</v>
      </c>
      <c r="C37" s="10" t="s">
        <v>9775</v>
      </c>
      <c r="D37" s="10">
        <v>220056</v>
      </c>
    </row>
    <row r="38" spans="1:4" x14ac:dyDescent="0.3">
      <c r="A38" s="10" t="s">
        <v>9880</v>
      </c>
      <c r="B38" s="10" t="s">
        <v>9776</v>
      </c>
      <c r="C38" s="10" t="s">
        <v>9777</v>
      </c>
      <c r="D38" s="10">
        <v>466826</v>
      </c>
    </row>
    <row r="39" spans="1:4" x14ac:dyDescent="0.3">
      <c r="A39" s="10" t="s">
        <v>9881</v>
      </c>
      <c r="B39" s="10" t="s">
        <v>9778</v>
      </c>
      <c r="C39" s="10" t="s">
        <v>9779</v>
      </c>
      <c r="D39" s="10">
        <v>417961</v>
      </c>
    </row>
    <row r="40" spans="1:4" x14ac:dyDescent="0.3">
      <c r="A40" s="10" t="s">
        <v>9882</v>
      </c>
      <c r="B40" s="10" t="s">
        <v>9780</v>
      </c>
      <c r="C40" s="10" t="s">
        <v>9781</v>
      </c>
      <c r="D40" s="10">
        <v>624134</v>
      </c>
    </row>
    <row r="41" spans="1:4" x14ac:dyDescent="0.3">
      <c r="A41" s="10" t="s">
        <v>9883</v>
      </c>
      <c r="B41" s="10" t="s">
        <v>9782</v>
      </c>
      <c r="C41" s="10" t="s">
        <v>9783</v>
      </c>
      <c r="D41" s="10">
        <v>195200</v>
      </c>
    </row>
    <row r="42" spans="1:4" x14ac:dyDescent="0.3">
      <c r="A42" s="10" t="s">
        <v>9884</v>
      </c>
      <c r="B42" s="10" t="s">
        <v>9784</v>
      </c>
      <c r="C42" s="10" t="s">
        <v>9785</v>
      </c>
      <c r="D42" s="10">
        <v>74940</v>
      </c>
    </row>
    <row r="43" spans="1:4" x14ac:dyDescent="0.3">
      <c r="A43" s="10" t="s">
        <v>9885</v>
      </c>
      <c r="B43" s="10" t="s">
        <v>9786</v>
      </c>
      <c r="C43" s="10" t="s">
        <v>9787</v>
      </c>
      <c r="D43" s="10">
        <v>878914</v>
      </c>
    </row>
    <row r="44" spans="1:4" x14ac:dyDescent="0.3">
      <c r="A44" s="10" t="s">
        <v>9886</v>
      </c>
      <c r="B44" s="10" t="s">
        <v>9788</v>
      </c>
      <c r="C44" s="10" t="s">
        <v>9789</v>
      </c>
      <c r="D44" s="10">
        <v>564200</v>
      </c>
    </row>
    <row r="45" spans="1:4" x14ac:dyDescent="0.3">
      <c r="A45" s="10" t="s">
        <v>9887</v>
      </c>
      <c r="B45" s="10" t="s">
        <v>9790</v>
      </c>
      <c r="C45" s="10" t="s">
        <v>9791</v>
      </c>
      <c r="D45" s="10">
        <v>91215</v>
      </c>
    </row>
    <row r="46" spans="1:4" x14ac:dyDescent="0.3">
      <c r="A46" s="10" t="s">
        <v>9888</v>
      </c>
      <c r="B46" s="10" t="s">
        <v>9792</v>
      </c>
      <c r="C46" s="10" t="s">
        <v>9793</v>
      </c>
      <c r="D46" s="10">
        <v>516140</v>
      </c>
    </row>
    <row r="47" spans="1:4" x14ac:dyDescent="0.3">
      <c r="A47" s="10" t="s">
        <v>9889</v>
      </c>
      <c r="B47" s="10" t="s">
        <v>9794</v>
      </c>
      <c r="C47" s="10" t="s">
        <v>9795</v>
      </c>
      <c r="D47" s="10">
        <v>370820</v>
      </c>
    </row>
    <row r="48" spans="1:4" x14ac:dyDescent="0.3">
      <c r="A48" s="10" t="s">
        <v>9890</v>
      </c>
      <c r="B48" s="10" t="s">
        <v>9796</v>
      </c>
      <c r="C48" s="10" t="s">
        <v>9797</v>
      </c>
      <c r="D48" s="10">
        <v>460319</v>
      </c>
    </row>
    <row r="49" spans="1:4" x14ac:dyDescent="0.3">
      <c r="A49" s="10" t="s">
        <v>9891</v>
      </c>
      <c r="B49" s="10" t="s">
        <v>9798</v>
      </c>
      <c r="C49" s="10" t="s">
        <v>9799</v>
      </c>
      <c r="D49" s="10">
        <v>675323</v>
      </c>
    </row>
    <row r="50" spans="1:4" x14ac:dyDescent="0.3">
      <c r="A50" s="10" t="s">
        <v>9892</v>
      </c>
      <c r="B50" s="10" t="s">
        <v>9800</v>
      </c>
      <c r="C50" s="10" t="s">
        <v>9801</v>
      </c>
      <c r="D50" s="10">
        <v>594350</v>
      </c>
    </row>
    <row r="51" spans="1:4" x14ac:dyDescent="0.3">
      <c r="A51" s="10" t="s">
        <v>9893</v>
      </c>
      <c r="B51" s="10" t="s">
        <v>9802</v>
      </c>
      <c r="C51" s="10" t="s">
        <v>9803</v>
      </c>
      <c r="D51" s="10">
        <v>414999</v>
      </c>
    </row>
    <row r="52" spans="1:4" x14ac:dyDescent="0.3">
      <c r="A52" s="10" t="s">
        <v>9894</v>
      </c>
      <c r="B52" s="10" t="s">
        <v>9804</v>
      </c>
      <c r="C52" s="10" t="s">
        <v>9805</v>
      </c>
      <c r="D52" s="10">
        <v>484845</v>
      </c>
    </row>
    <row r="53" spans="1:4" x14ac:dyDescent="0.3">
      <c r="A53" s="10" t="s">
        <v>9895</v>
      </c>
      <c r="B53" s="10" t="s">
        <v>9806</v>
      </c>
      <c r="C53" s="10" t="s">
        <v>9807</v>
      </c>
      <c r="D53" s="10">
        <v>597880</v>
      </c>
    </row>
    <row r="54" spans="1:4" x14ac:dyDescent="0.3">
      <c r="A54" s="10" t="s">
        <v>9896</v>
      </c>
      <c r="B54" s="10" t="s">
        <v>9808</v>
      </c>
      <c r="C54" s="10" t="s">
        <v>9809</v>
      </c>
      <c r="D54" s="10">
        <v>49528</v>
      </c>
    </row>
    <row r="55" spans="1:4" x14ac:dyDescent="0.3">
      <c r="A55" s="10" t="s">
        <v>9897</v>
      </c>
      <c r="B55" s="10" t="s">
        <v>9810</v>
      </c>
      <c r="C55" s="10" t="s">
        <v>9811</v>
      </c>
      <c r="D55" s="10">
        <v>616275</v>
      </c>
    </row>
    <row r="56" spans="1:4" x14ac:dyDescent="0.3">
      <c r="A56" s="10" t="s">
        <v>9898</v>
      </c>
      <c r="B56" s="10" t="s">
        <v>9812</v>
      </c>
      <c r="C56" s="10" t="s">
        <v>9813</v>
      </c>
      <c r="D56" s="10">
        <v>101996</v>
      </c>
    </row>
    <row r="57" spans="1:4" x14ac:dyDescent="0.3">
      <c r="A57" s="10" t="s">
        <v>9899</v>
      </c>
      <c r="B57" s="10" t="s">
        <v>9814</v>
      </c>
      <c r="C57" s="10" t="s">
        <v>9815</v>
      </c>
      <c r="D57" s="10">
        <v>847306</v>
      </c>
    </row>
    <row r="58" spans="1:4" x14ac:dyDescent="0.3">
      <c r="A58" s="10" t="s">
        <v>9900</v>
      </c>
      <c r="B58" s="10" t="s">
        <v>9816</v>
      </c>
      <c r="C58" s="10" t="s">
        <v>9817</v>
      </c>
      <c r="D58" s="10">
        <v>55156</v>
      </c>
    </row>
    <row r="59" spans="1:4" x14ac:dyDescent="0.3">
      <c r="A59" s="10" t="s">
        <v>9901</v>
      </c>
      <c r="B59" s="10" t="s">
        <v>9818</v>
      </c>
      <c r="C59" s="10" t="s">
        <v>9819</v>
      </c>
      <c r="D59" s="10">
        <v>483569</v>
      </c>
    </row>
    <row r="60" spans="1:4" x14ac:dyDescent="0.3">
      <c r="A60" s="10" t="s">
        <v>9902</v>
      </c>
      <c r="B60" s="10" t="s">
        <v>9820</v>
      </c>
      <c r="C60" s="10" t="s">
        <v>9821</v>
      </c>
      <c r="D60" s="10">
        <v>215189</v>
      </c>
    </row>
    <row r="61" spans="1:4" x14ac:dyDescent="0.3">
      <c r="A61" s="10" t="s">
        <v>9903</v>
      </c>
      <c r="B61" s="10" t="s">
        <v>9822</v>
      </c>
      <c r="C61" s="10" t="s">
        <v>9823</v>
      </c>
      <c r="D61" s="10">
        <v>132679</v>
      </c>
    </row>
    <row r="62" spans="1:4" x14ac:dyDescent="0.3">
      <c r="A62" s="10" t="s">
        <v>9904</v>
      </c>
      <c r="B62" s="10" t="s">
        <v>9824</v>
      </c>
      <c r="C62" s="10" t="s">
        <v>9825</v>
      </c>
      <c r="D62" s="10">
        <v>836899</v>
      </c>
    </row>
    <row r="63" spans="1:4" x14ac:dyDescent="0.3">
      <c r="A63" s="10" t="s">
        <v>9905</v>
      </c>
      <c r="B63" s="10" t="s">
        <v>9826</v>
      </c>
      <c r="C63" s="10" t="s">
        <v>9827</v>
      </c>
      <c r="D63" s="10">
        <v>371118</v>
      </c>
    </row>
    <row r="64" spans="1:4" x14ac:dyDescent="0.3">
      <c r="A64" s="10" t="s">
        <v>9906</v>
      </c>
      <c r="B64" s="10" t="s">
        <v>9828</v>
      </c>
      <c r="C64" s="10" t="s">
        <v>9829</v>
      </c>
      <c r="D64" s="10">
        <v>42486</v>
      </c>
    </row>
    <row r="65" spans="1:4" x14ac:dyDescent="0.3">
      <c r="A65" s="10" t="s">
        <v>9907</v>
      </c>
      <c r="B65" s="10" t="s">
        <v>9830</v>
      </c>
      <c r="C65" s="10" t="s">
        <v>9831</v>
      </c>
      <c r="D65" s="10">
        <v>417990</v>
      </c>
    </row>
    <row r="66" spans="1:4" x14ac:dyDescent="0.3">
      <c r="A66" s="10" t="s">
        <v>9908</v>
      </c>
      <c r="B66" s="10" t="s">
        <v>9832</v>
      </c>
      <c r="C66" s="10" t="s">
        <v>9833</v>
      </c>
      <c r="D66" s="10">
        <v>96083</v>
      </c>
    </row>
    <row r="67" spans="1:4" x14ac:dyDescent="0.3">
      <c r="A67" s="10" t="s">
        <v>9909</v>
      </c>
      <c r="B67" s="10" t="s">
        <v>9834</v>
      </c>
      <c r="C67" s="10" t="s">
        <v>9835</v>
      </c>
      <c r="D67" s="10">
        <v>992567</v>
      </c>
    </row>
    <row r="68" spans="1:4" x14ac:dyDescent="0.3">
      <c r="A68" s="10" t="s">
        <v>9910</v>
      </c>
      <c r="B68" s="10" t="s">
        <v>9836</v>
      </c>
      <c r="C68" s="10" t="s">
        <v>9837</v>
      </c>
      <c r="D68" s="10">
        <v>700986</v>
      </c>
    </row>
    <row r="69" spans="1:4" x14ac:dyDescent="0.3">
      <c r="A69" s="10" t="s">
        <v>9911</v>
      </c>
      <c r="B69" s="10" t="s">
        <v>9838</v>
      </c>
      <c r="C69" s="10" t="s">
        <v>9839</v>
      </c>
      <c r="D69" s="10">
        <v>434347</v>
      </c>
    </row>
    <row r="70" spans="1:4" x14ac:dyDescent="0.3">
      <c r="A70" s="10" t="s">
        <v>9912</v>
      </c>
      <c r="B70" s="10" t="s">
        <v>9840</v>
      </c>
      <c r="C70" s="10" t="s">
        <v>9841</v>
      </c>
      <c r="D70" s="10">
        <v>607059</v>
      </c>
    </row>
    <row r="71" spans="1:4" x14ac:dyDescent="0.3">
      <c r="A71" s="10" t="s">
        <v>9913</v>
      </c>
      <c r="B71" s="10" t="s">
        <v>9842</v>
      </c>
      <c r="C71" s="10" t="s">
        <v>9843</v>
      </c>
      <c r="D71" s="10">
        <v>394219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1:G7"/>
  <sheetViews>
    <sheetView zoomScale="80" zoomScaleNormal="80" workbookViewId="0">
      <selection activeCell="F5" sqref="F5"/>
    </sheetView>
  </sheetViews>
  <sheetFormatPr defaultColWidth="8.77734375" defaultRowHeight="14.4" x14ac:dyDescent="0.3"/>
  <cols>
    <col min="1" max="1" width="15.77734375" style="10" bestFit="1" customWidth="1"/>
    <col min="2" max="2" width="23.33203125" style="10" customWidth="1"/>
    <col min="3" max="3" width="11.44140625" style="10" customWidth="1"/>
    <col min="4" max="4" width="17.77734375" style="10" customWidth="1"/>
    <col min="5" max="5" width="18.44140625" style="10" bestFit="1" customWidth="1"/>
    <col min="6" max="6" width="24.6640625" style="10" customWidth="1"/>
    <col min="7" max="7" width="12.6640625" style="10" bestFit="1" customWidth="1"/>
  </cols>
  <sheetData>
    <row r="1" spans="1:7" s="6" customFormat="1" x14ac:dyDescent="0.3">
      <c r="A1" s="9" t="s">
        <v>6517</v>
      </c>
      <c r="B1" s="9" t="s">
        <v>174</v>
      </c>
      <c r="C1" s="9" t="s">
        <v>6518</v>
      </c>
      <c r="D1" s="9" t="s">
        <v>6519</v>
      </c>
      <c r="E1" s="9" t="s">
        <v>6520</v>
      </c>
      <c r="F1" s="9" t="s">
        <v>6521</v>
      </c>
      <c r="G1" s="9" t="s">
        <v>6507</v>
      </c>
    </row>
    <row r="2" spans="1:7" x14ac:dyDescent="0.3">
      <c r="A2" s="10" t="s">
        <v>9922</v>
      </c>
      <c r="B2" s="10" t="s">
        <v>9914</v>
      </c>
      <c r="C2" s="10" t="s">
        <v>4083</v>
      </c>
      <c r="D2" s="10" t="s">
        <v>62</v>
      </c>
      <c r="E2" s="10">
        <v>32</v>
      </c>
      <c r="F2" s="10" t="s">
        <v>9915</v>
      </c>
      <c r="G2" s="10" t="s">
        <v>9894</v>
      </c>
    </row>
    <row r="3" spans="1:7" x14ac:dyDescent="0.3">
      <c r="A3" s="10" t="s">
        <v>9923</v>
      </c>
      <c r="B3" s="10" t="s">
        <v>9914</v>
      </c>
      <c r="C3" s="10" t="s">
        <v>3957</v>
      </c>
      <c r="D3" s="10" t="s">
        <v>62</v>
      </c>
      <c r="E3" s="10">
        <v>32</v>
      </c>
      <c r="F3" s="10" t="s">
        <v>9916</v>
      </c>
      <c r="G3" s="10" t="s">
        <v>9876</v>
      </c>
    </row>
    <row r="4" spans="1:7" x14ac:dyDescent="0.3">
      <c r="A4" s="10" t="s">
        <v>9924</v>
      </c>
      <c r="B4" s="10" t="s">
        <v>9914</v>
      </c>
      <c r="C4" s="10" t="s">
        <v>3831</v>
      </c>
      <c r="D4" s="10" t="s">
        <v>62</v>
      </c>
      <c r="E4" s="10">
        <v>32</v>
      </c>
      <c r="F4" s="10" t="s">
        <v>9917</v>
      </c>
      <c r="G4" s="10" t="s">
        <v>9850</v>
      </c>
    </row>
    <row r="5" spans="1:7" x14ac:dyDescent="0.3">
      <c r="A5" s="10" t="s">
        <v>9925</v>
      </c>
      <c r="B5" s="10" t="s">
        <v>9914</v>
      </c>
      <c r="C5" s="10" t="s">
        <v>3711</v>
      </c>
      <c r="D5" s="10" t="s">
        <v>47</v>
      </c>
      <c r="E5" s="10">
        <v>32</v>
      </c>
      <c r="F5" s="10" t="s">
        <v>9918</v>
      </c>
      <c r="G5" s="10" t="s">
        <v>9881</v>
      </c>
    </row>
    <row r="6" spans="1:7" x14ac:dyDescent="0.3">
      <c r="A6" s="10" t="s">
        <v>9926</v>
      </c>
      <c r="B6" s="10" t="s">
        <v>9914</v>
      </c>
      <c r="C6" s="10" t="s">
        <v>3585</v>
      </c>
      <c r="D6" s="10" t="s">
        <v>9919</v>
      </c>
      <c r="E6" s="10">
        <v>32</v>
      </c>
      <c r="F6" s="10" t="s">
        <v>9920</v>
      </c>
      <c r="G6" s="10" t="s">
        <v>9903</v>
      </c>
    </row>
    <row r="7" spans="1:7" x14ac:dyDescent="0.3">
      <c r="A7" s="10" t="s">
        <v>9927</v>
      </c>
      <c r="B7" s="10" t="s">
        <v>9914</v>
      </c>
      <c r="C7" s="10" t="s">
        <v>3459</v>
      </c>
      <c r="D7" s="10" t="s">
        <v>24</v>
      </c>
      <c r="E7" s="10">
        <v>32</v>
      </c>
      <c r="F7" s="10" t="s">
        <v>9921</v>
      </c>
      <c r="G7" s="10" t="s">
        <v>9888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F2280"/>
  <sheetViews>
    <sheetView workbookViewId="0">
      <selection sqref="A1:F1"/>
    </sheetView>
  </sheetViews>
  <sheetFormatPr defaultColWidth="8.77734375" defaultRowHeight="14.4" x14ac:dyDescent="0.3"/>
  <cols>
    <col min="1" max="1" width="8.77734375" style="2" bestFit="1" customWidth="1"/>
    <col min="2" max="2" width="10.109375" style="2" bestFit="1" customWidth="1"/>
    <col min="3" max="3" width="7.77734375" style="2" bestFit="1" customWidth="1"/>
    <col min="4" max="4" width="10.44140625" style="2" bestFit="1" customWidth="1"/>
    <col min="5" max="5" width="7.77734375" style="2" bestFit="1" customWidth="1"/>
    <col min="6" max="6" width="16.109375" style="2" bestFit="1" customWidth="1"/>
  </cols>
  <sheetData>
    <row r="1" spans="1:6" x14ac:dyDescent="0.3">
      <c r="A1" s="8" t="s">
        <v>4208</v>
      </c>
      <c r="B1" s="8" t="s">
        <v>3451</v>
      </c>
      <c r="C1" s="8" t="s">
        <v>4209</v>
      </c>
      <c r="D1" s="8" t="s">
        <v>4210</v>
      </c>
      <c r="E1" s="8" t="s">
        <v>4211</v>
      </c>
      <c r="F1" s="8" t="s">
        <v>4212</v>
      </c>
    </row>
    <row r="2" spans="1:6" x14ac:dyDescent="0.3">
      <c r="A2" s="2" t="s">
        <v>4213</v>
      </c>
      <c r="B2" s="2" t="s">
        <v>3613</v>
      </c>
      <c r="C2" s="2" t="s">
        <v>2331</v>
      </c>
      <c r="D2" s="1">
        <v>4</v>
      </c>
      <c r="E2" s="2" t="s">
        <v>1299</v>
      </c>
      <c r="F2" s="2" t="s">
        <v>4214</v>
      </c>
    </row>
    <row r="3" spans="1:6" x14ac:dyDescent="0.3">
      <c r="A3" s="2" t="s">
        <v>4215</v>
      </c>
      <c r="B3" s="2" t="s">
        <v>3613</v>
      </c>
      <c r="C3" s="2" t="s">
        <v>1893</v>
      </c>
      <c r="D3" s="1">
        <v>28</v>
      </c>
      <c r="E3" s="2" t="s">
        <v>1299</v>
      </c>
      <c r="F3" s="2" t="s">
        <v>4216</v>
      </c>
    </row>
    <row r="4" spans="1:6" x14ac:dyDescent="0.3">
      <c r="A4" s="2" t="s">
        <v>4217</v>
      </c>
      <c r="B4" s="2" t="s">
        <v>3613</v>
      </c>
      <c r="C4" s="2" t="s">
        <v>371</v>
      </c>
      <c r="D4" s="1">
        <v>69</v>
      </c>
      <c r="E4" s="2" t="s">
        <v>1299</v>
      </c>
      <c r="F4" s="2" t="s">
        <v>4214</v>
      </c>
    </row>
    <row r="5" spans="1:6" x14ac:dyDescent="0.3">
      <c r="A5" s="2" t="s">
        <v>4218</v>
      </c>
      <c r="B5" s="2" t="s">
        <v>3614</v>
      </c>
      <c r="C5" s="2" t="s">
        <v>1145</v>
      </c>
      <c r="D5" s="1">
        <v>12</v>
      </c>
      <c r="E5" s="2" t="s">
        <v>464</v>
      </c>
      <c r="F5" s="2" t="s">
        <v>4214</v>
      </c>
    </row>
    <row r="6" spans="1:6" x14ac:dyDescent="0.3">
      <c r="A6" s="2" t="s">
        <v>4219</v>
      </c>
      <c r="B6" s="2" t="s">
        <v>3614</v>
      </c>
      <c r="C6" s="2" t="s">
        <v>1880</v>
      </c>
      <c r="D6" s="1">
        <v>81</v>
      </c>
      <c r="E6" s="2" t="s">
        <v>464</v>
      </c>
      <c r="F6" s="2" t="s">
        <v>4214</v>
      </c>
    </row>
    <row r="7" spans="1:6" x14ac:dyDescent="0.3">
      <c r="A7" s="2" t="s">
        <v>4220</v>
      </c>
      <c r="B7" s="2" t="s">
        <v>3614</v>
      </c>
      <c r="C7" s="2" t="s">
        <v>453</v>
      </c>
      <c r="D7" s="1">
        <v>90</v>
      </c>
      <c r="E7" s="2" t="s">
        <v>1433</v>
      </c>
      <c r="F7" s="2" t="s">
        <v>4221</v>
      </c>
    </row>
    <row r="8" spans="1:6" x14ac:dyDescent="0.3">
      <c r="A8" s="2" t="s">
        <v>4222</v>
      </c>
      <c r="B8" s="2" t="s">
        <v>3615</v>
      </c>
      <c r="C8" s="2" t="s">
        <v>465</v>
      </c>
      <c r="D8" s="1">
        <v>36</v>
      </c>
      <c r="E8" s="2" t="s">
        <v>1031</v>
      </c>
      <c r="F8" s="2" t="s">
        <v>4221</v>
      </c>
    </row>
    <row r="9" spans="1:6" x14ac:dyDescent="0.3">
      <c r="A9" s="2" t="s">
        <v>4223</v>
      </c>
      <c r="B9" s="2" t="s">
        <v>3616</v>
      </c>
      <c r="C9" s="2" t="s">
        <v>1168</v>
      </c>
      <c r="D9" s="1">
        <v>39</v>
      </c>
      <c r="F9" s="2" t="s">
        <v>4221</v>
      </c>
    </row>
    <row r="10" spans="1:6" x14ac:dyDescent="0.3">
      <c r="A10" s="2" t="s">
        <v>4224</v>
      </c>
      <c r="B10" s="2" t="s">
        <v>3616</v>
      </c>
      <c r="C10" s="2" t="s">
        <v>1893</v>
      </c>
      <c r="D10" s="1">
        <v>72</v>
      </c>
      <c r="E10" s="2" t="s">
        <v>2331</v>
      </c>
      <c r="F10" s="2" t="s">
        <v>4216</v>
      </c>
    </row>
    <row r="11" spans="1:6" x14ac:dyDescent="0.3">
      <c r="A11" s="2" t="s">
        <v>4225</v>
      </c>
      <c r="B11" s="2" t="s">
        <v>3618</v>
      </c>
      <c r="C11" s="2" t="s">
        <v>2332</v>
      </c>
      <c r="D11" s="1">
        <v>33</v>
      </c>
      <c r="E11" s="2" t="s">
        <v>2246</v>
      </c>
      <c r="F11" s="2" t="s">
        <v>4221</v>
      </c>
    </row>
    <row r="12" spans="1:6" x14ac:dyDescent="0.3">
      <c r="A12" s="2" t="s">
        <v>4226</v>
      </c>
      <c r="B12" s="2" t="s">
        <v>3618</v>
      </c>
      <c r="C12" s="2" t="s">
        <v>2268</v>
      </c>
      <c r="D12" s="1">
        <v>55</v>
      </c>
      <c r="E12" s="2" t="s">
        <v>2333</v>
      </c>
      <c r="F12" s="2" t="s">
        <v>4216</v>
      </c>
    </row>
    <row r="13" spans="1:6" x14ac:dyDescent="0.3">
      <c r="A13" s="2" t="s">
        <v>4227</v>
      </c>
      <c r="B13" s="2" t="s">
        <v>3618</v>
      </c>
      <c r="C13" s="2" t="s">
        <v>2268</v>
      </c>
      <c r="D13" s="1">
        <v>75</v>
      </c>
      <c r="F13" s="2" t="s">
        <v>4216</v>
      </c>
    </row>
    <row r="14" spans="1:6" x14ac:dyDescent="0.3">
      <c r="A14" s="2" t="s">
        <v>4228</v>
      </c>
      <c r="B14" s="2" t="s">
        <v>3619</v>
      </c>
      <c r="C14" s="2" t="s">
        <v>1145</v>
      </c>
      <c r="D14" s="1">
        <v>48</v>
      </c>
      <c r="E14" s="2" t="s">
        <v>476</v>
      </c>
      <c r="F14" s="2" t="s">
        <v>4214</v>
      </c>
    </row>
    <row r="15" spans="1:6" x14ac:dyDescent="0.3">
      <c r="A15" s="2" t="s">
        <v>4229</v>
      </c>
      <c r="B15" s="2" t="s">
        <v>3619</v>
      </c>
      <c r="D15" s="1">
        <v>77</v>
      </c>
      <c r="F15" s="2" t="s">
        <v>4214</v>
      </c>
    </row>
    <row r="16" spans="1:6" x14ac:dyDescent="0.3">
      <c r="A16" s="2" t="s">
        <v>4230</v>
      </c>
      <c r="B16" s="2" t="s">
        <v>3619</v>
      </c>
      <c r="C16" s="2" t="s">
        <v>2334</v>
      </c>
      <c r="D16" s="1">
        <v>90</v>
      </c>
      <c r="F16" s="2" t="s">
        <v>4231</v>
      </c>
    </row>
    <row r="17" spans="1:6" x14ac:dyDescent="0.3">
      <c r="A17" s="2" t="s">
        <v>4232</v>
      </c>
      <c r="B17" s="2" t="s">
        <v>3620</v>
      </c>
      <c r="C17" s="2" t="s">
        <v>1179</v>
      </c>
      <c r="D17" s="1">
        <v>10</v>
      </c>
      <c r="F17" s="2" t="s">
        <v>4216</v>
      </c>
    </row>
    <row r="18" spans="1:6" x14ac:dyDescent="0.3">
      <c r="A18" s="2" t="s">
        <v>4233</v>
      </c>
      <c r="B18" s="2" t="s">
        <v>3620</v>
      </c>
      <c r="C18" s="2" t="s">
        <v>1183</v>
      </c>
      <c r="D18" s="1">
        <v>77</v>
      </c>
      <c r="E18" s="2" t="s">
        <v>371</v>
      </c>
      <c r="F18" s="2" t="s">
        <v>4214</v>
      </c>
    </row>
    <row r="19" spans="1:6" x14ac:dyDescent="0.3">
      <c r="A19" s="2" t="s">
        <v>4234</v>
      </c>
      <c r="B19" s="2" t="s">
        <v>3621</v>
      </c>
      <c r="C19" s="2" t="s">
        <v>1897</v>
      </c>
      <c r="D19" s="1">
        <v>35</v>
      </c>
      <c r="F19" s="2" t="s">
        <v>4231</v>
      </c>
    </row>
    <row r="20" spans="1:6" x14ac:dyDescent="0.3">
      <c r="A20" s="2" t="s">
        <v>4235</v>
      </c>
      <c r="B20" s="2" t="s">
        <v>3622</v>
      </c>
      <c r="C20" s="2" t="s">
        <v>799</v>
      </c>
      <c r="D20" s="1">
        <v>26</v>
      </c>
      <c r="E20" s="2" t="s">
        <v>2335</v>
      </c>
      <c r="F20" s="2" t="s">
        <v>4214</v>
      </c>
    </row>
    <row r="21" spans="1:6" x14ac:dyDescent="0.3">
      <c r="A21" s="2" t="s">
        <v>4236</v>
      </c>
      <c r="B21" s="2" t="s">
        <v>3622</v>
      </c>
      <c r="C21" s="2" t="s">
        <v>1288</v>
      </c>
      <c r="D21" s="1">
        <v>36</v>
      </c>
      <c r="E21" s="2" t="s">
        <v>799</v>
      </c>
      <c r="F21" s="2" t="s">
        <v>4214</v>
      </c>
    </row>
    <row r="22" spans="1:6" x14ac:dyDescent="0.3">
      <c r="A22" s="2" t="s">
        <v>4237</v>
      </c>
      <c r="B22" s="2" t="s">
        <v>3622</v>
      </c>
      <c r="C22" s="2" t="s">
        <v>798</v>
      </c>
      <c r="D22" s="1">
        <v>42</v>
      </c>
      <c r="F22" s="2" t="s">
        <v>4214</v>
      </c>
    </row>
    <row r="23" spans="1:6" x14ac:dyDescent="0.3">
      <c r="A23" s="2" t="s">
        <v>4238</v>
      </c>
      <c r="B23" s="2" t="s">
        <v>3622</v>
      </c>
      <c r="C23" s="2" t="s">
        <v>1918</v>
      </c>
      <c r="D23" s="1">
        <v>88</v>
      </c>
      <c r="E23" s="2" t="s">
        <v>1922</v>
      </c>
      <c r="F23" s="2" t="s">
        <v>4221</v>
      </c>
    </row>
    <row r="24" spans="1:6" x14ac:dyDescent="0.3">
      <c r="A24" s="2" t="s">
        <v>4239</v>
      </c>
      <c r="B24" s="2" t="s">
        <v>3623</v>
      </c>
      <c r="C24" s="2" t="s">
        <v>769</v>
      </c>
      <c r="D24" s="1">
        <v>30</v>
      </c>
      <c r="E24" s="2" t="s">
        <v>1339</v>
      </c>
      <c r="F24" s="2" t="s">
        <v>4216</v>
      </c>
    </row>
    <row r="25" spans="1:6" x14ac:dyDescent="0.3">
      <c r="A25" s="2" t="s">
        <v>4240</v>
      </c>
      <c r="B25" s="2" t="s">
        <v>3623</v>
      </c>
      <c r="C25" s="2" t="s">
        <v>1339</v>
      </c>
      <c r="D25" s="1">
        <v>38</v>
      </c>
      <c r="E25" s="2" t="s">
        <v>1372</v>
      </c>
      <c r="F25" s="2" t="s">
        <v>4214</v>
      </c>
    </row>
    <row r="26" spans="1:6" x14ac:dyDescent="0.3">
      <c r="A26" s="2" t="s">
        <v>4241</v>
      </c>
      <c r="B26" s="2" t="s">
        <v>3623</v>
      </c>
      <c r="C26" s="2" t="s">
        <v>799</v>
      </c>
      <c r="D26" s="1">
        <v>54</v>
      </c>
      <c r="E26" s="2" t="s">
        <v>1288</v>
      </c>
      <c r="F26" s="2" t="s">
        <v>4242</v>
      </c>
    </row>
    <row r="27" spans="1:6" x14ac:dyDescent="0.3">
      <c r="A27" s="2" t="s">
        <v>4243</v>
      </c>
      <c r="B27" s="2" t="s">
        <v>3623</v>
      </c>
      <c r="C27" s="2" t="s">
        <v>799</v>
      </c>
      <c r="D27" s="1">
        <v>60</v>
      </c>
      <c r="E27" s="2" t="s">
        <v>792</v>
      </c>
      <c r="F27" s="2" t="s">
        <v>4214</v>
      </c>
    </row>
    <row r="28" spans="1:6" x14ac:dyDescent="0.3">
      <c r="A28" s="2" t="s">
        <v>4244</v>
      </c>
      <c r="B28" s="2" t="s">
        <v>3624</v>
      </c>
      <c r="C28" s="2" t="s">
        <v>373</v>
      </c>
      <c r="D28" s="1">
        <v>55</v>
      </c>
      <c r="E28" s="2" t="s">
        <v>346</v>
      </c>
      <c r="F28" s="2" t="s">
        <v>4214</v>
      </c>
    </row>
    <row r="29" spans="1:6" x14ac:dyDescent="0.3">
      <c r="A29" s="2" t="s">
        <v>4245</v>
      </c>
      <c r="B29" s="2" t="s">
        <v>3624</v>
      </c>
      <c r="C29" s="2" t="s">
        <v>379</v>
      </c>
      <c r="D29" s="1">
        <v>90</v>
      </c>
      <c r="F29" s="2" t="s">
        <v>4216</v>
      </c>
    </row>
    <row r="30" spans="1:6" x14ac:dyDescent="0.3">
      <c r="A30" s="2" t="s">
        <v>4246</v>
      </c>
      <c r="B30" s="2" t="s">
        <v>3625</v>
      </c>
      <c r="C30" s="2" t="s">
        <v>373</v>
      </c>
      <c r="D30" s="1">
        <v>16</v>
      </c>
      <c r="E30" s="2" t="s">
        <v>346</v>
      </c>
      <c r="F30" s="2" t="s">
        <v>4221</v>
      </c>
    </row>
    <row r="31" spans="1:6" x14ac:dyDescent="0.3">
      <c r="A31" s="2" t="s">
        <v>4247</v>
      </c>
      <c r="B31" s="2" t="s">
        <v>3625</v>
      </c>
      <c r="C31" s="2" t="s">
        <v>373</v>
      </c>
      <c r="D31" s="1">
        <v>33</v>
      </c>
      <c r="E31" s="2" t="s">
        <v>349</v>
      </c>
      <c r="F31" s="2" t="s">
        <v>4214</v>
      </c>
    </row>
    <row r="32" spans="1:6" x14ac:dyDescent="0.3">
      <c r="A32" s="2" t="s">
        <v>4248</v>
      </c>
      <c r="B32" s="2" t="s">
        <v>3625</v>
      </c>
      <c r="C32" s="2" t="s">
        <v>379</v>
      </c>
      <c r="D32" s="1">
        <v>47</v>
      </c>
      <c r="F32" s="2" t="s">
        <v>4221</v>
      </c>
    </row>
    <row r="33" spans="1:6" x14ac:dyDescent="0.3">
      <c r="A33" s="2" t="s">
        <v>4249</v>
      </c>
      <c r="B33" s="2" t="s">
        <v>3625</v>
      </c>
      <c r="C33" s="2" t="s">
        <v>862</v>
      </c>
      <c r="D33" s="1">
        <v>49</v>
      </c>
      <c r="E33" s="2" t="s">
        <v>379</v>
      </c>
      <c r="F33" s="2" t="s">
        <v>4221</v>
      </c>
    </row>
    <row r="34" spans="1:6" x14ac:dyDescent="0.3">
      <c r="A34" s="2" t="s">
        <v>4250</v>
      </c>
      <c r="B34" s="2" t="s">
        <v>3625</v>
      </c>
      <c r="C34" s="2" t="s">
        <v>373</v>
      </c>
      <c r="D34" s="1">
        <v>54</v>
      </c>
      <c r="E34" s="2" t="s">
        <v>862</v>
      </c>
      <c r="F34" s="2" t="s">
        <v>4221</v>
      </c>
    </row>
    <row r="35" spans="1:6" x14ac:dyDescent="0.3">
      <c r="A35" s="2" t="s">
        <v>4251</v>
      </c>
      <c r="B35" s="2" t="s">
        <v>3626</v>
      </c>
      <c r="C35" s="2" t="s">
        <v>520</v>
      </c>
      <c r="D35" s="1">
        <v>1</v>
      </c>
      <c r="E35" s="2" t="s">
        <v>769</v>
      </c>
      <c r="F35" s="2" t="s">
        <v>4221</v>
      </c>
    </row>
    <row r="36" spans="1:6" x14ac:dyDescent="0.3">
      <c r="A36" s="2" t="s">
        <v>4252</v>
      </c>
      <c r="B36" s="2" t="s">
        <v>3626</v>
      </c>
      <c r="C36" s="2" t="s">
        <v>769</v>
      </c>
      <c r="D36" s="1">
        <v>13</v>
      </c>
      <c r="E36" s="2" t="s">
        <v>2336</v>
      </c>
      <c r="F36" s="2" t="s">
        <v>4221</v>
      </c>
    </row>
    <row r="37" spans="1:6" x14ac:dyDescent="0.3">
      <c r="A37" s="2" t="s">
        <v>4253</v>
      </c>
      <c r="B37" s="2" t="s">
        <v>3626</v>
      </c>
      <c r="C37" s="2" t="s">
        <v>2010</v>
      </c>
      <c r="D37" s="1">
        <v>18</v>
      </c>
      <c r="E37" s="2" t="s">
        <v>2337</v>
      </c>
      <c r="F37" s="2" t="s">
        <v>4221</v>
      </c>
    </row>
    <row r="38" spans="1:6" x14ac:dyDescent="0.3">
      <c r="A38" s="2" t="s">
        <v>4254</v>
      </c>
      <c r="B38" s="2" t="s">
        <v>3627</v>
      </c>
      <c r="C38" s="2" t="s">
        <v>854</v>
      </c>
      <c r="D38" s="1">
        <v>47</v>
      </c>
      <c r="E38" s="2" t="s">
        <v>769</v>
      </c>
      <c r="F38" s="2" t="s">
        <v>4214</v>
      </c>
    </row>
    <row r="39" spans="1:6" x14ac:dyDescent="0.3">
      <c r="A39" s="2" t="s">
        <v>4255</v>
      </c>
      <c r="B39" s="2" t="s">
        <v>3627</v>
      </c>
      <c r="C39" s="2" t="s">
        <v>848</v>
      </c>
      <c r="D39" s="1">
        <v>49</v>
      </c>
      <c r="E39" s="2" t="s">
        <v>769</v>
      </c>
      <c r="F39" s="2" t="s">
        <v>4214</v>
      </c>
    </row>
    <row r="40" spans="1:6" x14ac:dyDescent="0.3">
      <c r="A40" s="2" t="s">
        <v>4256</v>
      </c>
      <c r="B40" s="2" t="s">
        <v>3627</v>
      </c>
      <c r="C40" s="2" t="s">
        <v>1372</v>
      </c>
      <c r="D40" s="1">
        <v>66</v>
      </c>
      <c r="E40" s="2" t="s">
        <v>1339</v>
      </c>
      <c r="F40" s="2" t="s">
        <v>4221</v>
      </c>
    </row>
    <row r="41" spans="1:6" x14ac:dyDescent="0.3">
      <c r="A41" s="2" t="s">
        <v>4257</v>
      </c>
      <c r="B41" s="2" t="s">
        <v>3627</v>
      </c>
      <c r="C41" s="2" t="s">
        <v>2338</v>
      </c>
      <c r="D41" s="1">
        <v>80</v>
      </c>
      <c r="E41" s="2" t="s">
        <v>2338</v>
      </c>
      <c r="F41" s="2" t="s">
        <v>4216</v>
      </c>
    </row>
    <row r="42" spans="1:6" x14ac:dyDescent="0.3">
      <c r="A42" s="2" t="s">
        <v>4258</v>
      </c>
      <c r="B42" s="2" t="s">
        <v>3628</v>
      </c>
      <c r="C42" s="2" t="s">
        <v>1922</v>
      </c>
      <c r="D42" s="1">
        <v>60</v>
      </c>
      <c r="E42" s="2" t="s">
        <v>1288</v>
      </c>
      <c r="F42" s="2" t="s">
        <v>4214</v>
      </c>
    </row>
    <row r="43" spans="1:6" x14ac:dyDescent="0.3">
      <c r="A43" s="2" t="s">
        <v>4259</v>
      </c>
      <c r="B43" s="2" t="s">
        <v>3628</v>
      </c>
      <c r="C43" s="2" t="s">
        <v>1267</v>
      </c>
      <c r="D43" s="1">
        <v>64</v>
      </c>
      <c r="E43" s="2" t="s">
        <v>778</v>
      </c>
      <c r="F43" s="2" t="s">
        <v>4221</v>
      </c>
    </row>
    <row r="44" spans="1:6" x14ac:dyDescent="0.3">
      <c r="A44" s="2" t="s">
        <v>4260</v>
      </c>
      <c r="B44" s="2" t="s">
        <v>3629</v>
      </c>
      <c r="C44" s="2" t="s">
        <v>2339</v>
      </c>
      <c r="D44" s="1">
        <v>13</v>
      </c>
      <c r="E44" s="2" t="s">
        <v>2012</v>
      </c>
      <c r="F44" s="2" t="s">
        <v>4214</v>
      </c>
    </row>
    <row r="45" spans="1:6" x14ac:dyDescent="0.3">
      <c r="A45" s="2" t="s">
        <v>4261</v>
      </c>
      <c r="B45" s="2" t="s">
        <v>3629</v>
      </c>
      <c r="C45" s="2" t="s">
        <v>2335</v>
      </c>
      <c r="D45" s="1">
        <v>79</v>
      </c>
      <c r="E45" s="2" t="s">
        <v>778</v>
      </c>
      <c r="F45" s="2" t="s">
        <v>4242</v>
      </c>
    </row>
    <row r="46" spans="1:6" x14ac:dyDescent="0.3">
      <c r="A46" s="2" t="s">
        <v>4262</v>
      </c>
      <c r="B46" s="2" t="s">
        <v>3630</v>
      </c>
      <c r="C46" s="2" t="s">
        <v>364</v>
      </c>
      <c r="D46" s="1">
        <v>58</v>
      </c>
      <c r="E46" s="2" t="s">
        <v>2340</v>
      </c>
      <c r="F46" s="2" t="s">
        <v>4214</v>
      </c>
    </row>
    <row r="47" spans="1:6" x14ac:dyDescent="0.3">
      <c r="A47" s="2" t="s">
        <v>4263</v>
      </c>
      <c r="B47" s="2" t="s">
        <v>3631</v>
      </c>
      <c r="C47" s="2" t="s">
        <v>798</v>
      </c>
      <c r="D47" s="1">
        <v>85</v>
      </c>
      <c r="E47" s="2" t="s">
        <v>1917</v>
      </c>
      <c r="F47" s="2" t="s">
        <v>4221</v>
      </c>
    </row>
    <row r="48" spans="1:6" x14ac:dyDescent="0.3">
      <c r="A48" s="2" t="s">
        <v>4264</v>
      </c>
      <c r="B48" s="2" t="s">
        <v>3632</v>
      </c>
      <c r="C48" s="2" t="s">
        <v>379</v>
      </c>
      <c r="D48" s="1">
        <v>1</v>
      </c>
      <c r="F48" s="2" t="s">
        <v>4214</v>
      </c>
    </row>
    <row r="49" spans="1:6" x14ac:dyDescent="0.3">
      <c r="A49" s="2" t="s">
        <v>4265</v>
      </c>
      <c r="B49" s="2" t="s">
        <v>3632</v>
      </c>
      <c r="C49" s="2" t="s">
        <v>2339</v>
      </c>
      <c r="D49" s="1">
        <v>62</v>
      </c>
      <c r="E49" s="2" t="s">
        <v>2010</v>
      </c>
      <c r="F49" s="2" t="s">
        <v>4216</v>
      </c>
    </row>
    <row r="50" spans="1:6" x14ac:dyDescent="0.3">
      <c r="A50" s="2" t="s">
        <v>4266</v>
      </c>
      <c r="B50" s="2" t="s">
        <v>3634</v>
      </c>
      <c r="C50" s="2" t="s">
        <v>2341</v>
      </c>
      <c r="D50" s="1">
        <v>56</v>
      </c>
      <c r="E50" s="2" t="s">
        <v>2309</v>
      </c>
      <c r="F50" s="2" t="s">
        <v>4216</v>
      </c>
    </row>
    <row r="51" spans="1:6" x14ac:dyDescent="0.3">
      <c r="A51" s="2" t="s">
        <v>4267</v>
      </c>
      <c r="B51" s="2" t="s">
        <v>3634</v>
      </c>
      <c r="C51" s="2" t="s">
        <v>2067</v>
      </c>
      <c r="D51" s="1">
        <v>59</v>
      </c>
      <c r="E51" s="2" t="s">
        <v>2342</v>
      </c>
      <c r="F51" s="2" t="s">
        <v>4221</v>
      </c>
    </row>
    <row r="52" spans="1:6" x14ac:dyDescent="0.3">
      <c r="A52" s="2" t="s">
        <v>4268</v>
      </c>
      <c r="B52" s="2" t="s">
        <v>3635</v>
      </c>
      <c r="C52" s="2" t="s">
        <v>1936</v>
      </c>
      <c r="D52" s="1">
        <v>37</v>
      </c>
      <c r="E52" s="2" t="s">
        <v>1019</v>
      </c>
      <c r="F52" s="2" t="s">
        <v>4221</v>
      </c>
    </row>
    <row r="53" spans="1:6" x14ac:dyDescent="0.3">
      <c r="A53" s="2" t="s">
        <v>4269</v>
      </c>
      <c r="B53" s="2" t="s">
        <v>3635</v>
      </c>
      <c r="C53" s="2" t="s">
        <v>602</v>
      </c>
      <c r="D53" s="1">
        <v>76</v>
      </c>
      <c r="F53" s="2" t="s">
        <v>4216</v>
      </c>
    </row>
    <row r="54" spans="1:6" x14ac:dyDescent="0.3">
      <c r="A54" s="2" t="s">
        <v>4270</v>
      </c>
      <c r="B54" s="2" t="s">
        <v>3635</v>
      </c>
      <c r="C54" s="2" t="s">
        <v>1032</v>
      </c>
      <c r="D54" s="1">
        <v>79</v>
      </c>
      <c r="E54" s="2" t="s">
        <v>602</v>
      </c>
      <c r="F54" s="2" t="s">
        <v>4221</v>
      </c>
    </row>
    <row r="55" spans="1:6" x14ac:dyDescent="0.3">
      <c r="A55" s="2" t="s">
        <v>4271</v>
      </c>
      <c r="B55" s="2" t="s">
        <v>3635</v>
      </c>
      <c r="C55" s="2" t="s">
        <v>1030</v>
      </c>
      <c r="D55" s="1">
        <v>90</v>
      </c>
      <c r="E55" s="2" t="s">
        <v>2343</v>
      </c>
      <c r="F55" s="2" t="s">
        <v>4214</v>
      </c>
    </row>
    <row r="56" spans="1:6" x14ac:dyDescent="0.3">
      <c r="A56" s="2" t="s">
        <v>4272</v>
      </c>
      <c r="B56" s="2" t="s">
        <v>3636</v>
      </c>
      <c r="C56" s="2" t="s">
        <v>2344</v>
      </c>
      <c r="D56" s="1">
        <v>55</v>
      </c>
      <c r="E56" s="2" t="s">
        <v>691</v>
      </c>
      <c r="F56" s="2" t="s">
        <v>4214</v>
      </c>
    </row>
    <row r="57" spans="1:6" x14ac:dyDescent="0.3">
      <c r="A57" s="2" t="s">
        <v>4273</v>
      </c>
      <c r="B57" s="2" t="s">
        <v>3637</v>
      </c>
      <c r="C57" s="2" t="s">
        <v>602</v>
      </c>
      <c r="D57" s="1">
        <v>10</v>
      </c>
      <c r="E57" s="2" t="s">
        <v>602</v>
      </c>
      <c r="F57" s="2" t="s">
        <v>4216</v>
      </c>
    </row>
    <row r="58" spans="1:6" x14ac:dyDescent="0.3">
      <c r="A58" s="2" t="s">
        <v>4274</v>
      </c>
      <c r="B58" s="2" t="s">
        <v>3637</v>
      </c>
      <c r="C58" s="2" t="s">
        <v>602</v>
      </c>
      <c r="D58" s="1">
        <v>41</v>
      </c>
      <c r="F58" s="2" t="s">
        <v>4216</v>
      </c>
    </row>
    <row r="59" spans="1:6" x14ac:dyDescent="0.3">
      <c r="A59" s="2" t="s">
        <v>4275</v>
      </c>
      <c r="B59" s="2" t="s">
        <v>3637</v>
      </c>
      <c r="C59" s="2" t="s">
        <v>2343</v>
      </c>
      <c r="D59" s="1">
        <v>50</v>
      </c>
      <c r="E59" s="2" t="s">
        <v>1013</v>
      </c>
      <c r="F59" s="2" t="s">
        <v>4221</v>
      </c>
    </row>
    <row r="60" spans="1:6" x14ac:dyDescent="0.3">
      <c r="A60" s="2" t="s">
        <v>4276</v>
      </c>
      <c r="B60" s="2" t="s">
        <v>3638</v>
      </c>
      <c r="C60" s="2" t="s">
        <v>2345</v>
      </c>
      <c r="D60" s="1">
        <v>17</v>
      </c>
      <c r="F60" s="2" t="s">
        <v>4277</v>
      </c>
    </row>
    <row r="61" spans="1:6" x14ac:dyDescent="0.3">
      <c r="A61" s="2" t="s">
        <v>4278</v>
      </c>
      <c r="B61" s="2" t="s">
        <v>3638</v>
      </c>
      <c r="C61" s="2" t="s">
        <v>2346</v>
      </c>
      <c r="D61" s="1">
        <v>21</v>
      </c>
      <c r="E61" s="2" t="s">
        <v>2346</v>
      </c>
      <c r="F61" s="2" t="s">
        <v>4216</v>
      </c>
    </row>
    <row r="62" spans="1:6" x14ac:dyDescent="0.3">
      <c r="A62" s="2" t="s">
        <v>4279</v>
      </c>
      <c r="B62" s="2" t="s">
        <v>3638</v>
      </c>
      <c r="C62" s="2" t="s">
        <v>1297</v>
      </c>
      <c r="D62" s="1">
        <v>42</v>
      </c>
      <c r="E62" s="2" t="s">
        <v>1293</v>
      </c>
      <c r="F62" s="2" t="s">
        <v>4242</v>
      </c>
    </row>
    <row r="63" spans="1:6" x14ac:dyDescent="0.3">
      <c r="A63" s="2" t="s">
        <v>4280</v>
      </c>
      <c r="B63" s="2" t="s">
        <v>3638</v>
      </c>
      <c r="C63" s="2" t="s">
        <v>1301</v>
      </c>
      <c r="D63" s="1">
        <v>69</v>
      </c>
      <c r="F63" s="2" t="s">
        <v>4221</v>
      </c>
    </row>
    <row r="64" spans="1:6" x14ac:dyDescent="0.3">
      <c r="A64" s="2" t="s">
        <v>4281</v>
      </c>
      <c r="B64" s="2" t="s">
        <v>3638</v>
      </c>
      <c r="C64" s="2" t="s">
        <v>1301</v>
      </c>
      <c r="D64" s="1">
        <v>72</v>
      </c>
      <c r="E64" s="2" t="s">
        <v>1297</v>
      </c>
      <c r="F64" s="2" t="s">
        <v>4214</v>
      </c>
    </row>
    <row r="65" spans="1:6" x14ac:dyDescent="0.3">
      <c r="A65" s="2" t="s">
        <v>4282</v>
      </c>
      <c r="B65" s="2" t="s">
        <v>3639</v>
      </c>
      <c r="C65" s="2" t="s">
        <v>1936</v>
      </c>
      <c r="D65" s="1">
        <v>22</v>
      </c>
      <c r="E65" s="2" t="s">
        <v>1025</v>
      </c>
      <c r="F65" s="2" t="s">
        <v>4214</v>
      </c>
    </row>
    <row r="66" spans="1:6" x14ac:dyDescent="0.3">
      <c r="A66" s="2" t="s">
        <v>4283</v>
      </c>
      <c r="B66" s="2" t="s">
        <v>3639</v>
      </c>
      <c r="C66" s="2" t="s">
        <v>2341</v>
      </c>
      <c r="D66" s="1">
        <v>85</v>
      </c>
      <c r="E66" s="2" t="s">
        <v>2295</v>
      </c>
      <c r="F66" s="2" t="s">
        <v>4242</v>
      </c>
    </row>
    <row r="67" spans="1:6" x14ac:dyDescent="0.3">
      <c r="A67" s="2" t="s">
        <v>4284</v>
      </c>
      <c r="B67" s="2" t="s">
        <v>3639</v>
      </c>
      <c r="C67" s="2" t="s">
        <v>731</v>
      </c>
      <c r="D67" s="1">
        <v>90</v>
      </c>
      <c r="E67" s="2" t="s">
        <v>602</v>
      </c>
      <c r="F67" s="2" t="s">
        <v>4242</v>
      </c>
    </row>
    <row r="68" spans="1:6" x14ac:dyDescent="0.3">
      <c r="A68" s="2" t="s">
        <v>4285</v>
      </c>
      <c r="B68" s="2" t="s">
        <v>3640</v>
      </c>
      <c r="C68" s="2" t="s">
        <v>1297</v>
      </c>
      <c r="D68" s="1">
        <v>4</v>
      </c>
      <c r="F68" s="2" t="s">
        <v>4214</v>
      </c>
    </row>
    <row r="69" spans="1:6" x14ac:dyDescent="0.3">
      <c r="A69" s="2" t="s">
        <v>4286</v>
      </c>
      <c r="B69" s="2" t="s">
        <v>3640</v>
      </c>
      <c r="C69" s="2" t="s">
        <v>2347</v>
      </c>
      <c r="D69" s="1">
        <v>56</v>
      </c>
      <c r="E69" s="2" t="s">
        <v>2007</v>
      </c>
      <c r="F69" s="2" t="s">
        <v>4214</v>
      </c>
    </row>
    <row r="70" spans="1:6" x14ac:dyDescent="0.3">
      <c r="A70" s="2" t="s">
        <v>4287</v>
      </c>
      <c r="B70" s="2" t="s">
        <v>3640</v>
      </c>
      <c r="C70" s="2" t="s">
        <v>2349</v>
      </c>
      <c r="D70" s="1">
        <v>90</v>
      </c>
      <c r="E70" s="2" t="s">
        <v>1301</v>
      </c>
      <c r="F70" s="2" t="s">
        <v>4214</v>
      </c>
    </row>
    <row r="71" spans="1:6" x14ac:dyDescent="0.3">
      <c r="A71" s="2" t="s">
        <v>4288</v>
      </c>
      <c r="B71" s="2" t="s">
        <v>3641</v>
      </c>
      <c r="C71" s="2" t="s">
        <v>2346</v>
      </c>
      <c r="D71" s="1">
        <v>71</v>
      </c>
      <c r="E71" s="2" t="s">
        <v>2351</v>
      </c>
      <c r="F71" s="2" t="s">
        <v>4214</v>
      </c>
    </row>
    <row r="72" spans="1:6" x14ac:dyDescent="0.3">
      <c r="A72" s="2" t="s">
        <v>4289</v>
      </c>
      <c r="B72" s="2" t="s">
        <v>3642</v>
      </c>
      <c r="C72" s="2" t="s">
        <v>731</v>
      </c>
      <c r="D72" s="1">
        <v>8</v>
      </c>
      <c r="E72" s="2" t="s">
        <v>1019</v>
      </c>
      <c r="F72" s="2" t="s">
        <v>4221</v>
      </c>
    </row>
    <row r="73" spans="1:6" x14ac:dyDescent="0.3">
      <c r="A73" s="2" t="s">
        <v>4290</v>
      </c>
      <c r="B73" s="2" t="s">
        <v>3642</v>
      </c>
      <c r="C73" s="2" t="s">
        <v>731</v>
      </c>
      <c r="D73" s="1">
        <v>54</v>
      </c>
      <c r="E73" s="2" t="s">
        <v>1023</v>
      </c>
      <c r="F73" s="2" t="s">
        <v>4214</v>
      </c>
    </row>
    <row r="74" spans="1:6" x14ac:dyDescent="0.3">
      <c r="A74" s="2" t="s">
        <v>4291</v>
      </c>
      <c r="B74" s="2" t="s">
        <v>3642</v>
      </c>
      <c r="C74" s="2" t="s">
        <v>731</v>
      </c>
      <c r="D74" s="1">
        <v>74</v>
      </c>
      <c r="E74" s="2" t="s">
        <v>1022</v>
      </c>
      <c r="F74" s="2" t="s">
        <v>4242</v>
      </c>
    </row>
    <row r="75" spans="1:6" x14ac:dyDescent="0.3">
      <c r="A75" s="2" t="s">
        <v>4292</v>
      </c>
      <c r="B75" s="2" t="s">
        <v>3642</v>
      </c>
      <c r="C75" s="2" t="s">
        <v>731</v>
      </c>
      <c r="D75" s="1">
        <v>83</v>
      </c>
      <c r="F75" s="2" t="s">
        <v>4216</v>
      </c>
    </row>
    <row r="76" spans="1:6" x14ac:dyDescent="0.3">
      <c r="A76" s="2" t="s">
        <v>4293</v>
      </c>
      <c r="B76" s="2" t="s">
        <v>3643</v>
      </c>
      <c r="C76" s="2" t="s">
        <v>322</v>
      </c>
      <c r="D76" s="1">
        <v>24</v>
      </c>
      <c r="E76" s="2" t="s">
        <v>2352</v>
      </c>
      <c r="F76" s="2" t="s">
        <v>4214</v>
      </c>
    </row>
    <row r="77" spans="1:6" x14ac:dyDescent="0.3">
      <c r="A77" s="2" t="s">
        <v>4294</v>
      </c>
      <c r="B77" s="2" t="s">
        <v>3643</v>
      </c>
      <c r="C77" s="2" t="s">
        <v>1020</v>
      </c>
      <c r="D77" s="1">
        <v>28</v>
      </c>
      <c r="F77" s="2" t="s">
        <v>4216</v>
      </c>
    </row>
    <row r="78" spans="1:6" x14ac:dyDescent="0.3">
      <c r="A78" s="2" t="s">
        <v>4295</v>
      </c>
      <c r="B78" s="2" t="s">
        <v>3644</v>
      </c>
      <c r="C78" s="2" t="s">
        <v>1126</v>
      </c>
      <c r="D78" s="1">
        <v>32</v>
      </c>
      <c r="E78" s="2" t="s">
        <v>2353</v>
      </c>
      <c r="F78" s="2" t="s">
        <v>4214</v>
      </c>
    </row>
    <row r="79" spans="1:6" x14ac:dyDescent="0.3">
      <c r="A79" s="2" t="s">
        <v>4296</v>
      </c>
      <c r="B79" s="2" t="s">
        <v>3644</v>
      </c>
      <c r="C79" s="2" t="s">
        <v>1301</v>
      </c>
      <c r="D79" s="1">
        <v>45</v>
      </c>
      <c r="E79" s="2" t="s">
        <v>1295</v>
      </c>
      <c r="F79" s="2" t="s">
        <v>4242</v>
      </c>
    </row>
    <row r="80" spans="1:6" x14ac:dyDescent="0.3">
      <c r="A80" s="2" t="s">
        <v>4297</v>
      </c>
      <c r="B80" s="2" t="s">
        <v>3644</v>
      </c>
      <c r="C80" s="2" t="s">
        <v>1301</v>
      </c>
      <c r="D80" s="1">
        <v>81</v>
      </c>
      <c r="E80" s="2" t="s">
        <v>2354</v>
      </c>
      <c r="F80" s="2" t="s">
        <v>4221</v>
      </c>
    </row>
    <row r="81" spans="1:6" x14ac:dyDescent="0.3">
      <c r="A81" s="2" t="s">
        <v>4298</v>
      </c>
      <c r="B81" s="2" t="s">
        <v>3644</v>
      </c>
      <c r="C81" s="2" t="s">
        <v>2355</v>
      </c>
      <c r="D81" s="1">
        <v>86</v>
      </c>
      <c r="F81" s="2" t="s">
        <v>4216</v>
      </c>
    </row>
    <row r="82" spans="1:6" x14ac:dyDescent="0.3">
      <c r="A82" s="2" t="s">
        <v>4299</v>
      </c>
      <c r="B82" s="2" t="s">
        <v>3645</v>
      </c>
      <c r="C82" s="2" t="s">
        <v>2356</v>
      </c>
      <c r="D82" s="1">
        <v>63</v>
      </c>
      <c r="F82" s="2" t="s">
        <v>4221</v>
      </c>
    </row>
    <row r="83" spans="1:6" x14ac:dyDescent="0.3">
      <c r="A83" s="2" t="s">
        <v>4300</v>
      </c>
      <c r="B83" s="2" t="s">
        <v>3645</v>
      </c>
      <c r="C83" s="2" t="s">
        <v>2357</v>
      </c>
      <c r="D83" s="1">
        <v>74</v>
      </c>
      <c r="F83" s="2" t="s">
        <v>4231</v>
      </c>
    </row>
    <row r="84" spans="1:6" x14ac:dyDescent="0.3">
      <c r="A84" s="2" t="s">
        <v>4301</v>
      </c>
      <c r="B84" s="2" t="s">
        <v>3645</v>
      </c>
      <c r="C84" s="2" t="s">
        <v>725</v>
      </c>
      <c r="D84" s="1">
        <v>90</v>
      </c>
      <c r="E84" s="2" t="s">
        <v>1064</v>
      </c>
      <c r="F84" s="2" t="s">
        <v>4221</v>
      </c>
    </row>
    <row r="85" spans="1:6" x14ac:dyDescent="0.3">
      <c r="A85" s="2" t="s">
        <v>4302</v>
      </c>
      <c r="B85" s="2" t="s">
        <v>3646</v>
      </c>
      <c r="C85" s="2" t="s">
        <v>2165</v>
      </c>
      <c r="D85" s="1">
        <v>6</v>
      </c>
      <c r="E85" s="2" t="s">
        <v>1271</v>
      </c>
      <c r="F85" s="2" t="s">
        <v>4221</v>
      </c>
    </row>
    <row r="86" spans="1:6" x14ac:dyDescent="0.3">
      <c r="A86" s="2" t="s">
        <v>4303</v>
      </c>
      <c r="B86" s="2" t="s">
        <v>3646</v>
      </c>
      <c r="C86" s="2" t="s">
        <v>2358</v>
      </c>
      <c r="D86" s="1">
        <v>23</v>
      </c>
      <c r="F86" s="2" t="s">
        <v>4231</v>
      </c>
    </row>
    <row r="87" spans="1:6" x14ac:dyDescent="0.3">
      <c r="A87" s="2" t="s">
        <v>4304</v>
      </c>
      <c r="B87" s="2" t="s">
        <v>3646</v>
      </c>
      <c r="C87" s="2" t="s">
        <v>474</v>
      </c>
      <c r="D87" s="1">
        <v>71</v>
      </c>
      <c r="E87" s="2" t="s">
        <v>944</v>
      </c>
      <c r="F87" s="2" t="s">
        <v>4221</v>
      </c>
    </row>
    <row r="88" spans="1:6" x14ac:dyDescent="0.3">
      <c r="A88" s="2" t="s">
        <v>4305</v>
      </c>
      <c r="B88" s="2" t="s">
        <v>3646</v>
      </c>
      <c r="C88" s="2" t="s">
        <v>2359</v>
      </c>
      <c r="D88" s="1">
        <v>76</v>
      </c>
      <c r="E88" s="2" t="s">
        <v>2165</v>
      </c>
      <c r="F88" s="2" t="s">
        <v>4221</v>
      </c>
    </row>
    <row r="89" spans="1:6" x14ac:dyDescent="0.3">
      <c r="A89" s="2" t="s">
        <v>4306</v>
      </c>
      <c r="B89" s="2" t="s">
        <v>3647</v>
      </c>
      <c r="C89" s="2" t="s">
        <v>529</v>
      </c>
      <c r="D89" s="1">
        <v>78</v>
      </c>
      <c r="E89" s="2" t="s">
        <v>939</v>
      </c>
      <c r="F89" s="2" t="s">
        <v>4216</v>
      </c>
    </row>
    <row r="90" spans="1:6" x14ac:dyDescent="0.3">
      <c r="A90" s="2" t="s">
        <v>4307</v>
      </c>
      <c r="B90" s="2" t="s">
        <v>3647</v>
      </c>
      <c r="C90" s="2" t="s">
        <v>474</v>
      </c>
      <c r="D90" s="1">
        <v>90</v>
      </c>
      <c r="E90" s="2" t="s">
        <v>933</v>
      </c>
      <c r="F90" s="2" t="s">
        <v>4221</v>
      </c>
    </row>
    <row r="91" spans="1:6" x14ac:dyDescent="0.3">
      <c r="A91" s="2" t="s">
        <v>4308</v>
      </c>
      <c r="B91" s="2" t="s">
        <v>3648</v>
      </c>
      <c r="C91" s="2" t="s">
        <v>1271</v>
      </c>
      <c r="D91" s="1">
        <v>14</v>
      </c>
      <c r="E91" s="2" t="s">
        <v>2147</v>
      </c>
      <c r="F91" s="2" t="s">
        <v>4221</v>
      </c>
    </row>
    <row r="92" spans="1:6" x14ac:dyDescent="0.3">
      <c r="A92" s="2" t="s">
        <v>4309</v>
      </c>
      <c r="B92" s="2" t="s">
        <v>3648</v>
      </c>
      <c r="C92" s="2" t="s">
        <v>1063</v>
      </c>
      <c r="D92" s="1">
        <v>42</v>
      </c>
      <c r="E92" s="2" t="s">
        <v>1061</v>
      </c>
      <c r="F92" s="2" t="s">
        <v>4216</v>
      </c>
    </row>
    <row r="93" spans="1:6" x14ac:dyDescent="0.3">
      <c r="A93" s="2" t="s">
        <v>4310</v>
      </c>
      <c r="B93" s="2" t="s">
        <v>3649</v>
      </c>
      <c r="C93" s="2" t="s">
        <v>1864</v>
      </c>
      <c r="D93" s="1">
        <v>32</v>
      </c>
      <c r="E93" s="2" t="s">
        <v>1938</v>
      </c>
      <c r="F93" s="2" t="s">
        <v>4214</v>
      </c>
    </row>
    <row r="94" spans="1:6" x14ac:dyDescent="0.3">
      <c r="A94" s="2" t="s">
        <v>4311</v>
      </c>
      <c r="B94" s="2" t="s">
        <v>3649</v>
      </c>
      <c r="C94" s="2" t="s">
        <v>2360</v>
      </c>
      <c r="D94" s="1">
        <v>82</v>
      </c>
      <c r="E94" s="2" t="s">
        <v>1247</v>
      </c>
      <c r="F94" s="2" t="s">
        <v>4221</v>
      </c>
    </row>
    <row r="95" spans="1:6" x14ac:dyDescent="0.3">
      <c r="A95" s="2" t="s">
        <v>4312</v>
      </c>
      <c r="B95" s="2" t="s">
        <v>3650</v>
      </c>
      <c r="C95" s="2" t="s">
        <v>939</v>
      </c>
      <c r="D95" s="1">
        <v>14</v>
      </c>
      <c r="F95" s="2" t="s">
        <v>4221</v>
      </c>
    </row>
    <row r="96" spans="1:6" x14ac:dyDescent="0.3">
      <c r="A96" s="2" t="s">
        <v>4313</v>
      </c>
      <c r="B96" s="2" t="s">
        <v>3650</v>
      </c>
      <c r="C96" s="2" t="s">
        <v>474</v>
      </c>
      <c r="D96" s="1">
        <v>18</v>
      </c>
      <c r="F96" s="2" t="s">
        <v>4214</v>
      </c>
    </row>
    <row r="97" spans="1:6" x14ac:dyDescent="0.3">
      <c r="A97" s="2" t="s">
        <v>4314</v>
      </c>
      <c r="B97" s="2" t="s">
        <v>3650</v>
      </c>
      <c r="C97" s="2" t="s">
        <v>474</v>
      </c>
      <c r="D97" s="1">
        <v>32</v>
      </c>
      <c r="E97" s="2" t="s">
        <v>927</v>
      </c>
      <c r="F97" s="2" t="s">
        <v>4221</v>
      </c>
    </row>
    <row r="98" spans="1:6" x14ac:dyDescent="0.3">
      <c r="A98" s="2" t="s">
        <v>4315</v>
      </c>
      <c r="B98" s="2" t="s">
        <v>3651</v>
      </c>
      <c r="C98" s="2" t="s">
        <v>474</v>
      </c>
      <c r="D98" s="1">
        <v>18</v>
      </c>
      <c r="E98" s="2" t="s">
        <v>529</v>
      </c>
      <c r="F98" s="2" t="s">
        <v>4221</v>
      </c>
    </row>
    <row r="99" spans="1:6" x14ac:dyDescent="0.3">
      <c r="A99" s="2" t="s">
        <v>4316</v>
      </c>
      <c r="B99" s="2" t="s">
        <v>3651</v>
      </c>
      <c r="C99" s="2" t="s">
        <v>529</v>
      </c>
      <c r="D99" s="1">
        <v>45</v>
      </c>
      <c r="F99" s="2" t="s">
        <v>4277</v>
      </c>
    </row>
    <row r="100" spans="1:6" x14ac:dyDescent="0.3">
      <c r="A100" s="2" t="s">
        <v>4317</v>
      </c>
      <c r="B100" s="2" t="s">
        <v>3651</v>
      </c>
      <c r="C100" s="2" t="s">
        <v>474</v>
      </c>
      <c r="D100" s="1">
        <v>60</v>
      </c>
      <c r="F100" s="2" t="s">
        <v>4221</v>
      </c>
    </row>
    <row r="101" spans="1:6" x14ac:dyDescent="0.3">
      <c r="A101" s="2" t="s">
        <v>4318</v>
      </c>
      <c r="B101" s="2" t="s">
        <v>3652</v>
      </c>
      <c r="C101" s="2" t="s">
        <v>2165</v>
      </c>
      <c r="D101" s="1">
        <v>3</v>
      </c>
      <c r="E101" s="2" t="s">
        <v>2361</v>
      </c>
      <c r="F101" s="2" t="s">
        <v>4214</v>
      </c>
    </row>
    <row r="102" spans="1:6" x14ac:dyDescent="0.3">
      <c r="A102" s="2" t="s">
        <v>4319</v>
      </c>
      <c r="B102" s="2" t="s">
        <v>3652</v>
      </c>
      <c r="D102" s="1">
        <v>22</v>
      </c>
      <c r="E102" s="2" t="s">
        <v>1271</v>
      </c>
      <c r="F102" s="2" t="s">
        <v>4214</v>
      </c>
    </row>
    <row r="103" spans="1:6" x14ac:dyDescent="0.3">
      <c r="A103" s="2" t="s">
        <v>4320</v>
      </c>
      <c r="B103" s="2" t="s">
        <v>3652</v>
      </c>
      <c r="C103" s="2" t="s">
        <v>1938</v>
      </c>
      <c r="D103" s="1">
        <v>25</v>
      </c>
      <c r="E103" s="2" t="s">
        <v>1933</v>
      </c>
      <c r="F103" s="2" t="s">
        <v>4221</v>
      </c>
    </row>
    <row r="104" spans="1:6" x14ac:dyDescent="0.3">
      <c r="A104" s="2" t="s">
        <v>4321</v>
      </c>
      <c r="B104" s="2" t="s">
        <v>3652</v>
      </c>
      <c r="C104" s="2" t="s">
        <v>2165</v>
      </c>
      <c r="D104" s="1">
        <v>55</v>
      </c>
      <c r="E104" s="2" t="s">
        <v>2165</v>
      </c>
      <c r="F104" s="2" t="s">
        <v>4216</v>
      </c>
    </row>
    <row r="105" spans="1:6" x14ac:dyDescent="0.3">
      <c r="A105" s="2" t="s">
        <v>4322</v>
      </c>
      <c r="B105" s="2" t="s">
        <v>3653</v>
      </c>
      <c r="C105" s="2" t="s">
        <v>924</v>
      </c>
      <c r="D105" s="1">
        <v>44</v>
      </c>
      <c r="E105" s="2" t="s">
        <v>939</v>
      </c>
      <c r="F105" s="2" t="s">
        <v>4221</v>
      </c>
    </row>
    <row r="106" spans="1:6" x14ac:dyDescent="0.3">
      <c r="A106" s="2" t="s">
        <v>4323</v>
      </c>
      <c r="B106" s="2" t="s">
        <v>3653</v>
      </c>
      <c r="C106" s="2" t="s">
        <v>2165</v>
      </c>
      <c r="D106" s="1">
        <v>67</v>
      </c>
      <c r="F106" s="2" t="s">
        <v>4216</v>
      </c>
    </row>
    <row r="107" spans="1:6" x14ac:dyDescent="0.3">
      <c r="A107" s="2" t="s">
        <v>4324</v>
      </c>
      <c r="B107" s="2" t="s">
        <v>3654</v>
      </c>
      <c r="C107" s="2" t="s">
        <v>725</v>
      </c>
      <c r="D107" s="1">
        <v>33</v>
      </c>
      <c r="F107" s="2" t="s">
        <v>4221</v>
      </c>
    </row>
    <row r="108" spans="1:6" x14ac:dyDescent="0.3">
      <c r="A108" s="2" t="s">
        <v>4325</v>
      </c>
      <c r="B108" s="2" t="s">
        <v>3654</v>
      </c>
      <c r="C108" s="2" t="s">
        <v>1063</v>
      </c>
      <c r="D108" s="1">
        <v>58</v>
      </c>
      <c r="F108" s="2" t="s">
        <v>4216</v>
      </c>
    </row>
    <row r="109" spans="1:6" x14ac:dyDescent="0.3">
      <c r="A109" s="2" t="s">
        <v>4326</v>
      </c>
      <c r="B109" s="2" t="s">
        <v>3654</v>
      </c>
      <c r="C109" s="2" t="s">
        <v>1069</v>
      </c>
      <c r="D109" s="1">
        <v>73</v>
      </c>
      <c r="E109" s="2" t="s">
        <v>2356</v>
      </c>
      <c r="F109" s="2" t="s">
        <v>4214</v>
      </c>
    </row>
    <row r="110" spans="1:6" x14ac:dyDescent="0.3">
      <c r="A110" s="2" t="s">
        <v>4327</v>
      </c>
      <c r="B110" s="2" t="s">
        <v>3655</v>
      </c>
      <c r="C110" s="2" t="s">
        <v>2362</v>
      </c>
      <c r="D110" s="1">
        <v>16</v>
      </c>
      <c r="E110" s="2" t="s">
        <v>1878</v>
      </c>
      <c r="F110" s="2" t="s">
        <v>4214</v>
      </c>
    </row>
    <row r="111" spans="1:6" x14ac:dyDescent="0.3">
      <c r="A111" s="2" t="s">
        <v>4328</v>
      </c>
      <c r="B111" s="2" t="s">
        <v>3655</v>
      </c>
      <c r="D111" s="1">
        <v>68</v>
      </c>
      <c r="F111" s="2" t="s">
        <v>4214</v>
      </c>
    </row>
    <row r="112" spans="1:6" x14ac:dyDescent="0.3">
      <c r="A112" s="2" t="s">
        <v>4329</v>
      </c>
      <c r="B112" s="2" t="s">
        <v>3655</v>
      </c>
      <c r="C112" s="2" t="s">
        <v>821</v>
      </c>
      <c r="D112" s="1">
        <v>78</v>
      </c>
      <c r="E112" s="2" t="s">
        <v>529</v>
      </c>
      <c r="F112" s="2" t="s">
        <v>4214</v>
      </c>
    </row>
    <row r="113" spans="1:6" x14ac:dyDescent="0.3">
      <c r="A113" s="2" t="s">
        <v>4330</v>
      </c>
      <c r="B113" s="2" t="s">
        <v>3656</v>
      </c>
      <c r="C113" s="2" t="s">
        <v>1271</v>
      </c>
      <c r="D113" s="1">
        <v>12</v>
      </c>
      <c r="E113" s="2" t="s">
        <v>2157</v>
      </c>
      <c r="F113" s="2" t="s">
        <v>4214</v>
      </c>
    </row>
    <row r="114" spans="1:6" x14ac:dyDescent="0.3">
      <c r="A114" s="2" t="s">
        <v>4331</v>
      </c>
      <c r="B114" s="2" t="s">
        <v>3656</v>
      </c>
      <c r="C114" s="2" t="s">
        <v>1064</v>
      </c>
      <c r="D114" s="1">
        <v>15</v>
      </c>
      <c r="E114" s="2" t="s">
        <v>1069</v>
      </c>
      <c r="F114" s="2" t="s">
        <v>4214</v>
      </c>
    </row>
    <row r="115" spans="1:6" x14ac:dyDescent="0.3">
      <c r="A115" s="2" t="s">
        <v>4332</v>
      </c>
      <c r="B115" s="2" t="s">
        <v>3656</v>
      </c>
      <c r="C115" s="2" t="s">
        <v>2165</v>
      </c>
      <c r="D115" s="1">
        <v>27</v>
      </c>
      <c r="F115" s="2" t="s">
        <v>4216</v>
      </c>
    </row>
    <row r="116" spans="1:6" x14ac:dyDescent="0.3">
      <c r="A116" s="2" t="s">
        <v>4333</v>
      </c>
      <c r="B116" s="2" t="s">
        <v>3656</v>
      </c>
      <c r="C116" s="2" t="s">
        <v>1063</v>
      </c>
      <c r="D116" s="1">
        <v>76</v>
      </c>
      <c r="E116" s="2" t="s">
        <v>1064</v>
      </c>
      <c r="F116" s="2" t="s">
        <v>4242</v>
      </c>
    </row>
    <row r="117" spans="1:6" x14ac:dyDescent="0.3">
      <c r="A117" s="2" t="s">
        <v>4334</v>
      </c>
      <c r="B117" s="2" t="s">
        <v>3657</v>
      </c>
      <c r="C117" s="2" t="s">
        <v>837</v>
      </c>
      <c r="D117" s="1">
        <v>46</v>
      </c>
      <c r="F117" s="2" t="s">
        <v>4221</v>
      </c>
    </row>
    <row r="118" spans="1:6" x14ac:dyDescent="0.3">
      <c r="A118" s="2" t="s">
        <v>4335</v>
      </c>
      <c r="B118" s="2" t="s">
        <v>3657</v>
      </c>
      <c r="C118" s="2" t="s">
        <v>837</v>
      </c>
      <c r="D118" s="1">
        <v>84</v>
      </c>
      <c r="E118" s="2" t="s">
        <v>1287</v>
      </c>
      <c r="F118" s="2" t="s">
        <v>4242</v>
      </c>
    </row>
    <row r="119" spans="1:6" x14ac:dyDescent="0.3">
      <c r="A119" s="2" t="s">
        <v>4336</v>
      </c>
      <c r="B119" s="2" t="s">
        <v>3658</v>
      </c>
      <c r="C119" s="2" t="s">
        <v>573</v>
      </c>
      <c r="D119" s="1">
        <v>27</v>
      </c>
      <c r="E119" s="2" t="s">
        <v>573</v>
      </c>
      <c r="F119" s="2" t="s">
        <v>4216</v>
      </c>
    </row>
    <row r="120" spans="1:6" x14ac:dyDescent="0.3">
      <c r="A120" s="2" t="s">
        <v>4337</v>
      </c>
      <c r="B120" s="2" t="s">
        <v>3658</v>
      </c>
      <c r="C120" s="2" t="s">
        <v>1144</v>
      </c>
      <c r="D120" s="1">
        <v>42</v>
      </c>
      <c r="E120" s="2" t="s">
        <v>1133</v>
      </c>
      <c r="F120" s="2" t="s">
        <v>4214</v>
      </c>
    </row>
    <row r="121" spans="1:6" x14ac:dyDescent="0.3">
      <c r="A121" s="2" t="s">
        <v>4338</v>
      </c>
      <c r="B121" s="2" t="s">
        <v>3658</v>
      </c>
      <c r="C121" s="2" t="s">
        <v>2363</v>
      </c>
      <c r="D121" s="1">
        <v>52</v>
      </c>
      <c r="E121" s="2" t="s">
        <v>1144</v>
      </c>
      <c r="F121" s="2" t="s">
        <v>4214</v>
      </c>
    </row>
    <row r="122" spans="1:6" x14ac:dyDescent="0.3">
      <c r="A122" s="2" t="s">
        <v>4339</v>
      </c>
      <c r="B122" s="2" t="s">
        <v>3658</v>
      </c>
      <c r="C122" s="2" t="s">
        <v>2365</v>
      </c>
      <c r="D122" s="1">
        <v>70</v>
      </c>
      <c r="E122" s="2" t="s">
        <v>2047</v>
      </c>
      <c r="F122" s="2" t="s">
        <v>4216</v>
      </c>
    </row>
    <row r="123" spans="1:6" x14ac:dyDescent="0.3">
      <c r="A123" s="2" t="s">
        <v>4340</v>
      </c>
      <c r="B123" s="2" t="s">
        <v>3658</v>
      </c>
      <c r="C123" s="2" t="s">
        <v>1139</v>
      </c>
      <c r="D123" s="1">
        <v>82</v>
      </c>
      <c r="E123" s="2" t="s">
        <v>1142</v>
      </c>
      <c r="F123" s="2" t="s">
        <v>4214</v>
      </c>
    </row>
    <row r="124" spans="1:6" x14ac:dyDescent="0.3">
      <c r="A124" s="2" t="s">
        <v>4341</v>
      </c>
      <c r="B124" s="2" t="s">
        <v>3658</v>
      </c>
      <c r="C124" s="2" t="s">
        <v>1142</v>
      </c>
      <c r="D124" s="1">
        <v>89</v>
      </c>
      <c r="E124" s="2" t="s">
        <v>573</v>
      </c>
      <c r="F124" s="2" t="s">
        <v>4214</v>
      </c>
    </row>
    <row r="125" spans="1:6" x14ac:dyDescent="0.3">
      <c r="A125" s="2" t="s">
        <v>4342</v>
      </c>
      <c r="B125" s="2" t="s">
        <v>3659</v>
      </c>
      <c r="C125" s="2" t="s">
        <v>1107</v>
      </c>
      <c r="D125" s="1">
        <v>28</v>
      </c>
      <c r="F125" s="2" t="s">
        <v>4216</v>
      </c>
    </row>
    <row r="126" spans="1:6" x14ac:dyDescent="0.3">
      <c r="A126" s="2" t="s">
        <v>4343</v>
      </c>
      <c r="B126" s="2" t="s">
        <v>3659</v>
      </c>
      <c r="C126" s="2" t="s">
        <v>2366</v>
      </c>
      <c r="D126" s="1">
        <v>41</v>
      </c>
      <c r="E126" s="2" t="s">
        <v>1096</v>
      </c>
      <c r="F126" s="2" t="s">
        <v>4221</v>
      </c>
    </row>
    <row r="127" spans="1:6" x14ac:dyDescent="0.3">
      <c r="A127" s="2" t="s">
        <v>4344</v>
      </c>
      <c r="B127" s="2" t="s">
        <v>3659</v>
      </c>
      <c r="C127" s="2" t="s">
        <v>2047</v>
      </c>
      <c r="D127" s="1">
        <v>59</v>
      </c>
      <c r="E127" s="2" t="s">
        <v>1332</v>
      </c>
      <c r="F127" s="2" t="s">
        <v>4214</v>
      </c>
    </row>
    <row r="128" spans="1:6" x14ac:dyDescent="0.3">
      <c r="A128" s="2" t="s">
        <v>4345</v>
      </c>
      <c r="B128" s="2" t="s">
        <v>3659</v>
      </c>
      <c r="C128" s="2" t="s">
        <v>2043</v>
      </c>
      <c r="D128" s="1">
        <v>90</v>
      </c>
      <c r="E128" s="2" t="s">
        <v>2036</v>
      </c>
      <c r="F128" s="2" t="s">
        <v>4214</v>
      </c>
    </row>
    <row r="129" spans="1:6" x14ac:dyDescent="0.3">
      <c r="A129" s="2" t="s">
        <v>4346</v>
      </c>
      <c r="B129" s="2" t="s">
        <v>3660</v>
      </c>
      <c r="C129" s="2" t="s">
        <v>1142</v>
      </c>
      <c r="D129" s="1">
        <v>14</v>
      </c>
      <c r="E129" s="2" t="s">
        <v>573</v>
      </c>
      <c r="F129" s="2" t="s">
        <v>4214</v>
      </c>
    </row>
    <row r="130" spans="1:6" x14ac:dyDescent="0.3">
      <c r="A130" s="2" t="s">
        <v>4347</v>
      </c>
      <c r="B130" s="2" t="s">
        <v>3660</v>
      </c>
      <c r="C130" s="2" t="s">
        <v>573</v>
      </c>
      <c r="D130" s="1">
        <v>90</v>
      </c>
      <c r="E130" s="2" t="s">
        <v>1144</v>
      </c>
      <c r="F130" s="2" t="s">
        <v>4216</v>
      </c>
    </row>
    <row r="131" spans="1:6" x14ac:dyDescent="0.3">
      <c r="A131" s="2" t="s">
        <v>4348</v>
      </c>
      <c r="B131" s="2" t="s">
        <v>3661</v>
      </c>
      <c r="C131" s="2" t="s">
        <v>573</v>
      </c>
      <c r="D131" s="1">
        <v>5</v>
      </c>
      <c r="E131" s="2" t="s">
        <v>573</v>
      </c>
      <c r="F131" s="2" t="s">
        <v>4216</v>
      </c>
    </row>
    <row r="132" spans="1:6" x14ac:dyDescent="0.3">
      <c r="A132" s="2" t="s">
        <v>4349</v>
      </c>
      <c r="B132" s="2" t="s">
        <v>3661</v>
      </c>
      <c r="C132" s="2" t="s">
        <v>1129</v>
      </c>
      <c r="D132" s="1">
        <v>65</v>
      </c>
      <c r="E132" s="2" t="s">
        <v>1144</v>
      </c>
      <c r="F132" s="2" t="s">
        <v>4242</v>
      </c>
    </row>
    <row r="133" spans="1:6" x14ac:dyDescent="0.3">
      <c r="A133" s="2" t="s">
        <v>4350</v>
      </c>
      <c r="B133" s="2" t="s">
        <v>3661</v>
      </c>
      <c r="C133" s="2" t="s">
        <v>1107</v>
      </c>
      <c r="D133" s="1">
        <v>75</v>
      </c>
      <c r="F133" s="2" t="s">
        <v>4221</v>
      </c>
    </row>
    <row r="134" spans="1:6" x14ac:dyDescent="0.3">
      <c r="A134" s="2" t="s">
        <v>4351</v>
      </c>
      <c r="B134" s="2" t="s">
        <v>3662</v>
      </c>
      <c r="C134" s="2" t="s">
        <v>837</v>
      </c>
      <c r="D134" s="1">
        <v>7</v>
      </c>
      <c r="E134" s="2" t="s">
        <v>1287</v>
      </c>
      <c r="F134" s="2" t="s">
        <v>4221</v>
      </c>
    </row>
    <row r="135" spans="1:6" x14ac:dyDescent="0.3">
      <c r="A135" s="2" t="s">
        <v>4352</v>
      </c>
      <c r="B135" s="2" t="s">
        <v>3662</v>
      </c>
      <c r="C135" s="2" t="s">
        <v>837</v>
      </c>
      <c r="D135" s="1">
        <v>60</v>
      </c>
      <c r="E135" s="2" t="s">
        <v>522</v>
      </c>
      <c r="F135" s="2" t="s">
        <v>4214</v>
      </c>
    </row>
    <row r="136" spans="1:6" x14ac:dyDescent="0.3">
      <c r="A136" s="2" t="s">
        <v>4353</v>
      </c>
      <c r="B136" s="2" t="s">
        <v>3662</v>
      </c>
      <c r="C136" s="2" t="s">
        <v>1932</v>
      </c>
      <c r="D136" s="1">
        <v>73</v>
      </c>
      <c r="F136" s="2" t="s">
        <v>4221</v>
      </c>
    </row>
    <row r="137" spans="1:6" x14ac:dyDescent="0.3">
      <c r="A137" s="2" t="s">
        <v>4354</v>
      </c>
      <c r="B137" s="2" t="s">
        <v>3662</v>
      </c>
      <c r="C137" s="2" t="s">
        <v>2367</v>
      </c>
      <c r="D137" s="1">
        <v>82</v>
      </c>
      <c r="F137" s="2" t="s">
        <v>4231</v>
      </c>
    </row>
    <row r="138" spans="1:6" x14ac:dyDescent="0.3">
      <c r="A138" s="2" t="s">
        <v>4355</v>
      </c>
      <c r="B138" s="2" t="s">
        <v>3662</v>
      </c>
      <c r="C138" s="2" t="s">
        <v>2043</v>
      </c>
      <c r="D138" s="1">
        <v>90</v>
      </c>
      <c r="F138" s="2" t="s">
        <v>4214</v>
      </c>
    </row>
    <row r="139" spans="1:6" x14ac:dyDescent="0.3">
      <c r="A139" s="2" t="s">
        <v>4356</v>
      </c>
      <c r="B139" s="2" t="s">
        <v>3663</v>
      </c>
      <c r="C139" s="2" t="s">
        <v>712</v>
      </c>
      <c r="D139" s="1">
        <v>52</v>
      </c>
      <c r="E139" s="2" t="s">
        <v>2368</v>
      </c>
      <c r="F139" s="2" t="s">
        <v>4214</v>
      </c>
    </row>
    <row r="140" spans="1:6" x14ac:dyDescent="0.3">
      <c r="A140" s="2" t="s">
        <v>4357</v>
      </c>
      <c r="B140" s="2" t="s">
        <v>3663</v>
      </c>
      <c r="C140" s="2" t="s">
        <v>2368</v>
      </c>
      <c r="D140" s="1">
        <v>57</v>
      </c>
      <c r="E140" s="2" t="s">
        <v>2369</v>
      </c>
      <c r="F140" s="2" t="s">
        <v>4214</v>
      </c>
    </row>
    <row r="141" spans="1:6" x14ac:dyDescent="0.3">
      <c r="A141" s="2" t="s">
        <v>4358</v>
      </c>
      <c r="B141" s="2" t="s">
        <v>3663</v>
      </c>
      <c r="C141" s="2" t="s">
        <v>2368</v>
      </c>
      <c r="D141" s="1">
        <v>70</v>
      </c>
      <c r="E141" s="2" t="s">
        <v>2368</v>
      </c>
      <c r="F141" s="2" t="s">
        <v>4216</v>
      </c>
    </row>
    <row r="142" spans="1:6" x14ac:dyDescent="0.3">
      <c r="A142" s="2" t="s">
        <v>4359</v>
      </c>
      <c r="B142" s="2" t="s">
        <v>3663</v>
      </c>
      <c r="C142" s="2" t="s">
        <v>834</v>
      </c>
      <c r="D142" s="1">
        <v>90</v>
      </c>
      <c r="E142" s="2" t="s">
        <v>1125</v>
      </c>
      <c r="F142" s="2" t="s">
        <v>4221</v>
      </c>
    </row>
    <row r="143" spans="1:6" x14ac:dyDescent="0.3">
      <c r="A143" s="2" t="s">
        <v>4360</v>
      </c>
      <c r="B143" s="2" t="s">
        <v>3664</v>
      </c>
      <c r="C143" s="2" t="s">
        <v>2370</v>
      </c>
      <c r="D143" s="1">
        <v>19</v>
      </c>
      <c r="E143" s="2" t="s">
        <v>2047</v>
      </c>
    </row>
    <row r="144" spans="1:6" x14ac:dyDescent="0.3">
      <c r="A144" s="2" t="s">
        <v>4361</v>
      </c>
      <c r="B144" s="2" t="s">
        <v>3664</v>
      </c>
      <c r="C144" s="2" t="s">
        <v>522</v>
      </c>
      <c r="D144" s="1">
        <v>35</v>
      </c>
      <c r="E144" s="2" t="s">
        <v>1287</v>
      </c>
      <c r="F144" s="2" t="s">
        <v>4221</v>
      </c>
    </row>
    <row r="145" spans="1:6" x14ac:dyDescent="0.3">
      <c r="A145" s="2" t="s">
        <v>4362</v>
      </c>
      <c r="B145" s="2" t="s">
        <v>3664</v>
      </c>
      <c r="C145" s="2" t="s">
        <v>837</v>
      </c>
      <c r="D145" s="1">
        <v>90</v>
      </c>
      <c r="E145" s="2" t="s">
        <v>1287</v>
      </c>
      <c r="F145" s="2" t="s">
        <v>4242</v>
      </c>
    </row>
    <row r="146" spans="1:6" x14ac:dyDescent="0.3">
      <c r="A146" s="2" t="s">
        <v>4363</v>
      </c>
      <c r="B146" s="2" t="s">
        <v>3665</v>
      </c>
      <c r="C146" s="2" t="s">
        <v>291</v>
      </c>
      <c r="D146" s="1">
        <v>21</v>
      </c>
      <c r="E146" s="2" t="s">
        <v>1282</v>
      </c>
      <c r="F146" s="2" t="s">
        <v>4242</v>
      </c>
    </row>
    <row r="147" spans="1:6" x14ac:dyDescent="0.3">
      <c r="A147" s="2" t="s">
        <v>4364</v>
      </c>
      <c r="B147" s="2" t="s">
        <v>3665</v>
      </c>
      <c r="C147" s="2" t="s">
        <v>522</v>
      </c>
      <c r="D147" s="1">
        <v>57</v>
      </c>
      <c r="E147" s="2" t="s">
        <v>837</v>
      </c>
      <c r="F147" s="2" t="s">
        <v>4214</v>
      </c>
    </row>
    <row r="148" spans="1:6" x14ac:dyDescent="0.3">
      <c r="A148" s="2" t="s">
        <v>4365</v>
      </c>
      <c r="B148" s="2" t="s">
        <v>3665</v>
      </c>
      <c r="C148" s="2" t="s">
        <v>837</v>
      </c>
      <c r="D148" s="1">
        <v>66</v>
      </c>
      <c r="E148" s="2" t="s">
        <v>291</v>
      </c>
      <c r="F148" s="2" t="s">
        <v>4214</v>
      </c>
    </row>
    <row r="149" spans="1:6" x14ac:dyDescent="0.3">
      <c r="A149" s="2" t="s">
        <v>4366</v>
      </c>
      <c r="B149" s="2" t="s">
        <v>3666</v>
      </c>
      <c r="C149" s="2" t="s">
        <v>834</v>
      </c>
      <c r="D149" s="1">
        <v>14</v>
      </c>
      <c r="E149" s="2" t="s">
        <v>1125</v>
      </c>
      <c r="F149" s="2" t="s">
        <v>4367</v>
      </c>
    </row>
    <row r="150" spans="1:6" x14ac:dyDescent="0.3">
      <c r="A150" s="2" t="s">
        <v>4368</v>
      </c>
      <c r="B150" s="2" t="s">
        <v>3666</v>
      </c>
      <c r="C150" s="2" t="s">
        <v>2368</v>
      </c>
      <c r="D150" s="1">
        <v>21</v>
      </c>
      <c r="E150" s="2" t="s">
        <v>1142</v>
      </c>
      <c r="F150" s="2" t="s">
        <v>4214</v>
      </c>
    </row>
    <row r="151" spans="1:6" x14ac:dyDescent="0.3">
      <c r="A151" s="2" t="s">
        <v>4369</v>
      </c>
      <c r="B151" s="2" t="s">
        <v>3666</v>
      </c>
      <c r="C151" s="2" t="s">
        <v>1142</v>
      </c>
      <c r="D151" s="1">
        <v>28</v>
      </c>
      <c r="F151" s="2" t="s">
        <v>4216</v>
      </c>
    </row>
    <row r="152" spans="1:6" x14ac:dyDescent="0.3">
      <c r="A152" s="2" t="s">
        <v>4370</v>
      </c>
      <c r="B152" s="2" t="s">
        <v>3667</v>
      </c>
      <c r="C152" s="2" t="s">
        <v>1090</v>
      </c>
      <c r="D152" s="1">
        <v>60</v>
      </c>
      <c r="E152" s="2" t="s">
        <v>2366</v>
      </c>
      <c r="F152" s="2" t="s">
        <v>4242</v>
      </c>
    </row>
    <row r="153" spans="1:6" x14ac:dyDescent="0.3">
      <c r="A153" s="2" t="s">
        <v>4371</v>
      </c>
      <c r="B153" s="2" t="s">
        <v>3668</v>
      </c>
      <c r="C153" s="2" t="s">
        <v>522</v>
      </c>
      <c r="D153" s="1">
        <v>13</v>
      </c>
      <c r="F153" s="2" t="s">
        <v>4216</v>
      </c>
    </row>
    <row r="154" spans="1:6" x14ac:dyDescent="0.3">
      <c r="A154" s="2" t="s">
        <v>4372</v>
      </c>
      <c r="B154" s="2" t="s">
        <v>3668</v>
      </c>
      <c r="C154" s="2" t="s">
        <v>283</v>
      </c>
      <c r="D154" s="1">
        <v>20</v>
      </c>
      <c r="E154" s="2" t="s">
        <v>1287</v>
      </c>
      <c r="F154" s="2" t="s">
        <v>4214</v>
      </c>
    </row>
    <row r="155" spans="1:6" x14ac:dyDescent="0.3">
      <c r="A155" s="2" t="s">
        <v>4373</v>
      </c>
      <c r="B155" s="2" t="s">
        <v>3668</v>
      </c>
      <c r="C155" s="2" t="s">
        <v>522</v>
      </c>
      <c r="D155" s="1">
        <v>52</v>
      </c>
      <c r="F155" s="2" t="s">
        <v>4216</v>
      </c>
    </row>
    <row r="156" spans="1:6" x14ac:dyDescent="0.3">
      <c r="A156" s="2" t="s">
        <v>4374</v>
      </c>
      <c r="B156" s="2" t="s">
        <v>3669</v>
      </c>
      <c r="C156" s="2" t="s">
        <v>1885</v>
      </c>
      <c r="D156" s="1">
        <v>16</v>
      </c>
      <c r="E156" s="2" t="s">
        <v>594</v>
      </c>
      <c r="F156" s="2" t="s">
        <v>4221</v>
      </c>
    </row>
    <row r="157" spans="1:6" x14ac:dyDescent="0.3">
      <c r="A157" s="2" t="s">
        <v>4375</v>
      </c>
      <c r="B157" s="2" t="s">
        <v>3669</v>
      </c>
      <c r="C157" s="2" t="s">
        <v>1885</v>
      </c>
      <c r="D157" s="1">
        <v>20</v>
      </c>
      <c r="E157" s="2" t="s">
        <v>600</v>
      </c>
      <c r="F157" s="2" t="s">
        <v>4221</v>
      </c>
    </row>
    <row r="158" spans="1:6" x14ac:dyDescent="0.3">
      <c r="A158" s="2" t="s">
        <v>4376</v>
      </c>
      <c r="B158" s="2" t="s">
        <v>3670</v>
      </c>
      <c r="C158" s="2" t="s">
        <v>507</v>
      </c>
      <c r="D158" s="1">
        <v>23</v>
      </c>
      <c r="F158" s="2" t="s">
        <v>4216</v>
      </c>
    </row>
    <row r="159" spans="1:6" x14ac:dyDescent="0.3">
      <c r="A159" s="2" t="s">
        <v>4377</v>
      </c>
      <c r="B159" s="2" t="s">
        <v>3670</v>
      </c>
      <c r="C159" s="2" t="s">
        <v>526</v>
      </c>
      <c r="D159" s="1">
        <v>55</v>
      </c>
      <c r="F159" s="2" t="s">
        <v>4231</v>
      </c>
    </row>
    <row r="160" spans="1:6" x14ac:dyDescent="0.3">
      <c r="A160" s="2" t="s">
        <v>4378</v>
      </c>
      <c r="B160" s="2" t="s">
        <v>3670</v>
      </c>
      <c r="C160" s="2" t="s">
        <v>528</v>
      </c>
      <c r="D160" s="1">
        <v>87</v>
      </c>
      <c r="E160" s="2" t="s">
        <v>287</v>
      </c>
      <c r="F160" s="2" t="s">
        <v>4214</v>
      </c>
    </row>
    <row r="161" spans="1:6" x14ac:dyDescent="0.3">
      <c r="A161" s="2" t="s">
        <v>4379</v>
      </c>
      <c r="B161" s="2" t="s">
        <v>3671</v>
      </c>
      <c r="C161" s="2" t="s">
        <v>295</v>
      </c>
      <c r="D161" s="1">
        <v>64</v>
      </c>
      <c r="E161" s="2" t="s">
        <v>572</v>
      </c>
      <c r="F161" s="2" t="s">
        <v>4242</v>
      </c>
    </row>
    <row r="162" spans="1:6" x14ac:dyDescent="0.3">
      <c r="A162" s="2" t="s">
        <v>4380</v>
      </c>
      <c r="B162" s="2" t="s">
        <v>3671</v>
      </c>
      <c r="C162" s="2" t="s">
        <v>295</v>
      </c>
      <c r="D162" s="1">
        <v>79</v>
      </c>
      <c r="E162" s="2" t="s">
        <v>572</v>
      </c>
      <c r="F162" s="2" t="s">
        <v>4221</v>
      </c>
    </row>
    <row r="163" spans="1:6" x14ac:dyDescent="0.3">
      <c r="A163" s="2" t="s">
        <v>4381</v>
      </c>
      <c r="B163" s="2" t="s">
        <v>3672</v>
      </c>
      <c r="C163" s="2" t="s">
        <v>525</v>
      </c>
      <c r="D163" s="1">
        <v>21</v>
      </c>
      <c r="E163" s="2" t="s">
        <v>287</v>
      </c>
      <c r="F163" s="2" t="s">
        <v>4221</v>
      </c>
    </row>
    <row r="164" spans="1:6" x14ac:dyDescent="0.3">
      <c r="A164" s="2" t="s">
        <v>4382</v>
      </c>
      <c r="B164" s="2" t="s">
        <v>3672</v>
      </c>
      <c r="C164" s="2" t="s">
        <v>528</v>
      </c>
      <c r="D164" s="1">
        <v>74</v>
      </c>
      <c r="E164" s="2" t="s">
        <v>507</v>
      </c>
      <c r="F164" s="2" t="s">
        <v>4214</v>
      </c>
    </row>
    <row r="165" spans="1:6" x14ac:dyDescent="0.3">
      <c r="A165" s="2" t="s">
        <v>4383</v>
      </c>
      <c r="B165" s="2" t="s">
        <v>3672</v>
      </c>
      <c r="C165" s="2" t="s">
        <v>528</v>
      </c>
      <c r="D165" s="1">
        <v>78</v>
      </c>
      <c r="E165" s="2" t="s">
        <v>512</v>
      </c>
      <c r="F165" s="2" t="s">
        <v>4214</v>
      </c>
    </row>
    <row r="166" spans="1:6" x14ac:dyDescent="0.3">
      <c r="A166" s="2" t="s">
        <v>4384</v>
      </c>
      <c r="B166" s="2" t="s">
        <v>3672</v>
      </c>
      <c r="C166" s="2" t="s">
        <v>526</v>
      </c>
      <c r="D166" s="1">
        <v>87</v>
      </c>
      <c r="E166" s="2" t="s">
        <v>526</v>
      </c>
      <c r="F166" s="2" t="s">
        <v>4216</v>
      </c>
    </row>
    <row r="167" spans="1:6" x14ac:dyDescent="0.3">
      <c r="A167" s="2" t="s">
        <v>4385</v>
      </c>
      <c r="B167" s="2" t="s">
        <v>3672</v>
      </c>
      <c r="C167" s="2" t="s">
        <v>528</v>
      </c>
      <c r="D167" s="1">
        <v>90</v>
      </c>
      <c r="E167" s="2" t="s">
        <v>526</v>
      </c>
      <c r="F167" s="2" t="s">
        <v>4214</v>
      </c>
    </row>
    <row r="168" spans="1:6" x14ac:dyDescent="0.3">
      <c r="A168" s="2" t="s">
        <v>4386</v>
      </c>
      <c r="B168" s="2" t="s">
        <v>3673</v>
      </c>
      <c r="D168" s="1">
        <v>13</v>
      </c>
      <c r="E168" s="2" t="s">
        <v>2371</v>
      </c>
      <c r="F168" s="2" t="s">
        <v>4214</v>
      </c>
    </row>
    <row r="169" spans="1:6" x14ac:dyDescent="0.3">
      <c r="A169" s="2" t="s">
        <v>4387</v>
      </c>
      <c r="B169" s="2" t="s">
        <v>3673</v>
      </c>
      <c r="C169" s="2" t="s">
        <v>2371</v>
      </c>
      <c r="D169" s="1">
        <v>40</v>
      </c>
      <c r="E169" s="2" t="s">
        <v>2122</v>
      </c>
      <c r="F169" s="2" t="s">
        <v>4214</v>
      </c>
    </row>
    <row r="170" spans="1:6" x14ac:dyDescent="0.3">
      <c r="A170" s="2" t="s">
        <v>4388</v>
      </c>
      <c r="B170" s="2" t="s">
        <v>3673</v>
      </c>
      <c r="C170" s="2" t="s">
        <v>526</v>
      </c>
      <c r="D170" s="1">
        <v>43</v>
      </c>
      <c r="E170" s="2" t="s">
        <v>501</v>
      </c>
      <c r="F170" s="2" t="s">
        <v>4242</v>
      </c>
    </row>
    <row r="171" spans="1:6" x14ac:dyDescent="0.3">
      <c r="A171" s="2" t="s">
        <v>4389</v>
      </c>
      <c r="B171" s="2" t="s">
        <v>3674</v>
      </c>
      <c r="C171" s="2" t="s">
        <v>293</v>
      </c>
      <c r="D171" s="1">
        <v>6</v>
      </c>
      <c r="E171" s="2" t="s">
        <v>295</v>
      </c>
      <c r="F171" s="2" t="s">
        <v>4221</v>
      </c>
    </row>
    <row r="172" spans="1:6" x14ac:dyDescent="0.3">
      <c r="A172" s="2" t="s">
        <v>4390</v>
      </c>
      <c r="B172" s="2" t="s">
        <v>3674</v>
      </c>
      <c r="C172" s="2" t="s">
        <v>600</v>
      </c>
      <c r="D172" s="1">
        <v>42</v>
      </c>
      <c r="E172" s="2" t="s">
        <v>1885</v>
      </c>
      <c r="F172" s="2" t="s">
        <v>4214</v>
      </c>
    </row>
    <row r="173" spans="1:6" x14ac:dyDescent="0.3">
      <c r="A173" s="2" t="s">
        <v>4391</v>
      </c>
      <c r="B173" s="2" t="s">
        <v>3674</v>
      </c>
      <c r="C173" s="2" t="s">
        <v>592</v>
      </c>
      <c r="D173" s="1">
        <v>57</v>
      </c>
      <c r="F173" s="2" t="s">
        <v>4216</v>
      </c>
    </row>
    <row r="174" spans="1:6" x14ac:dyDescent="0.3">
      <c r="A174" s="2" t="s">
        <v>4392</v>
      </c>
      <c r="B174" s="2" t="s">
        <v>3675</v>
      </c>
      <c r="C174" s="2" t="s">
        <v>507</v>
      </c>
      <c r="D174" s="1">
        <v>7</v>
      </c>
      <c r="F174" s="2" t="s">
        <v>4214</v>
      </c>
    </row>
    <row r="175" spans="1:6" x14ac:dyDescent="0.3">
      <c r="A175" s="2" t="s">
        <v>4393</v>
      </c>
      <c r="B175" s="2" t="s">
        <v>3675</v>
      </c>
      <c r="C175" s="2" t="s">
        <v>507</v>
      </c>
      <c r="D175" s="1">
        <v>19</v>
      </c>
      <c r="F175" s="2" t="s">
        <v>4221</v>
      </c>
    </row>
    <row r="176" spans="1:6" x14ac:dyDescent="0.3">
      <c r="A176" s="2" t="s">
        <v>4394</v>
      </c>
      <c r="B176" s="2" t="s">
        <v>3675</v>
      </c>
      <c r="C176" s="2" t="s">
        <v>528</v>
      </c>
      <c r="D176" s="1">
        <v>35</v>
      </c>
      <c r="E176" s="2" t="s">
        <v>528</v>
      </c>
      <c r="F176" s="2" t="s">
        <v>4216</v>
      </c>
    </row>
    <row r="177" spans="1:6" x14ac:dyDescent="0.3">
      <c r="A177" s="2" t="s">
        <v>4395</v>
      </c>
      <c r="B177" s="2" t="s">
        <v>3675</v>
      </c>
      <c r="C177" s="2" t="s">
        <v>2122</v>
      </c>
      <c r="D177" s="1">
        <v>75</v>
      </c>
      <c r="F177" s="2" t="s">
        <v>4277</v>
      </c>
    </row>
    <row r="178" spans="1:6" x14ac:dyDescent="0.3">
      <c r="A178" s="2" t="s">
        <v>4396</v>
      </c>
      <c r="B178" s="2" t="s">
        <v>3675</v>
      </c>
      <c r="C178" s="2" t="s">
        <v>2372</v>
      </c>
      <c r="D178" s="1">
        <v>90</v>
      </c>
      <c r="E178" s="2" t="s">
        <v>525</v>
      </c>
      <c r="F178" s="2" t="s">
        <v>4214</v>
      </c>
    </row>
    <row r="179" spans="1:6" x14ac:dyDescent="0.3">
      <c r="A179" s="2" t="s">
        <v>4397</v>
      </c>
      <c r="B179" s="2" t="s">
        <v>3676</v>
      </c>
      <c r="C179" s="2" t="s">
        <v>574</v>
      </c>
      <c r="D179" s="1">
        <v>11</v>
      </c>
      <c r="E179" s="2" t="s">
        <v>293</v>
      </c>
      <c r="F179" s="2" t="s">
        <v>4216</v>
      </c>
    </row>
    <row r="180" spans="1:6" x14ac:dyDescent="0.3">
      <c r="A180" s="2" t="s">
        <v>4398</v>
      </c>
      <c r="B180" s="2" t="s">
        <v>3677</v>
      </c>
      <c r="C180" s="2" t="s">
        <v>601</v>
      </c>
      <c r="D180" s="1">
        <v>26</v>
      </c>
      <c r="E180" s="2" t="s">
        <v>857</v>
      </c>
      <c r="F180" s="2" t="s">
        <v>4214</v>
      </c>
    </row>
    <row r="181" spans="1:6" x14ac:dyDescent="0.3">
      <c r="A181" s="2" t="s">
        <v>4399</v>
      </c>
      <c r="B181" s="2" t="s">
        <v>3677</v>
      </c>
      <c r="C181" s="2" t="s">
        <v>558</v>
      </c>
      <c r="D181" s="1">
        <v>43</v>
      </c>
      <c r="E181" s="2" t="s">
        <v>592</v>
      </c>
      <c r="F181" s="2" t="s">
        <v>4221</v>
      </c>
    </row>
    <row r="182" spans="1:6" x14ac:dyDescent="0.3">
      <c r="A182" s="2" t="s">
        <v>4400</v>
      </c>
      <c r="B182" s="2" t="s">
        <v>3677</v>
      </c>
      <c r="C182" s="2" t="s">
        <v>2373</v>
      </c>
      <c r="D182" s="1">
        <v>45</v>
      </c>
      <c r="E182" s="2" t="s">
        <v>2371</v>
      </c>
      <c r="F182" s="2" t="s">
        <v>4221</v>
      </c>
    </row>
    <row r="183" spans="1:6" x14ac:dyDescent="0.3">
      <c r="A183" s="2" t="s">
        <v>4401</v>
      </c>
      <c r="B183" s="2" t="s">
        <v>3677</v>
      </c>
      <c r="C183" s="2" t="s">
        <v>591</v>
      </c>
      <c r="D183" s="1">
        <v>66</v>
      </c>
      <c r="E183" s="2" t="s">
        <v>1885</v>
      </c>
      <c r="F183" s="2" t="s">
        <v>4214</v>
      </c>
    </row>
    <row r="184" spans="1:6" x14ac:dyDescent="0.3">
      <c r="A184" s="2" t="s">
        <v>4402</v>
      </c>
      <c r="B184" s="2" t="s">
        <v>3677</v>
      </c>
      <c r="C184" s="2" t="s">
        <v>2373</v>
      </c>
      <c r="D184" s="1">
        <v>72</v>
      </c>
      <c r="F184" s="2" t="s">
        <v>4221</v>
      </c>
    </row>
    <row r="185" spans="1:6" x14ac:dyDescent="0.3">
      <c r="A185" s="2" t="s">
        <v>4403</v>
      </c>
      <c r="B185" s="2" t="s">
        <v>3677</v>
      </c>
      <c r="C185" s="2" t="s">
        <v>2373</v>
      </c>
      <c r="D185" s="1">
        <v>85</v>
      </c>
      <c r="F185" s="2" t="s">
        <v>4277</v>
      </c>
    </row>
    <row r="186" spans="1:6" x14ac:dyDescent="0.3">
      <c r="A186" s="2" t="s">
        <v>4404</v>
      </c>
      <c r="B186" s="2" t="s">
        <v>3677</v>
      </c>
      <c r="C186" s="2" t="s">
        <v>2374</v>
      </c>
      <c r="D186" s="1">
        <v>90</v>
      </c>
      <c r="E186" s="2" t="s">
        <v>601</v>
      </c>
      <c r="F186" s="2" t="s">
        <v>4221</v>
      </c>
    </row>
    <row r="187" spans="1:6" x14ac:dyDescent="0.3">
      <c r="A187" s="2" t="s">
        <v>4405</v>
      </c>
      <c r="B187" s="2" t="s">
        <v>3678</v>
      </c>
      <c r="C187" s="2" t="s">
        <v>574</v>
      </c>
      <c r="D187" s="1">
        <v>6</v>
      </c>
      <c r="F187" s="2" t="s">
        <v>4214</v>
      </c>
    </row>
    <row r="188" spans="1:6" x14ac:dyDescent="0.3">
      <c r="A188" s="2" t="s">
        <v>4406</v>
      </c>
      <c r="B188" s="2" t="s">
        <v>3678</v>
      </c>
      <c r="C188" s="2" t="s">
        <v>528</v>
      </c>
      <c r="D188" s="1">
        <v>32</v>
      </c>
      <c r="E188" s="2" t="s">
        <v>505</v>
      </c>
      <c r="F188" s="2" t="s">
        <v>4214</v>
      </c>
    </row>
    <row r="189" spans="1:6" x14ac:dyDescent="0.3">
      <c r="A189" s="2" t="s">
        <v>4407</v>
      </c>
      <c r="B189" s="2" t="s">
        <v>3678</v>
      </c>
      <c r="C189" s="2" t="s">
        <v>556</v>
      </c>
      <c r="D189" s="1">
        <v>69</v>
      </c>
      <c r="E189" s="2" t="s">
        <v>582</v>
      </c>
      <c r="F189" s="2" t="s">
        <v>4214</v>
      </c>
    </row>
    <row r="190" spans="1:6" x14ac:dyDescent="0.3">
      <c r="A190" s="2" t="s">
        <v>4408</v>
      </c>
      <c r="B190" s="2" t="s">
        <v>3678</v>
      </c>
      <c r="C190" s="2" t="s">
        <v>574</v>
      </c>
      <c r="D190" s="1">
        <v>90</v>
      </c>
      <c r="E190" s="2" t="s">
        <v>2375</v>
      </c>
      <c r="F190" s="2" t="s">
        <v>4221</v>
      </c>
    </row>
    <row r="191" spans="1:6" x14ac:dyDescent="0.3">
      <c r="A191" s="2" t="s">
        <v>4409</v>
      </c>
      <c r="B191" s="2" t="s">
        <v>3679</v>
      </c>
      <c r="C191" s="2" t="s">
        <v>1885</v>
      </c>
      <c r="D191" s="1">
        <v>2</v>
      </c>
      <c r="E191" s="2" t="s">
        <v>857</v>
      </c>
      <c r="F191" s="2" t="s">
        <v>4221</v>
      </c>
    </row>
    <row r="192" spans="1:6" x14ac:dyDescent="0.3">
      <c r="A192" s="2" t="s">
        <v>4410</v>
      </c>
      <c r="B192" s="2" t="s">
        <v>3679</v>
      </c>
      <c r="C192" s="2" t="s">
        <v>593</v>
      </c>
      <c r="D192" s="1">
        <v>13</v>
      </c>
      <c r="E192" s="2" t="s">
        <v>1885</v>
      </c>
      <c r="F192" s="2" t="s">
        <v>4214</v>
      </c>
    </row>
    <row r="193" spans="1:6" x14ac:dyDescent="0.3">
      <c r="A193" s="2" t="s">
        <v>4411</v>
      </c>
      <c r="B193" s="2" t="s">
        <v>3679</v>
      </c>
      <c r="C193" s="2" t="s">
        <v>2377</v>
      </c>
      <c r="D193" s="1">
        <v>69</v>
      </c>
      <c r="E193" s="2" t="s">
        <v>600</v>
      </c>
      <c r="F193" s="2" t="s">
        <v>4214</v>
      </c>
    </row>
    <row r="194" spans="1:6" x14ac:dyDescent="0.3">
      <c r="A194" s="2" t="s">
        <v>4412</v>
      </c>
      <c r="B194" s="2" t="s">
        <v>3679</v>
      </c>
      <c r="C194" s="2" t="s">
        <v>507</v>
      </c>
      <c r="D194" s="1">
        <v>80</v>
      </c>
      <c r="F194" s="2" t="s">
        <v>4216</v>
      </c>
    </row>
    <row r="195" spans="1:6" x14ac:dyDescent="0.3">
      <c r="A195" s="2" t="s">
        <v>4413</v>
      </c>
      <c r="B195" s="2" t="s">
        <v>3679</v>
      </c>
      <c r="C195" s="2" t="s">
        <v>351</v>
      </c>
      <c r="D195" s="1">
        <v>82</v>
      </c>
      <c r="F195" s="2" t="s">
        <v>4231</v>
      </c>
    </row>
    <row r="196" spans="1:6" x14ac:dyDescent="0.3">
      <c r="A196" s="2" t="s">
        <v>4414</v>
      </c>
      <c r="B196" s="2" t="s">
        <v>3680</v>
      </c>
      <c r="C196" s="2" t="s">
        <v>574</v>
      </c>
      <c r="D196" s="1">
        <v>21</v>
      </c>
      <c r="E196" s="2" t="s">
        <v>566</v>
      </c>
      <c r="F196" s="2" t="s">
        <v>4214</v>
      </c>
    </row>
    <row r="197" spans="1:6" x14ac:dyDescent="0.3">
      <c r="A197" s="2" t="s">
        <v>4415</v>
      </c>
      <c r="B197" s="2" t="s">
        <v>3680</v>
      </c>
      <c r="C197" s="2" t="s">
        <v>574</v>
      </c>
      <c r="D197" s="1">
        <v>38</v>
      </c>
      <c r="E197" s="2" t="s">
        <v>572</v>
      </c>
      <c r="F197" s="2" t="s">
        <v>4214</v>
      </c>
    </row>
    <row r="198" spans="1:6" x14ac:dyDescent="0.3">
      <c r="A198" s="2" t="s">
        <v>4416</v>
      </c>
      <c r="B198" s="2" t="s">
        <v>3680</v>
      </c>
      <c r="C198" s="2" t="s">
        <v>572</v>
      </c>
      <c r="D198" s="1">
        <v>42</v>
      </c>
      <c r="E198" s="2" t="s">
        <v>574</v>
      </c>
      <c r="F198" s="2" t="s">
        <v>4216</v>
      </c>
    </row>
    <row r="199" spans="1:6" x14ac:dyDescent="0.3">
      <c r="A199" s="2" t="s">
        <v>4417</v>
      </c>
      <c r="B199" s="2" t="s">
        <v>3680</v>
      </c>
      <c r="C199" s="2" t="s">
        <v>574</v>
      </c>
      <c r="D199" s="1">
        <v>50</v>
      </c>
      <c r="E199" s="2" t="s">
        <v>293</v>
      </c>
      <c r="F199" s="2" t="s">
        <v>4214</v>
      </c>
    </row>
    <row r="200" spans="1:6" x14ac:dyDescent="0.3">
      <c r="A200" s="2" t="s">
        <v>4418</v>
      </c>
      <c r="B200" s="2" t="s">
        <v>3680</v>
      </c>
      <c r="D200" s="1">
        <v>57</v>
      </c>
      <c r="E200" s="2" t="s">
        <v>2373</v>
      </c>
    </row>
    <row r="201" spans="1:6" x14ac:dyDescent="0.3">
      <c r="A201" s="2" t="s">
        <v>4419</v>
      </c>
      <c r="B201" s="2" t="s">
        <v>3680</v>
      </c>
      <c r="C201" s="2" t="s">
        <v>572</v>
      </c>
      <c r="D201" s="1">
        <v>62</v>
      </c>
      <c r="E201" s="2" t="s">
        <v>293</v>
      </c>
      <c r="F201" s="2" t="s">
        <v>4214</v>
      </c>
    </row>
    <row r="202" spans="1:6" x14ac:dyDescent="0.3">
      <c r="A202" s="2" t="s">
        <v>4420</v>
      </c>
      <c r="B202" s="2" t="s">
        <v>3681</v>
      </c>
      <c r="C202" s="2" t="s">
        <v>379</v>
      </c>
      <c r="D202" s="1">
        <v>53</v>
      </c>
      <c r="F202" s="2" t="s">
        <v>4221</v>
      </c>
    </row>
    <row r="203" spans="1:6" x14ac:dyDescent="0.3">
      <c r="A203" s="2" t="s">
        <v>4421</v>
      </c>
      <c r="B203" s="2" t="s">
        <v>3681</v>
      </c>
      <c r="C203" s="2" t="s">
        <v>862</v>
      </c>
      <c r="D203" s="1">
        <v>58</v>
      </c>
      <c r="E203" s="2" t="s">
        <v>364</v>
      </c>
      <c r="F203" s="2" t="s">
        <v>4214</v>
      </c>
    </row>
    <row r="204" spans="1:6" x14ac:dyDescent="0.3">
      <c r="A204" s="2" t="s">
        <v>4422</v>
      </c>
      <c r="B204" s="2" t="s">
        <v>3682</v>
      </c>
      <c r="C204" s="2" t="s">
        <v>573</v>
      </c>
      <c r="D204" s="1">
        <v>27</v>
      </c>
      <c r="E204" s="2" t="s">
        <v>1133</v>
      </c>
      <c r="F204" s="2" t="s">
        <v>4216</v>
      </c>
    </row>
    <row r="205" spans="1:6" x14ac:dyDescent="0.3">
      <c r="A205" s="2" t="s">
        <v>4423</v>
      </c>
      <c r="B205" s="2" t="s">
        <v>3682</v>
      </c>
      <c r="C205" s="2" t="s">
        <v>572</v>
      </c>
      <c r="D205" s="1">
        <v>32</v>
      </c>
      <c r="E205" s="2" t="s">
        <v>566</v>
      </c>
      <c r="F205" s="2" t="s">
        <v>4221</v>
      </c>
    </row>
    <row r="206" spans="1:6" x14ac:dyDescent="0.3">
      <c r="A206" s="2" t="s">
        <v>4424</v>
      </c>
      <c r="B206" s="2" t="s">
        <v>3682</v>
      </c>
      <c r="C206" s="2" t="s">
        <v>572</v>
      </c>
      <c r="D206" s="1">
        <v>65</v>
      </c>
      <c r="F206" s="2" t="s">
        <v>4221</v>
      </c>
    </row>
    <row r="207" spans="1:6" x14ac:dyDescent="0.3">
      <c r="A207" s="2" t="s">
        <v>4425</v>
      </c>
      <c r="B207" s="2" t="s">
        <v>3682</v>
      </c>
      <c r="C207" s="2" t="s">
        <v>295</v>
      </c>
      <c r="D207" s="1">
        <v>70</v>
      </c>
      <c r="E207" s="2" t="s">
        <v>286</v>
      </c>
      <c r="F207" s="2" t="s">
        <v>4242</v>
      </c>
    </row>
    <row r="208" spans="1:6" x14ac:dyDescent="0.3">
      <c r="A208" s="2" t="s">
        <v>4426</v>
      </c>
      <c r="B208" s="2" t="s">
        <v>3682</v>
      </c>
      <c r="C208" s="2" t="s">
        <v>572</v>
      </c>
      <c r="D208" s="1">
        <v>85</v>
      </c>
      <c r="E208" s="2" t="s">
        <v>1364</v>
      </c>
      <c r="F208" s="2" t="s">
        <v>4214</v>
      </c>
    </row>
    <row r="209" spans="1:6" x14ac:dyDescent="0.3">
      <c r="A209" s="2" t="s">
        <v>4427</v>
      </c>
      <c r="B209" s="2" t="s">
        <v>3683</v>
      </c>
      <c r="C209" s="2" t="s">
        <v>1194</v>
      </c>
      <c r="D209" s="1">
        <v>2</v>
      </c>
      <c r="F209" s="2" t="s">
        <v>4214</v>
      </c>
    </row>
    <row r="210" spans="1:6" x14ac:dyDescent="0.3">
      <c r="A210" s="2" t="s">
        <v>4428</v>
      </c>
      <c r="B210" s="2" t="s">
        <v>3683</v>
      </c>
      <c r="C210" s="2" t="s">
        <v>2331</v>
      </c>
      <c r="D210" s="1">
        <v>46</v>
      </c>
      <c r="E210" s="2" t="s">
        <v>1171</v>
      </c>
      <c r="F210" s="2" t="s">
        <v>4221</v>
      </c>
    </row>
    <row r="211" spans="1:6" x14ac:dyDescent="0.3">
      <c r="A211" s="2" t="s">
        <v>4429</v>
      </c>
      <c r="B211" s="2" t="s">
        <v>3683</v>
      </c>
      <c r="C211" s="2" t="s">
        <v>291</v>
      </c>
      <c r="D211" s="1">
        <v>82</v>
      </c>
      <c r="E211" s="2" t="s">
        <v>288</v>
      </c>
      <c r="F211" s="2" t="s">
        <v>4214</v>
      </c>
    </row>
    <row r="212" spans="1:6" x14ac:dyDescent="0.3">
      <c r="A212" s="2" t="s">
        <v>4430</v>
      </c>
      <c r="B212" s="2" t="s">
        <v>3684</v>
      </c>
      <c r="C212" s="2" t="s">
        <v>1304</v>
      </c>
      <c r="D212" s="1">
        <v>7</v>
      </c>
      <c r="E212" s="2" t="s">
        <v>703</v>
      </c>
      <c r="F212" s="2" t="s">
        <v>4214</v>
      </c>
    </row>
    <row r="213" spans="1:6" x14ac:dyDescent="0.3">
      <c r="A213" s="2" t="s">
        <v>4431</v>
      </c>
      <c r="B213" s="2" t="s">
        <v>3684</v>
      </c>
      <c r="C213" s="2" t="s">
        <v>937</v>
      </c>
      <c r="D213" s="1">
        <v>19</v>
      </c>
      <c r="E213" s="2" t="s">
        <v>474</v>
      </c>
      <c r="F213" s="2" t="s">
        <v>4214</v>
      </c>
    </row>
    <row r="214" spans="1:6" x14ac:dyDescent="0.3">
      <c r="A214" s="2" t="s">
        <v>4432</v>
      </c>
      <c r="B214" s="2" t="s">
        <v>3684</v>
      </c>
      <c r="C214" s="2" t="s">
        <v>474</v>
      </c>
      <c r="D214" s="1">
        <v>27</v>
      </c>
      <c r="E214" s="2" t="s">
        <v>529</v>
      </c>
      <c r="F214" s="2" t="s">
        <v>4221</v>
      </c>
    </row>
    <row r="215" spans="1:6" x14ac:dyDescent="0.3">
      <c r="A215" s="2" t="s">
        <v>4433</v>
      </c>
      <c r="B215" s="2" t="s">
        <v>3684</v>
      </c>
      <c r="C215" s="2" t="s">
        <v>474</v>
      </c>
      <c r="D215" s="1">
        <v>43</v>
      </c>
      <c r="E215" s="2" t="s">
        <v>952</v>
      </c>
      <c r="F215" s="2" t="s">
        <v>4221</v>
      </c>
    </row>
    <row r="216" spans="1:6" x14ac:dyDescent="0.3">
      <c r="A216" s="2" t="s">
        <v>4434</v>
      </c>
      <c r="B216" s="2" t="s">
        <v>3684</v>
      </c>
      <c r="C216" s="2" t="s">
        <v>2344</v>
      </c>
      <c r="D216" s="1">
        <v>84</v>
      </c>
      <c r="E216" s="2" t="s">
        <v>2354</v>
      </c>
      <c r="F216" s="2" t="s">
        <v>4214</v>
      </c>
    </row>
    <row r="217" spans="1:6" x14ac:dyDescent="0.3">
      <c r="A217" s="2" t="s">
        <v>4435</v>
      </c>
      <c r="B217" s="2" t="s">
        <v>3685</v>
      </c>
      <c r="C217" s="2" t="s">
        <v>1148</v>
      </c>
      <c r="D217" s="1">
        <v>9</v>
      </c>
      <c r="F217" s="2" t="s">
        <v>4221</v>
      </c>
    </row>
    <row r="218" spans="1:6" x14ac:dyDescent="0.3">
      <c r="A218" s="2" t="s">
        <v>4436</v>
      </c>
      <c r="B218" s="2" t="s">
        <v>3685</v>
      </c>
      <c r="C218" s="2" t="s">
        <v>856</v>
      </c>
      <c r="D218" s="1">
        <v>24</v>
      </c>
      <c r="E218" s="2" t="s">
        <v>853</v>
      </c>
      <c r="F218" s="2" t="s">
        <v>4214</v>
      </c>
    </row>
    <row r="219" spans="1:6" x14ac:dyDescent="0.3">
      <c r="A219" s="2" t="s">
        <v>4437</v>
      </c>
      <c r="B219" s="2" t="s">
        <v>3685</v>
      </c>
      <c r="C219" s="2" t="s">
        <v>864</v>
      </c>
      <c r="D219" s="1">
        <v>42</v>
      </c>
      <c r="F219" s="2" t="s">
        <v>4214</v>
      </c>
    </row>
    <row r="220" spans="1:6" x14ac:dyDescent="0.3">
      <c r="A220" s="2" t="s">
        <v>4438</v>
      </c>
      <c r="B220" s="2" t="s">
        <v>3685</v>
      </c>
      <c r="C220" s="2" t="s">
        <v>1247</v>
      </c>
      <c r="D220" s="1">
        <v>47</v>
      </c>
      <c r="F220" s="2" t="s">
        <v>4231</v>
      </c>
    </row>
    <row r="221" spans="1:6" x14ac:dyDescent="0.3">
      <c r="A221" s="2" t="s">
        <v>4439</v>
      </c>
      <c r="B221" s="2" t="s">
        <v>3685</v>
      </c>
      <c r="C221" s="2" t="s">
        <v>1271</v>
      </c>
      <c r="D221" s="1">
        <v>49</v>
      </c>
      <c r="E221" s="2" t="s">
        <v>2157</v>
      </c>
      <c r="F221" s="2" t="s">
        <v>4214</v>
      </c>
    </row>
    <row r="222" spans="1:6" x14ac:dyDescent="0.3">
      <c r="A222" s="2" t="s">
        <v>4440</v>
      </c>
      <c r="B222" s="2" t="s">
        <v>3686</v>
      </c>
      <c r="C222" s="2" t="s">
        <v>731</v>
      </c>
      <c r="D222" s="1">
        <v>68</v>
      </c>
      <c r="F222" s="2" t="s">
        <v>4221</v>
      </c>
    </row>
    <row r="223" spans="1:6" x14ac:dyDescent="0.3">
      <c r="A223" s="2" t="s">
        <v>4441</v>
      </c>
      <c r="B223" s="2" t="s">
        <v>3687</v>
      </c>
      <c r="C223" s="2" t="s">
        <v>462</v>
      </c>
      <c r="D223" s="1">
        <v>29</v>
      </c>
      <c r="E223" s="2" t="s">
        <v>453</v>
      </c>
      <c r="F223" s="2" t="s">
        <v>4242</v>
      </c>
    </row>
    <row r="224" spans="1:6" x14ac:dyDescent="0.3">
      <c r="A224" s="2" t="s">
        <v>4442</v>
      </c>
      <c r="B224" s="2" t="s">
        <v>3687</v>
      </c>
      <c r="C224" s="2" t="s">
        <v>1880</v>
      </c>
      <c r="D224" s="1">
        <v>65</v>
      </c>
      <c r="E224" s="2" t="s">
        <v>462</v>
      </c>
      <c r="F224" s="2" t="s">
        <v>4221</v>
      </c>
    </row>
    <row r="225" spans="1:6" x14ac:dyDescent="0.3">
      <c r="A225" s="2" t="s">
        <v>4443</v>
      </c>
      <c r="B225" s="2" t="s">
        <v>3688</v>
      </c>
      <c r="C225" s="2" t="s">
        <v>663</v>
      </c>
      <c r="D225" s="1">
        <v>86</v>
      </c>
      <c r="E225" s="2" t="s">
        <v>672</v>
      </c>
      <c r="F225" s="2" t="s">
        <v>4214</v>
      </c>
    </row>
    <row r="226" spans="1:6" x14ac:dyDescent="0.3">
      <c r="A226" s="2" t="s">
        <v>4444</v>
      </c>
      <c r="B226" s="2" t="s">
        <v>3689</v>
      </c>
      <c r="C226" s="2" t="s">
        <v>1893</v>
      </c>
      <c r="D226" s="1">
        <v>19</v>
      </c>
      <c r="F226" s="2" t="s">
        <v>4216</v>
      </c>
    </row>
    <row r="227" spans="1:6" x14ac:dyDescent="0.3">
      <c r="A227" s="2" t="s">
        <v>4445</v>
      </c>
      <c r="B227" s="2" t="s">
        <v>3689</v>
      </c>
      <c r="C227" s="2" t="s">
        <v>291</v>
      </c>
      <c r="D227" s="1">
        <v>49</v>
      </c>
      <c r="E227" s="2" t="s">
        <v>522</v>
      </c>
      <c r="F227" s="2" t="s">
        <v>4214</v>
      </c>
    </row>
    <row r="228" spans="1:6" x14ac:dyDescent="0.3">
      <c r="A228" s="2" t="s">
        <v>4446</v>
      </c>
      <c r="B228" s="2" t="s">
        <v>3689</v>
      </c>
      <c r="C228" s="2" t="s">
        <v>291</v>
      </c>
      <c r="D228" s="1">
        <v>63</v>
      </c>
      <c r="E228" s="2" t="s">
        <v>1287</v>
      </c>
      <c r="F228" s="2" t="s">
        <v>4242</v>
      </c>
    </row>
    <row r="229" spans="1:6" x14ac:dyDescent="0.3">
      <c r="A229" s="2" t="s">
        <v>4447</v>
      </c>
      <c r="B229" s="2" t="s">
        <v>3689</v>
      </c>
      <c r="C229" s="2" t="s">
        <v>1893</v>
      </c>
      <c r="D229" s="1">
        <v>115</v>
      </c>
      <c r="F229" s="2" t="s">
        <v>4277</v>
      </c>
    </row>
    <row r="230" spans="1:6" x14ac:dyDescent="0.3">
      <c r="A230" s="2" t="s">
        <v>4448</v>
      </c>
      <c r="B230" s="2" t="s">
        <v>3689</v>
      </c>
      <c r="C230" s="2" t="s">
        <v>288</v>
      </c>
      <c r="D230" s="1">
        <v>117</v>
      </c>
      <c r="E230" s="2" t="s">
        <v>1934</v>
      </c>
      <c r="F230" s="2" t="s">
        <v>4242</v>
      </c>
    </row>
    <row r="231" spans="1:6" x14ac:dyDescent="0.3">
      <c r="A231" s="2" t="s">
        <v>4449</v>
      </c>
      <c r="B231" s="2" t="s">
        <v>3690</v>
      </c>
      <c r="C231" s="2" t="s">
        <v>474</v>
      </c>
      <c r="D231" s="1">
        <v>35</v>
      </c>
      <c r="E231" s="2" t="s">
        <v>952</v>
      </c>
      <c r="F231" s="2" t="s">
        <v>4221</v>
      </c>
    </row>
    <row r="232" spans="1:6" x14ac:dyDescent="0.3">
      <c r="A232" s="2" t="s">
        <v>4450</v>
      </c>
      <c r="B232" s="2" t="s">
        <v>3690</v>
      </c>
      <c r="C232" s="2" t="s">
        <v>474</v>
      </c>
      <c r="D232" s="1">
        <v>54</v>
      </c>
      <c r="F232" s="2" t="s">
        <v>4216</v>
      </c>
    </row>
    <row r="233" spans="1:6" x14ac:dyDescent="0.3">
      <c r="A233" s="2" t="s">
        <v>4451</v>
      </c>
      <c r="B233" s="2" t="s">
        <v>3690</v>
      </c>
      <c r="C233" s="2" t="s">
        <v>1301</v>
      </c>
      <c r="D233" s="1">
        <v>69</v>
      </c>
      <c r="F233" s="2" t="s">
        <v>4216</v>
      </c>
    </row>
    <row r="234" spans="1:6" x14ac:dyDescent="0.3">
      <c r="A234" s="2" t="s">
        <v>4452</v>
      </c>
      <c r="B234" s="2" t="s">
        <v>3690</v>
      </c>
      <c r="C234" s="2" t="s">
        <v>1301</v>
      </c>
      <c r="D234" s="1">
        <v>90</v>
      </c>
      <c r="E234" s="2" t="s">
        <v>1297</v>
      </c>
      <c r="F234" s="2" t="s">
        <v>4242</v>
      </c>
    </row>
    <row r="235" spans="1:6" x14ac:dyDescent="0.3">
      <c r="A235" s="2" t="s">
        <v>4453</v>
      </c>
      <c r="B235" s="2" t="s">
        <v>3691</v>
      </c>
      <c r="C235" s="2" t="s">
        <v>379</v>
      </c>
      <c r="D235" s="1">
        <v>70</v>
      </c>
      <c r="E235" s="2" t="s">
        <v>373</v>
      </c>
      <c r="F235" s="2" t="s">
        <v>4221</v>
      </c>
    </row>
    <row r="236" spans="1:6" x14ac:dyDescent="0.3">
      <c r="A236" s="2" t="s">
        <v>4454</v>
      </c>
      <c r="B236" s="2" t="s">
        <v>3691</v>
      </c>
      <c r="C236" s="2" t="s">
        <v>862</v>
      </c>
      <c r="D236" s="1">
        <v>74</v>
      </c>
      <c r="E236" s="2" t="s">
        <v>735</v>
      </c>
      <c r="F236" s="2" t="s">
        <v>4214</v>
      </c>
    </row>
    <row r="237" spans="1:6" x14ac:dyDescent="0.3">
      <c r="A237" s="2" t="s">
        <v>4455</v>
      </c>
      <c r="B237" s="2" t="s">
        <v>3692</v>
      </c>
      <c r="C237" s="2" t="s">
        <v>572</v>
      </c>
      <c r="D237" s="1">
        <v>31</v>
      </c>
      <c r="F237" s="2" t="s">
        <v>4216</v>
      </c>
    </row>
    <row r="238" spans="1:6" x14ac:dyDescent="0.3">
      <c r="A238" s="2" t="s">
        <v>4456</v>
      </c>
      <c r="B238" s="2" t="s">
        <v>3692</v>
      </c>
      <c r="C238" s="2" t="s">
        <v>573</v>
      </c>
      <c r="D238" s="1">
        <v>37</v>
      </c>
      <c r="E238" s="2" t="s">
        <v>1139</v>
      </c>
      <c r="F238" s="2" t="s">
        <v>4221</v>
      </c>
    </row>
    <row r="239" spans="1:6" x14ac:dyDescent="0.3">
      <c r="A239" s="2" t="s">
        <v>4457</v>
      </c>
      <c r="B239" s="2" t="s">
        <v>3693</v>
      </c>
      <c r="C239" s="2" t="s">
        <v>464</v>
      </c>
      <c r="D239" s="1">
        <v>12</v>
      </c>
      <c r="E239" s="2" t="s">
        <v>476</v>
      </c>
      <c r="F239" s="2" t="s">
        <v>4221</v>
      </c>
    </row>
    <row r="240" spans="1:6" x14ac:dyDescent="0.3">
      <c r="A240" s="2" t="s">
        <v>4458</v>
      </c>
      <c r="B240" s="2" t="s">
        <v>3693</v>
      </c>
      <c r="C240" s="2" t="s">
        <v>467</v>
      </c>
      <c r="D240" s="1">
        <v>18</v>
      </c>
      <c r="E240" s="2" t="s">
        <v>465</v>
      </c>
      <c r="F240" s="2" t="s">
        <v>4214</v>
      </c>
    </row>
    <row r="241" spans="1:6" x14ac:dyDescent="0.3">
      <c r="A241" s="2" t="s">
        <v>4459</v>
      </c>
      <c r="B241" s="2" t="s">
        <v>3694</v>
      </c>
      <c r="C241" s="2" t="s">
        <v>675</v>
      </c>
      <c r="D241" s="1">
        <v>34</v>
      </c>
      <c r="E241" s="2" t="s">
        <v>672</v>
      </c>
      <c r="F241" s="2" t="s">
        <v>4214</v>
      </c>
    </row>
    <row r="242" spans="1:6" x14ac:dyDescent="0.3">
      <c r="A242" s="2" t="s">
        <v>4460</v>
      </c>
      <c r="B242" s="2" t="s">
        <v>3694</v>
      </c>
      <c r="C242" s="2" t="s">
        <v>560</v>
      </c>
      <c r="D242" s="1">
        <v>60</v>
      </c>
      <c r="E242" s="2" t="s">
        <v>684</v>
      </c>
      <c r="F242" s="2" t="s">
        <v>4216</v>
      </c>
    </row>
    <row r="243" spans="1:6" x14ac:dyDescent="0.3">
      <c r="A243" s="2" t="s">
        <v>4461</v>
      </c>
      <c r="B243" s="2" t="s">
        <v>3694</v>
      </c>
      <c r="C243" s="2" t="s">
        <v>798</v>
      </c>
      <c r="D243" s="1">
        <v>83</v>
      </c>
      <c r="F243" s="2" t="s">
        <v>4277</v>
      </c>
    </row>
    <row r="244" spans="1:6" x14ac:dyDescent="0.3">
      <c r="A244" s="2" t="s">
        <v>4462</v>
      </c>
      <c r="B244" s="2" t="s">
        <v>3694</v>
      </c>
      <c r="C244" s="2" t="s">
        <v>678</v>
      </c>
      <c r="D244" s="1">
        <v>84</v>
      </c>
      <c r="E244" s="2" t="s">
        <v>677</v>
      </c>
      <c r="F244" s="2" t="s">
        <v>4221</v>
      </c>
    </row>
    <row r="245" spans="1:6" x14ac:dyDescent="0.3">
      <c r="A245" s="2" t="s">
        <v>4463</v>
      </c>
      <c r="B245" s="2" t="s">
        <v>3695</v>
      </c>
      <c r="C245" s="2" t="s">
        <v>1148</v>
      </c>
      <c r="D245" s="1">
        <v>33</v>
      </c>
      <c r="F245" s="2" t="s">
        <v>4216</v>
      </c>
    </row>
    <row r="246" spans="1:6" x14ac:dyDescent="0.3">
      <c r="A246" s="2" t="s">
        <v>4464</v>
      </c>
      <c r="B246" s="2" t="s">
        <v>3695</v>
      </c>
      <c r="C246" s="2" t="s">
        <v>859</v>
      </c>
      <c r="D246" s="1">
        <v>73</v>
      </c>
      <c r="E246" s="2" t="s">
        <v>658</v>
      </c>
      <c r="F246" s="2" t="s">
        <v>4214</v>
      </c>
    </row>
    <row r="247" spans="1:6" x14ac:dyDescent="0.3">
      <c r="A247" s="2" t="s">
        <v>4465</v>
      </c>
      <c r="B247" s="2" t="s">
        <v>3695</v>
      </c>
      <c r="D247" s="1">
        <v>82</v>
      </c>
      <c r="E247" s="2" t="s">
        <v>2378</v>
      </c>
      <c r="F247" s="2" t="s">
        <v>4242</v>
      </c>
    </row>
    <row r="248" spans="1:6" x14ac:dyDescent="0.3">
      <c r="A248" s="2" t="s">
        <v>4466</v>
      </c>
      <c r="B248" s="2" t="s">
        <v>3696</v>
      </c>
      <c r="C248" s="2" t="s">
        <v>1032</v>
      </c>
      <c r="D248" s="1">
        <v>34</v>
      </c>
      <c r="E248" s="2" t="s">
        <v>602</v>
      </c>
      <c r="F248" s="2" t="s">
        <v>4214</v>
      </c>
    </row>
    <row r="249" spans="1:6" x14ac:dyDescent="0.3">
      <c r="A249" s="2" t="s">
        <v>4467</v>
      </c>
      <c r="B249" s="2" t="s">
        <v>3696</v>
      </c>
      <c r="C249" s="2" t="s">
        <v>2379</v>
      </c>
      <c r="D249" s="1">
        <v>90</v>
      </c>
      <c r="E249" s="2" t="s">
        <v>1030</v>
      </c>
      <c r="F249" s="2" t="s">
        <v>4221</v>
      </c>
    </row>
    <row r="250" spans="1:6" x14ac:dyDescent="0.3">
      <c r="A250" s="2" t="s">
        <v>4468</v>
      </c>
      <c r="B250" s="2" t="s">
        <v>3697</v>
      </c>
      <c r="C250" s="2" t="s">
        <v>464</v>
      </c>
      <c r="D250" s="1">
        <v>19</v>
      </c>
      <c r="E250" s="2" t="s">
        <v>476</v>
      </c>
      <c r="F250" s="2" t="s">
        <v>4214</v>
      </c>
    </row>
    <row r="251" spans="1:6" x14ac:dyDescent="0.3">
      <c r="A251" s="2" t="s">
        <v>4469</v>
      </c>
      <c r="B251" s="2" t="s">
        <v>3697</v>
      </c>
      <c r="C251" s="2" t="s">
        <v>952</v>
      </c>
      <c r="D251" s="1">
        <v>84</v>
      </c>
      <c r="E251" s="2" t="s">
        <v>474</v>
      </c>
      <c r="F251" s="2" t="s">
        <v>4214</v>
      </c>
    </row>
    <row r="252" spans="1:6" x14ac:dyDescent="0.3">
      <c r="A252" s="2" t="s">
        <v>4470</v>
      </c>
      <c r="B252" s="2" t="s">
        <v>3697</v>
      </c>
      <c r="C252" s="2" t="s">
        <v>465</v>
      </c>
      <c r="D252" s="1">
        <v>90</v>
      </c>
      <c r="E252" s="2" t="s">
        <v>467</v>
      </c>
      <c r="F252" s="2" t="s">
        <v>4221</v>
      </c>
    </row>
    <row r="253" spans="1:6" x14ac:dyDescent="0.3">
      <c r="A253" s="2" t="s">
        <v>4471</v>
      </c>
      <c r="B253" s="2" t="s">
        <v>3698</v>
      </c>
      <c r="C253" s="2" t="s">
        <v>684</v>
      </c>
      <c r="D253" s="1">
        <v>27</v>
      </c>
      <c r="E253" s="2" t="s">
        <v>671</v>
      </c>
      <c r="F253" s="2" t="s">
        <v>4214</v>
      </c>
    </row>
    <row r="254" spans="1:6" x14ac:dyDescent="0.3">
      <c r="A254" s="2" t="s">
        <v>4472</v>
      </c>
      <c r="B254" s="2" t="s">
        <v>3698</v>
      </c>
      <c r="C254" s="2" t="s">
        <v>678</v>
      </c>
      <c r="D254" s="1">
        <v>36</v>
      </c>
      <c r="F254" s="2" t="s">
        <v>4221</v>
      </c>
    </row>
    <row r="255" spans="1:6" x14ac:dyDescent="0.3">
      <c r="A255" s="2" t="s">
        <v>4473</v>
      </c>
      <c r="B255" s="2" t="s">
        <v>3698</v>
      </c>
      <c r="C255" s="2" t="s">
        <v>379</v>
      </c>
      <c r="D255" s="1">
        <v>51</v>
      </c>
      <c r="F255" s="2" t="s">
        <v>4221</v>
      </c>
    </row>
    <row r="256" spans="1:6" x14ac:dyDescent="0.3">
      <c r="A256" s="2" t="s">
        <v>4474</v>
      </c>
      <c r="B256" s="2" t="s">
        <v>3698</v>
      </c>
      <c r="C256" s="2" t="s">
        <v>684</v>
      </c>
      <c r="D256" s="1">
        <v>65</v>
      </c>
      <c r="E256" s="2" t="s">
        <v>672</v>
      </c>
      <c r="F256" s="2" t="s">
        <v>4214</v>
      </c>
    </row>
    <row r="257" spans="1:6" x14ac:dyDescent="0.3">
      <c r="A257" s="2" t="s">
        <v>4475</v>
      </c>
      <c r="B257" s="2" t="s">
        <v>3699</v>
      </c>
      <c r="C257" s="2" t="s">
        <v>1025</v>
      </c>
      <c r="D257" s="1">
        <v>32</v>
      </c>
      <c r="E257" s="2" t="s">
        <v>1020</v>
      </c>
      <c r="F257" s="2" t="s">
        <v>4214</v>
      </c>
    </row>
    <row r="258" spans="1:6" x14ac:dyDescent="0.3">
      <c r="A258" s="2" t="s">
        <v>4476</v>
      </c>
      <c r="B258" s="2" t="s">
        <v>3699</v>
      </c>
      <c r="C258" s="2" t="s">
        <v>1008</v>
      </c>
      <c r="D258" s="1">
        <v>85</v>
      </c>
      <c r="F258" s="2" t="s">
        <v>4214</v>
      </c>
    </row>
    <row r="259" spans="1:6" x14ac:dyDescent="0.3">
      <c r="A259" s="2" t="s">
        <v>4477</v>
      </c>
      <c r="B259" s="2" t="s">
        <v>3700</v>
      </c>
      <c r="C259" s="2" t="s">
        <v>572</v>
      </c>
      <c r="D259" s="1">
        <v>3</v>
      </c>
      <c r="E259" s="2" t="s">
        <v>574</v>
      </c>
      <c r="F259" s="2" t="s">
        <v>4214</v>
      </c>
    </row>
    <row r="260" spans="1:6" x14ac:dyDescent="0.3">
      <c r="A260" s="2" t="s">
        <v>4478</v>
      </c>
      <c r="B260" s="2" t="s">
        <v>3700</v>
      </c>
      <c r="C260" s="2" t="s">
        <v>556</v>
      </c>
      <c r="D260" s="1">
        <v>28</v>
      </c>
      <c r="E260" s="2" t="s">
        <v>574</v>
      </c>
      <c r="F260" s="2" t="s">
        <v>4214</v>
      </c>
    </row>
    <row r="261" spans="1:6" x14ac:dyDescent="0.3">
      <c r="A261" s="2" t="s">
        <v>4479</v>
      </c>
      <c r="B261" s="2" t="s">
        <v>3700</v>
      </c>
      <c r="C261" s="2" t="s">
        <v>859</v>
      </c>
      <c r="D261" s="1">
        <v>37</v>
      </c>
      <c r="E261" s="2" t="s">
        <v>849</v>
      </c>
      <c r="F261" s="2" t="s">
        <v>4242</v>
      </c>
    </row>
    <row r="262" spans="1:6" x14ac:dyDescent="0.3">
      <c r="A262" s="2" t="s">
        <v>4480</v>
      </c>
      <c r="B262" s="2" t="s">
        <v>3700</v>
      </c>
      <c r="C262" s="2" t="s">
        <v>863</v>
      </c>
      <c r="D262" s="1">
        <v>60</v>
      </c>
      <c r="E262" s="2" t="s">
        <v>855</v>
      </c>
      <c r="F262" s="2" t="s">
        <v>4242</v>
      </c>
    </row>
    <row r="263" spans="1:6" x14ac:dyDescent="0.3">
      <c r="A263" s="2" t="s">
        <v>4481</v>
      </c>
      <c r="B263" s="2" t="s">
        <v>3700</v>
      </c>
      <c r="C263" s="2" t="s">
        <v>572</v>
      </c>
      <c r="D263" s="1">
        <v>68</v>
      </c>
      <c r="E263" s="2" t="s">
        <v>293</v>
      </c>
      <c r="F263" s="2" t="s">
        <v>4214</v>
      </c>
    </row>
    <row r="264" spans="1:6" x14ac:dyDescent="0.3">
      <c r="A264" s="2" t="s">
        <v>4482</v>
      </c>
      <c r="B264" s="2" t="s">
        <v>3701</v>
      </c>
      <c r="C264" s="2" t="s">
        <v>1194</v>
      </c>
      <c r="D264" s="1">
        <v>90</v>
      </c>
      <c r="E264" s="2" t="s">
        <v>2381</v>
      </c>
      <c r="F264" s="2" t="s">
        <v>4214</v>
      </c>
    </row>
    <row r="265" spans="1:6" x14ac:dyDescent="0.3">
      <c r="A265" s="2" t="s">
        <v>4483</v>
      </c>
      <c r="B265" s="2" t="s">
        <v>3702</v>
      </c>
      <c r="C265" s="2" t="s">
        <v>859</v>
      </c>
      <c r="D265" s="1">
        <v>40</v>
      </c>
      <c r="F265" s="2" t="s">
        <v>4242</v>
      </c>
    </row>
    <row r="266" spans="1:6" x14ac:dyDescent="0.3">
      <c r="A266" s="2" t="s">
        <v>4484</v>
      </c>
      <c r="B266" s="2" t="s">
        <v>3703</v>
      </c>
      <c r="C266" s="2" t="s">
        <v>933</v>
      </c>
      <c r="D266" s="1">
        <v>15</v>
      </c>
      <c r="F266" s="2" t="s">
        <v>4214</v>
      </c>
    </row>
    <row r="267" spans="1:6" x14ac:dyDescent="0.3">
      <c r="A267" s="2" t="s">
        <v>4485</v>
      </c>
      <c r="B267" s="2" t="s">
        <v>3703</v>
      </c>
      <c r="C267" s="2" t="s">
        <v>476</v>
      </c>
      <c r="D267" s="1">
        <v>55</v>
      </c>
      <c r="F267" s="2" t="s">
        <v>4216</v>
      </c>
    </row>
    <row r="268" spans="1:6" x14ac:dyDescent="0.3">
      <c r="A268" s="2" t="s">
        <v>4486</v>
      </c>
      <c r="B268" s="2" t="s">
        <v>3703</v>
      </c>
      <c r="C268" s="2" t="s">
        <v>465</v>
      </c>
      <c r="D268" s="1">
        <v>75</v>
      </c>
      <c r="E268" s="2" t="s">
        <v>462</v>
      </c>
      <c r="F268" s="2" t="s">
        <v>4221</v>
      </c>
    </row>
    <row r="269" spans="1:6" x14ac:dyDescent="0.3">
      <c r="A269" s="2" t="s">
        <v>4487</v>
      </c>
      <c r="B269" s="2" t="s">
        <v>3705</v>
      </c>
      <c r="C269" s="2" t="s">
        <v>1030</v>
      </c>
      <c r="D269" s="1">
        <v>14</v>
      </c>
      <c r="E269" s="2" t="s">
        <v>667</v>
      </c>
      <c r="F269" s="2" t="s">
        <v>4214</v>
      </c>
    </row>
    <row r="270" spans="1:6" x14ac:dyDescent="0.3">
      <c r="A270" s="2" t="s">
        <v>4488</v>
      </c>
      <c r="B270" s="2" t="s">
        <v>3705</v>
      </c>
      <c r="C270" s="2" t="s">
        <v>675</v>
      </c>
      <c r="D270" s="1">
        <v>29</v>
      </c>
      <c r="E270" s="2" t="s">
        <v>661</v>
      </c>
      <c r="F270" s="2" t="s">
        <v>4214</v>
      </c>
    </row>
    <row r="271" spans="1:6" x14ac:dyDescent="0.3">
      <c r="A271" s="2" t="s">
        <v>4489</v>
      </c>
      <c r="B271" s="2" t="s">
        <v>3706</v>
      </c>
      <c r="C271" s="2" t="s">
        <v>556</v>
      </c>
      <c r="D271" s="1">
        <v>15</v>
      </c>
      <c r="E271" s="2" t="s">
        <v>293</v>
      </c>
      <c r="F271" s="2" t="s">
        <v>4242</v>
      </c>
    </row>
    <row r="272" spans="1:6" x14ac:dyDescent="0.3">
      <c r="A272" s="2" t="s">
        <v>4490</v>
      </c>
      <c r="B272" s="2" t="s">
        <v>3706</v>
      </c>
      <c r="C272" s="2" t="s">
        <v>464</v>
      </c>
      <c r="D272" s="1">
        <v>64</v>
      </c>
      <c r="E272" s="2" t="s">
        <v>1888</v>
      </c>
      <c r="F272" s="2" t="s">
        <v>4214</v>
      </c>
    </row>
    <row r="273" spans="1:6" x14ac:dyDescent="0.3">
      <c r="A273" s="2" t="s">
        <v>4491</v>
      </c>
      <c r="B273" s="2" t="s">
        <v>3706</v>
      </c>
      <c r="C273" s="2" t="s">
        <v>476</v>
      </c>
      <c r="D273" s="1">
        <v>71</v>
      </c>
      <c r="F273" s="2" t="s">
        <v>4277</v>
      </c>
    </row>
    <row r="274" spans="1:6" x14ac:dyDescent="0.3">
      <c r="A274" s="2" t="s">
        <v>4492</v>
      </c>
      <c r="B274" s="2" t="s">
        <v>3707</v>
      </c>
      <c r="C274" s="2" t="s">
        <v>476</v>
      </c>
      <c r="D274" s="1">
        <v>11</v>
      </c>
      <c r="F274" s="2" t="s">
        <v>4214</v>
      </c>
    </row>
    <row r="275" spans="1:6" x14ac:dyDescent="0.3">
      <c r="A275" s="2" t="s">
        <v>4493</v>
      </c>
      <c r="B275" s="2" t="s">
        <v>3707</v>
      </c>
      <c r="C275" s="2" t="s">
        <v>476</v>
      </c>
      <c r="D275" s="1">
        <v>63</v>
      </c>
      <c r="E275" s="2" t="s">
        <v>465</v>
      </c>
      <c r="F275" s="2" t="s">
        <v>4221</v>
      </c>
    </row>
    <row r="276" spans="1:6" x14ac:dyDescent="0.3">
      <c r="A276" s="2" t="s">
        <v>4494</v>
      </c>
      <c r="B276" s="2" t="s">
        <v>3708</v>
      </c>
      <c r="C276" s="2" t="s">
        <v>602</v>
      </c>
      <c r="D276" s="1">
        <v>28</v>
      </c>
      <c r="F276" s="2" t="s">
        <v>4242</v>
      </c>
    </row>
    <row r="277" spans="1:6" x14ac:dyDescent="0.3">
      <c r="A277" s="2" t="s">
        <v>4495</v>
      </c>
      <c r="B277" s="2" t="s">
        <v>3708</v>
      </c>
      <c r="C277" s="2" t="s">
        <v>1025</v>
      </c>
      <c r="D277" s="1">
        <v>85</v>
      </c>
      <c r="E277" s="2" t="s">
        <v>1030</v>
      </c>
      <c r="F277" s="2" t="s">
        <v>4214</v>
      </c>
    </row>
    <row r="278" spans="1:6" x14ac:dyDescent="0.3">
      <c r="A278" s="2" t="s">
        <v>4496</v>
      </c>
      <c r="B278" s="2" t="s">
        <v>3709</v>
      </c>
      <c r="C278" s="2" t="s">
        <v>1019</v>
      </c>
      <c r="D278" s="1">
        <v>42</v>
      </c>
      <c r="E278" s="2" t="s">
        <v>1025</v>
      </c>
      <c r="F278" s="2" t="s">
        <v>4221</v>
      </c>
    </row>
    <row r="279" spans="1:6" x14ac:dyDescent="0.3">
      <c r="A279" s="2" t="s">
        <v>4497</v>
      </c>
      <c r="B279" s="2" t="s">
        <v>3712</v>
      </c>
      <c r="C279" s="2" t="s">
        <v>293</v>
      </c>
      <c r="D279" s="1">
        <v>14</v>
      </c>
      <c r="E279" s="2" t="s">
        <v>554</v>
      </c>
      <c r="F279" s="2" t="s">
        <v>4221</v>
      </c>
    </row>
    <row r="280" spans="1:6" x14ac:dyDescent="0.3">
      <c r="A280" s="2" t="s">
        <v>4498</v>
      </c>
      <c r="B280" s="2" t="s">
        <v>3712</v>
      </c>
      <c r="C280" s="2" t="s">
        <v>293</v>
      </c>
      <c r="D280" s="1">
        <v>33</v>
      </c>
      <c r="E280" s="2" t="s">
        <v>1882</v>
      </c>
      <c r="F280" s="2" t="s">
        <v>4221</v>
      </c>
    </row>
    <row r="281" spans="1:6" x14ac:dyDescent="0.3">
      <c r="A281" s="2" t="s">
        <v>4499</v>
      </c>
      <c r="B281" s="2" t="s">
        <v>3712</v>
      </c>
      <c r="C281" s="2" t="s">
        <v>927</v>
      </c>
      <c r="D281" s="1">
        <v>90</v>
      </c>
      <c r="E281" s="2" t="s">
        <v>554</v>
      </c>
      <c r="F281" s="2" t="s">
        <v>4214</v>
      </c>
    </row>
    <row r="282" spans="1:6" x14ac:dyDescent="0.3">
      <c r="A282" s="2" t="s">
        <v>4500</v>
      </c>
      <c r="B282" s="2" t="s">
        <v>3713</v>
      </c>
      <c r="C282" s="2" t="s">
        <v>2356</v>
      </c>
      <c r="D282" s="1">
        <v>9</v>
      </c>
      <c r="E282" s="2" t="s">
        <v>1481</v>
      </c>
      <c r="F282" s="2" t="s">
        <v>4221</v>
      </c>
    </row>
    <row r="283" spans="1:6" x14ac:dyDescent="0.3">
      <c r="A283" s="2" t="s">
        <v>4501</v>
      </c>
      <c r="B283" s="2" t="s">
        <v>3713</v>
      </c>
      <c r="C283" s="2" t="s">
        <v>2356</v>
      </c>
      <c r="D283" s="1">
        <v>39</v>
      </c>
      <c r="F283" s="2" t="s">
        <v>4214</v>
      </c>
    </row>
    <row r="284" spans="1:6" x14ac:dyDescent="0.3">
      <c r="A284" s="2" t="s">
        <v>4502</v>
      </c>
      <c r="B284" s="2" t="s">
        <v>3713</v>
      </c>
      <c r="C284" s="2" t="s">
        <v>560</v>
      </c>
      <c r="D284" s="1">
        <v>55</v>
      </c>
      <c r="E284" s="2" t="s">
        <v>675</v>
      </c>
      <c r="F284" s="2" t="s">
        <v>4242</v>
      </c>
    </row>
    <row r="285" spans="1:6" x14ac:dyDescent="0.3">
      <c r="A285" s="2" t="s">
        <v>4503</v>
      </c>
      <c r="B285" s="2" t="s">
        <v>3713</v>
      </c>
      <c r="C285" s="2" t="s">
        <v>509</v>
      </c>
      <c r="D285" s="1">
        <v>85</v>
      </c>
      <c r="E285" s="2" t="s">
        <v>671</v>
      </c>
      <c r="F285" s="2" t="s">
        <v>4242</v>
      </c>
    </row>
    <row r="286" spans="1:6" x14ac:dyDescent="0.3">
      <c r="A286" s="2" t="s">
        <v>4504</v>
      </c>
      <c r="B286" s="2" t="s">
        <v>3714</v>
      </c>
      <c r="C286" s="2" t="s">
        <v>2511</v>
      </c>
      <c r="D286" s="1">
        <v>52</v>
      </c>
      <c r="E286" s="2" t="s">
        <v>564</v>
      </c>
      <c r="F286" s="2" t="s">
        <v>4221</v>
      </c>
    </row>
    <row r="287" spans="1:6" x14ac:dyDescent="0.3">
      <c r="A287" s="2" t="s">
        <v>4505</v>
      </c>
      <c r="B287" s="2" t="s">
        <v>3715</v>
      </c>
      <c r="C287" s="2" t="s">
        <v>2511</v>
      </c>
      <c r="D287" s="1">
        <v>7</v>
      </c>
      <c r="E287" s="2" t="s">
        <v>293</v>
      </c>
      <c r="F287" s="2" t="s">
        <v>4214</v>
      </c>
    </row>
    <row r="288" spans="1:6" x14ac:dyDescent="0.3">
      <c r="A288" s="2" t="s">
        <v>4506</v>
      </c>
      <c r="B288" s="2" t="s">
        <v>3715</v>
      </c>
      <c r="C288" s="2" t="s">
        <v>572</v>
      </c>
      <c r="D288" s="1">
        <v>61</v>
      </c>
      <c r="F288" s="2" t="s">
        <v>4242</v>
      </c>
    </row>
    <row r="289" spans="1:6" x14ac:dyDescent="0.3">
      <c r="A289" s="2" t="s">
        <v>4507</v>
      </c>
      <c r="B289" s="2" t="s">
        <v>3715</v>
      </c>
      <c r="C289" s="2" t="s">
        <v>2511</v>
      </c>
      <c r="D289" s="1">
        <v>63</v>
      </c>
      <c r="E289" s="2" t="s">
        <v>572</v>
      </c>
      <c r="F289" s="2" t="s">
        <v>4221</v>
      </c>
    </row>
    <row r="290" spans="1:6" x14ac:dyDescent="0.3">
      <c r="A290" s="2" t="s">
        <v>4508</v>
      </c>
      <c r="B290" s="2" t="s">
        <v>3715</v>
      </c>
      <c r="C290" s="2" t="s">
        <v>572</v>
      </c>
      <c r="D290" s="1">
        <v>79</v>
      </c>
      <c r="E290" s="2" t="s">
        <v>293</v>
      </c>
      <c r="F290" s="2" t="s">
        <v>4214</v>
      </c>
    </row>
    <row r="291" spans="1:6" x14ac:dyDescent="0.3">
      <c r="A291" s="2" t="s">
        <v>4509</v>
      </c>
      <c r="B291" s="2" t="s">
        <v>3715</v>
      </c>
      <c r="C291" s="2" t="s">
        <v>572</v>
      </c>
      <c r="D291" s="1">
        <v>83</v>
      </c>
      <c r="E291" s="2" t="s">
        <v>293</v>
      </c>
      <c r="F291" s="2" t="s">
        <v>4221</v>
      </c>
    </row>
    <row r="292" spans="1:6" x14ac:dyDescent="0.3">
      <c r="A292" s="2" t="s">
        <v>4510</v>
      </c>
      <c r="B292" s="2" t="s">
        <v>3716</v>
      </c>
      <c r="C292" s="2" t="s">
        <v>671</v>
      </c>
      <c r="D292" s="1">
        <v>18</v>
      </c>
      <c r="E292" s="2" t="s">
        <v>676</v>
      </c>
      <c r="F292" s="2" t="s">
        <v>4214</v>
      </c>
    </row>
    <row r="293" spans="1:6" x14ac:dyDescent="0.3">
      <c r="A293" s="2" t="s">
        <v>4511</v>
      </c>
      <c r="B293" s="2" t="s">
        <v>3717</v>
      </c>
      <c r="C293" s="2" t="s">
        <v>2511</v>
      </c>
      <c r="D293" s="1">
        <v>22</v>
      </c>
      <c r="E293" s="2" t="s">
        <v>1483</v>
      </c>
      <c r="F293" s="2" t="s">
        <v>4214</v>
      </c>
    </row>
    <row r="294" spans="1:6" x14ac:dyDescent="0.3">
      <c r="A294" s="2" t="s">
        <v>4512</v>
      </c>
      <c r="B294" s="2" t="s">
        <v>3718</v>
      </c>
      <c r="C294" s="2" t="s">
        <v>682</v>
      </c>
      <c r="D294" s="1">
        <v>4</v>
      </c>
      <c r="E294" s="2" t="s">
        <v>2212</v>
      </c>
      <c r="F294" s="2" t="s">
        <v>4221</v>
      </c>
    </row>
    <row r="295" spans="1:6" x14ac:dyDescent="0.3">
      <c r="A295" s="2" t="s">
        <v>4513</v>
      </c>
      <c r="B295" s="2" t="s">
        <v>3718</v>
      </c>
      <c r="C295" s="2" t="s">
        <v>682</v>
      </c>
      <c r="D295" s="1">
        <v>7</v>
      </c>
      <c r="E295" s="2" t="s">
        <v>2212</v>
      </c>
      <c r="F295" s="2" t="s">
        <v>4242</v>
      </c>
    </row>
    <row r="296" spans="1:6" x14ac:dyDescent="0.3">
      <c r="A296" s="2" t="s">
        <v>4514</v>
      </c>
      <c r="B296" s="2" t="s">
        <v>3718</v>
      </c>
      <c r="C296" s="2" t="s">
        <v>560</v>
      </c>
      <c r="D296" s="1">
        <v>14</v>
      </c>
      <c r="E296" s="2" t="s">
        <v>671</v>
      </c>
      <c r="F296" s="2" t="s">
        <v>4216</v>
      </c>
    </row>
    <row r="297" spans="1:6" x14ac:dyDescent="0.3">
      <c r="A297" s="2" t="s">
        <v>4515</v>
      </c>
      <c r="B297" s="2" t="s">
        <v>3718</v>
      </c>
      <c r="C297" s="2" t="s">
        <v>675</v>
      </c>
      <c r="D297" s="1">
        <v>45</v>
      </c>
      <c r="E297" s="2" t="s">
        <v>682</v>
      </c>
      <c r="F297" s="2" t="s">
        <v>4214</v>
      </c>
    </row>
    <row r="298" spans="1:6" x14ac:dyDescent="0.3">
      <c r="A298" s="2" t="s">
        <v>4516</v>
      </c>
      <c r="B298" s="2" t="s">
        <v>3718</v>
      </c>
      <c r="C298" s="2" t="s">
        <v>675</v>
      </c>
      <c r="D298" s="1">
        <v>81</v>
      </c>
      <c r="E298" s="2" t="s">
        <v>660</v>
      </c>
      <c r="F298" s="2" t="s">
        <v>4221</v>
      </c>
    </row>
    <row r="299" spans="1:6" x14ac:dyDescent="0.3">
      <c r="A299" s="2" t="s">
        <v>4517</v>
      </c>
      <c r="B299" s="2" t="s">
        <v>3718</v>
      </c>
      <c r="C299" s="2" t="s">
        <v>682</v>
      </c>
      <c r="D299" s="1">
        <v>90</v>
      </c>
      <c r="E299" s="2" t="s">
        <v>675</v>
      </c>
      <c r="F299" s="2" t="s">
        <v>4214</v>
      </c>
    </row>
    <row r="300" spans="1:6" x14ac:dyDescent="0.3">
      <c r="A300" s="2" t="s">
        <v>4518</v>
      </c>
      <c r="B300" s="2" t="s">
        <v>3719</v>
      </c>
      <c r="C300" s="2" t="s">
        <v>1484</v>
      </c>
      <c r="D300" s="1">
        <v>11</v>
      </c>
      <c r="E300" s="2" t="s">
        <v>1485</v>
      </c>
      <c r="F300" s="2" t="s">
        <v>4214</v>
      </c>
    </row>
    <row r="301" spans="1:6" x14ac:dyDescent="0.3">
      <c r="A301" s="2" t="s">
        <v>4519</v>
      </c>
      <c r="B301" s="2" t="s">
        <v>3719</v>
      </c>
      <c r="C301" s="2" t="s">
        <v>1486</v>
      </c>
      <c r="D301" s="1">
        <v>90</v>
      </c>
      <c r="E301" s="2" t="s">
        <v>1044</v>
      </c>
      <c r="F301" s="2" t="s">
        <v>4221</v>
      </c>
    </row>
    <row r="302" spans="1:6" x14ac:dyDescent="0.3">
      <c r="A302" s="2" t="s">
        <v>4520</v>
      </c>
      <c r="B302" s="2" t="s">
        <v>3720</v>
      </c>
      <c r="C302" s="2" t="s">
        <v>675</v>
      </c>
      <c r="D302" s="1">
        <v>17</v>
      </c>
      <c r="F302" s="2" t="s">
        <v>4214</v>
      </c>
    </row>
    <row r="303" spans="1:6" x14ac:dyDescent="0.3">
      <c r="A303" s="2" t="s">
        <v>4521</v>
      </c>
      <c r="B303" s="2" t="s">
        <v>3720</v>
      </c>
      <c r="C303" s="2" t="s">
        <v>675</v>
      </c>
      <c r="D303" s="1">
        <v>79</v>
      </c>
      <c r="E303" s="2" t="s">
        <v>2212</v>
      </c>
      <c r="F303" s="2" t="s">
        <v>4242</v>
      </c>
    </row>
    <row r="304" spans="1:6" x14ac:dyDescent="0.3">
      <c r="A304" s="2" t="s">
        <v>4522</v>
      </c>
      <c r="B304" s="2" t="s">
        <v>3720</v>
      </c>
      <c r="C304" s="2" t="s">
        <v>572</v>
      </c>
      <c r="D304" s="1">
        <v>81</v>
      </c>
      <c r="E304" s="2" t="s">
        <v>927</v>
      </c>
      <c r="F304" s="2" t="s">
        <v>4221</v>
      </c>
    </row>
    <row r="305" spans="1:6" x14ac:dyDescent="0.3">
      <c r="A305" s="2" t="s">
        <v>4523</v>
      </c>
      <c r="B305" s="2" t="s">
        <v>3720</v>
      </c>
      <c r="C305" s="2" t="s">
        <v>564</v>
      </c>
      <c r="D305" s="1">
        <v>83</v>
      </c>
      <c r="F305" s="2" t="s">
        <v>4221</v>
      </c>
    </row>
    <row r="306" spans="1:6" x14ac:dyDescent="0.3">
      <c r="A306" s="2" t="s">
        <v>4524</v>
      </c>
      <c r="B306" s="2" t="s">
        <v>3721</v>
      </c>
      <c r="C306" s="2" t="s">
        <v>2511</v>
      </c>
      <c r="D306" s="1">
        <v>32</v>
      </c>
      <c r="E306" s="2" t="s">
        <v>572</v>
      </c>
      <c r="F306" s="2" t="s">
        <v>4214</v>
      </c>
    </row>
    <row r="307" spans="1:6" x14ac:dyDescent="0.3">
      <c r="A307" s="2" t="s">
        <v>4525</v>
      </c>
      <c r="B307" s="2" t="s">
        <v>3721</v>
      </c>
      <c r="C307" s="2" t="s">
        <v>564</v>
      </c>
      <c r="D307" s="1">
        <v>35</v>
      </c>
      <c r="E307" s="2" t="s">
        <v>574</v>
      </c>
      <c r="F307" s="2" t="s">
        <v>4214</v>
      </c>
    </row>
    <row r="308" spans="1:6" x14ac:dyDescent="0.3">
      <c r="A308" s="2" t="s">
        <v>4526</v>
      </c>
      <c r="B308" s="2" t="s">
        <v>3458</v>
      </c>
      <c r="C308" s="2" t="s">
        <v>452</v>
      </c>
      <c r="D308" s="1">
        <v>16</v>
      </c>
      <c r="E308" s="2" t="s">
        <v>466</v>
      </c>
      <c r="F308" s="2" t="s">
        <v>4242</v>
      </c>
    </row>
    <row r="309" spans="1:6" x14ac:dyDescent="0.3">
      <c r="A309" s="2" t="s">
        <v>4527</v>
      </c>
      <c r="B309" s="2" t="s">
        <v>3458</v>
      </c>
      <c r="C309" s="2" t="s">
        <v>558</v>
      </c>
      <c r="D309" s="1">
        <v>28</v>
      </c>
      <c r="F309" s="2" t="s">
        <v>4231</v>
      </c>
    </row>
    <row r="310" spans="1:6" x14ac:dyDescent="0.3">
      <c r="A310" s="2" t="s">
        <v>4528</v>
      </c>
      <c r="B310" s="2" t="s">
        <v>3458</v>
      </c>
      <c r="C310" s="2" t="s">
        <v>600</v>
      </c>
      <c r="D310" s="1">
        <v>42</v>
      </c>
      <c r="E310" s="2" t="s">
        <v>558</v>
      </c>
      <c r="F310" s="2" t="s">
        <v>4242</v>
      </c>
    </row>
    <row r="311" spans="1:6" x14ac:dyDescent="0.3">
      <c r="A311" s="2" t="s">
        <v>4529</v>
      </c>
      <c r="B311" s="2" t="s">
        <v>3458</v>
      </c>
      <c r="C311" s="2" t="s">
        <v>476</v>
      </c>
      <c r="D311" s="1">
        <v>45</v>
      </c>
      <c r="F311" s="2" t="s">
        <v>4216</v>
      </c>
    </row>
    <row r="312" spans="1:6" x14ac:dyDescent="0.3">
      <c r="A312" s="2" t="s">
        <v>4530</v>
      </c>
      <c r="B312" s="2" t="s">
        <v>3458</v>
      </c>
      <c r="C312" s="2" t="s">
        <v>600</v>
      </c>
      <c r="D312" s="1">
        <v>51</v>
      </c>
      <c r="E312" s="2" t="s">
        <v>591</v>
      </c>
      <c r="F312" s="2" t="s">
        <v>4242</v>
      </c>
    </row>
    <row r="313" spans="1:6" x14ac:dyDescent="0.3">
      <c r="A313" s="2" t="s">
        <v>4531</v>
      </c>
      <c r="B313" s="2" t="s">
        <v>3458</v>
      </c>
      <c r="C313" s="2" t="s">
        <v>466</v>
      </c>
      <c r="D313" s="1">
        <v>56</v>
      </c>
      <c r="E313" s="2" t="s">
        <v>457</v>
      </c>
      <c r="F313" s="2" t="s">
        <v>4214</v>
      </c>
    </row>
    <row r="314" spans="1:6" x14ac:dyDescent="0.3">
      <c r="A314" s="2" t="s">
        <v>4532</v>
      </c>
      <c r="B314" s="2" t="s">
        <v>3458</v>
      </c>
      <c r="C314" s="2" t="s">
        <v>600</v>
      </c>
      <c r="D314" s="1">
        <v>73</v>
      </c>
      <c r="E314" s="2" t="s">
        <v>601</v>
      </c>
      <c r="F314" s="2" t="s">
        <v>4214</v>
      </c>
    </row>
    <row r="315" spans="1:6" x14ac:dyDescent="0.3">
      <c r="A315" s="2" t="s">
        <v>4533</v>
      </c>
      <c r="B315" s="2" t="s">
        <v>3458</v>
      </c>
      <c r="C315" s="2" t="s">
        <v>453</v>
      </c>
      <c r="D315" s="1">
        <v>75</v>
      </c>
      <c r="E315" s="2" t="s">
        <v>467</v>
      </c>
      <c r="F315" s="2" t="s">
        <v>4214</v>
      </c>
    </row>
    <row r="316" spans="1:6" x14ac:dyDescent="0.3">
      <c r="A316" s="2" t="s">
        <v>4534</v>
      </c>
      <c r="B316" s="2" t="s">
        <v>3458</v>
      </c>
      <c r="C316" s="2" t="s">
        <v>1880</v>
      </c>
      <c r="D316" s="1">
        <v>85</v>
      </c>
      <c r="E316" s="2" t="s">
        <v>457</v>
      </c>
      <c r="F316" s="2" t="s">
        <v>4214</v>
      </c>
    </row>
    <row r="317" spans="1:6" x14ac:dyDescent="0.3">
      <c r="A317" s="2" t="s">
        <v>4535</v>
      </c>
      <c r="B317" s="2" t="s">
        <v>3460</v>
      </c>
      <c r="C317" s="2" t="s">
        <v>1881</v>
      </c>
      <c r="D317" s="1">
        <v>15</v>
      </c>
      <c r="E317" s="2" t="s">
        <v>572</v>
      </c>
      <c r="F317" s="2" t="s">
        <v>4221</v>
      </c>
    </row>
    <row r="318" spans="1:6" x14ac:dyDescent="0.3">
      <c r="A318" s="2" t="s">
        <v>4536</v>
      </c>
      <c r="B318" s="2" t="s">
        <v>3460</v>
      </c>
      <c r="C318" s="2" t="s">
        <v>1063</v>
      </c>
      <c r="D318" s="1">
        <v>27</v>
      </c>
      <c r="E318" s="2" t="s">
        <v>1052</v>
      </c>
      <c r="F318" s="2" t="s">
        <v>4214</v>
      </c>
    </row>
    <row r="319" spans="1:6" x14ac:dyDescent="0.3">
      <c r="A319" s="2" t="s">
        <v>4537</v>
      </c>
      <c r="B319" s="2" t="s">
        <v>3461</v>
      </c>
      <c r="C319" s="2" t="s">
        <v>1882</v>
      </c>
      <c r="D319" s="1">
        <v>8</v>
      </c>
      <c r="F319" s="2" t="s">
        <v>4214</v>
      </c>
    </row>
    <row r="320" spans="1:6" x14ac:dyDescent="0.3">
      <c r="A320" s="2" t="s">
        <v>4538</v>
      </c>
      <c r="B320" s="2" t="s">
        <v>3461</v>
      </c>
      <c r="C320" s="2" t="s">
        <v>573</v>
      </c>
      <c r="D320" s="1">
        <v>74</v>
      </c>
      <c r="E320" s="2" t="s">
        <v>572</v>
      </c>
      <c r="F320" s="2" t="s">
        <v>4221</v>
      </c>
    </row>
    <row r="321" spans="1:6" x14ac:dyDescent="0.3">
      <c r="A321" s="2" t="s">
        <v>4539</v>
      </c>
      <c r="B321" s="2" t="s">
        <v>3462</v>
      </c>
      <c r="C321" s="2" t="s">
        <v>600</v>
      </c>
      <c r="D321" s="1">
        <v>5</v>
      </c>
      <c r="E321" s="2" t="s">
        <v>592</v>
      </c>
      <c r="F321" s="2" t="s">
        <v>4214</v>
      </c>
    </row>
    <row r="322" spans="1:6" x14ac:dyDescent="0.3">
      <c r="A322" s="2" t="s">
        <v>4540</v>
      </c>
      <c r="B322" s="2" t="s">
        <v>3462</v>
      </c>
      <c r="C322" s="2" t="s">
        <v>1063</v>
      </c>
      <c r="D322" s="1">
        <v>22</v>
      </c>
      <c r="E322" s="2" t="s">
        <v>725</v>
      </c>
      <c r="F322" s="2" t="s">
        <v>4214</v>
      </c>
    </row>
    <row r="323" spans="1:6" x14ac:dyDescent="0.3">
      <c r="A323" s="2" t="s">
        <v>4541</v>
      </c>
      <c r="B323" s="2" t="s">
        <v>3462</v>
      </c>
      <c r="C323" s="2" t="s">
        <v>1061</v>
      </c>
      <c r="D323" s="1">
        <v>40</v>
      </c>
      <c r="E323" s="2" t="s">
        <v>1063</v>
      </c>
      <c r="F323" s="2" t="s">
        <v>4214</v>
      </c>
    </row>
    <row r="324" spans="1:6" x14ac:dyDescent="0.3">
      <c r="A324" s="2" t="s">
        <v>4542</v>
      </c>
      <c r="B324" s="2" t="s">
        <v>3463</v>
      </c>
      <c r="C324" s="2" t="s">
        <v>453</v>
      </c>
      <c r="D324" s="1">
        <v>30</v>
      </c>
      <c r="E324" s="2" t="s">
        <v>465</v>
      </c>
      <c r="F324" s="2" t="s">
        <v>4214</v>
      </c>
    </row>
    <row r="325" spans="1:6" x14ac:dyDescent="0.3">
      <c r="A325" s="2" t="s">
        <v>4543</v>
      </c>
      <c r="B325" s="2" t="s">
        <v>3463</v>
      </c>
      <c r="C325" s="2" t="s">
        <v>476</v>
      </c>
      <c r="D325" s="1">
        <v>43</v>
      </c>
      <c r="F325" s="2" t="s">
        <v>4216</v>
      </c>
    </row>
    <row r="326" spans="1:6" x14ac:dyDescent="0.3">
      <c r="A326" s="2" t="s">
        <v>4544</v>
      </c>
      <c r="B326" s="2" t="s">
        <v>3463</v>
      </c>
      <c r="C326" s="2" t="s">
        <v>460</v>
      </c>
      <c r="D326" s="1">
        <v>53</v>
      </c>
      <c r="E326" s="2" t="s">
        <v>464</v>
      </c>
      <c r="F326" s="2" t="s">
        <v>4214</v>
      </c>
    </row>
    <row r="327" spans="1:6" x14ac:dyDescent="0.3">
      <c r="A327" s="2" t="s">
        <v>4545</v>
      </c>
      <c r="B327" s="2" t="s">
        <v>3463</v>
      </c>
      <c r="C327" s="2" t="s">
        <v>468</v>
      </c>
      <c r="D327" s="1">
        <v>67</v>
      </c>
      <c r="E327" s="2" t="s">
        <v>1031</v>
      </c>
      <c r="F327" s="2" t="s">
        <v>4221</v>
      </c>
    </row>
    <row r="328" spans="1:6" x14ac:dyDescent="0.3">
      <c r="A328" s="2" t="s">
        <v>4546</v>
      </c>
      <c r="B328" s="2" t="s">
        <v>3463</v>
      </c>
      <c r="C328" s="2" t="s">
        <v>1063</v>
      </c>
      <c r="D328" s="1">
        <v>81</v>
      </c>
      <c r="E328" s="2" t="s">
        <v>1064</v>
      </c>
      <c r="F328" s="2" t="s">
        <v>4214</v>
      </c>
    </row>
    <row r="329" spans="1:6" x14ac:dyDescent="0.3">
      <c r="A329" s="2" t="s">
        <v>4547</v>
      </c>
      <c r="B329" s="2" t="s">
        <v>3463</v>
      </c>
      <c r="C329" s="2" t="s">
        <v>476</v>
      </c>
      <c r="D329" s="1">
        <v>84</v>
      </c>
      <c r="E329" s="2" t="s">
        <v>1883</v>
      </c>
      <c r="F329" s="2" t="s">
        <v>4221</v>
      </c>
    </row>
    <row r="330" spans="1:6" x14ac:dyDescent="0.3">
      <c r="A330" s="2" t="s">
        <v>4548</v>
      </c>
      <c r="B330" s="2" t="s">
        <v>3464</v>
      </c>
      <c r="C330" s="2" t="s">
        <v>572</v>
      </c>
      <c r="D330" s="1">
        <v>9</v>
      </c>
      <c r="E330" s="2" t="s">
        <v>1364</v>
      </c>
      <c r="F330" s="2" t="s">
        <v>4214</v>
      </c>
    </row>
    <row r="331" spans="1:6" x14ac:dyDescent="0.3">
      <c r="A331" s="2" t="s">
        <v>4549</v>
      </c>
      <c r="B331" s="2" t="s">
        <v>3464</v>
      </c>
      <c r="C331" s="2" t="s">
        <v>598</v>
      </c>
      <c r="D331" s="1">
        <v>28</v>
      </c>
      <c r="E331" s="2" t="s">
        <v>1885</v>
      </c>
      <c r="F331" s="2" t="s">
        <v>4214</v>
      </c>
    </row>
    <row r="332" spans="1:6" x14ac:dyDescent="0.3">
      <c r="A332" s="2" t="s">
        <v>4550</v>
      </c>
      <c r="B332" s="2" t="s">
        <v>3464</v>
      </c>
      <c r="C332" s="2" t="s">
        <v>558</v>
      </c>
      <c r="D332" s="1">
        <v>57</v>
      </c>
      <c r="E332" s="2" t="s">
        <v>1885</v>
      </c>
      <c r="F332" s="2" t="s">
        <v>4214</v>
      </c>
    </row>
    <row r="333" spans="1:6" x14ac:dyDescent="0.3">
      <c r="A333" s="2" t="s">
        <v>4551</v>
      </c>
      <c r="B333" s="2" t="s">
        <v>3464</v>
      </c>
      <c r="C333" s="2" t="s">
        <v>573</v>
      </c>
      <c r="D333" s="1">
        <v>67</v>
      </c>
      <c r="F333" s="2" t="s">
        <v>4221</v>
      </c>
    </row>
    <row r="334" spans="1:6" x14ac:dyDescent="0.3">
      <c r="A334" s="2" t="s">
        <v>4552</v>
      </c>
      <c r="B334" s="2" t="s">
        <v>3464</v>
      </c>
      <c r="C334" s="2" t="s">
        <v>573</v>
      </c>
      <c r="D334" s="1">
        <v>74</v>
      </c>
      <c r="F334" s="2" t="s">
        <v>4216</v>
      </c>
    </row>
    <row r="335" spans="1:6" x14ac:dyDescent="0.3">
      <c r="A335" s="2" t="s">
        <v>4553</v>
      </c>
      <c r="B335" s="2" t="s">
        <v>3465</v>
      </c>
      <c r="C335" s="2" t="s">
        <v>600</v>
      </c>
      <c r="D335" s="1">
        <v>8</v>
      </c>
      <c r="E335" s="2" t="s">
        <v>598</v>
      </c>
      <c r="F335" s="2" t="s">
        <v>4242</v>
      </c>
    </row>
    <row r="336" spans="1:6" x14ac:dyDescent="0.3">
      <c r="A336" s="2" t="s">
        <v>4554</v>
      </c>
      <c r="B336" s="2" t="s">
        <v>3465</v>
      </c>
      <c r="C336" s="2" t="s">
        <v>1887</v>
      </c>
      <c r="D336" s="1">
        <v>21</v>
      </c>
      <c r="E336" s="2" t="s">
        <v>572</v>
      </c>
      <c r="F336" s="2" t="s">
        <v>4221</v>
      </c>
    </row>
    <row r="337" spans="1:6" x14ac:dyDescent="0.3">
      <c r="A337" s="2" t="s">
        <v>4555</v>
      </c>
      <c r="B337" s="2" t="s">
        <v>3465</v>
      </c>
      <c r="C337" s="2" t="s">
        <v>1887</v>
      </c>
      <c r="D337" s="1">
        <v>39</v>
      </c>
      <c r="E337" s="2" t="s">
        <v>556</v>
      </c>
      <c r="F337" s="2" t="s">
        <v>4242</v>
      </c>
    </row>
    <row r="338" spans="1:6" x14ac:dyDescent="0.3">
      <c r="A338" s="2" t="s">
        <v>4556</v>
      </c>
      <c r="B338" s="2" t="s">
        <v>3465</v>
      </c>
      <c r="C338" s="2" t="s">
        <v>597</v>
      </c>
      <c r="D338" s="1">
        <v>90</v>
      </c>
      <c r="F338" s="2" t="s">
        <v>4216</v>
      </c>
    </row>
    <row r="339" spans="1:6" x14ac:dyDescent="0.3">
      <c r="A339" s="2" t="s">
        <v>4557</v>
      </c>
      <c r="B339" s="2" t="s">
        <v>3466</v>
      </c>
      <c r="C339" s="2" t="s">
        <v>465</v>
      </c>
      <c r="D339" s="1">
        <v>15</v>
      </c>
      <c r="E339" s="2" t="s">
        <v>453</v>
      </c>
      <c r="F339" s="2" t="s">
        <v>4214</v>
      </c>
    </row>
    <row r="340" spans="1:6" x14ac:dyDescent="0.3">
      <c r="A340" s="2" t="s">
        <v>4558</v>
      </c>
      <c r="B340" s="2" t="s">
        <v>3466</v>
      </c>
      <c r="C340" s="2" t="s">
        <v>459</v>
      </c>
      <c r="D340" s="1">
        <v>17</v>
      </c>
      <c r="F340" s="2" t="s">
        <v>4231</v>
      </c>
    </row>
    <row r="341" spans="1:6" x14ac:dyDescent="0.3">
      <c r="A341" s="2" t="s">
        <v>4559</v>
      </c>
      <c r="B341" s="2" t="s">
        <v>3466</v>
      </c>
      <c r="C341" s="2" t="s">
        <v>476</v>
      </c>
      <c r="D341" s="1">
        <v>54</v>
      </c>
      <c r="E341" s="2" t="s">
        <v>453</v>
      </c>
      <c r="F341" s="2" t="s">
        <v>4242</v>
      </c>
    </row>
    <row r="342" spans="1:6" x14ac:dyDescent="0.3">
      <c r="A342" s="2" t="s">
        <v>4560</v>
      </c>
      <c r="B342" s="2" t="s">
        <v>3466</v>
      </c>
      <c r="C342" s="2" t="s">
        <v>1031</v>
      </c>
      <c r="D342" s="1">
        <v>72</v>
      </c>
      <c r="E342" s="2" t="s">
        <v>467</v>
      </c>
      <c r="F342" s="2" t="s">
        <v>4214</v>
      </c>
    </row>
    <row r="343" spans="1:6" x14ac:dyDescent="0.3">
      <c r="A343" s="2" t="s">
        <v>4561</v>
      </c>
      <c r="B343" s="2" t="s">
        <v>3466</v>
      </c>
      <c r="C343" s="2" t="s">
        <v>1880</v>
      </c>
      <c r="D343" s="1">
        <v>90</v>
      </c>
      <c r="E343" s="2" t="s">
        <v>453</v>
      </c>
      <c r="F343" s="2" t="s">
        <v>4214</v>
      </c>
    </row>
    <row r="344" spans="1:6" x14ac:dyDescent="0.3">
      <c r="A344" s="2" t="s">
        <v>4562</v>
      </c>
      <c r="B344" s="2" t="s">
        <v>3467</v>
      </c>
      <c r="C344" s="2" t="s">
        <v>572</v>
      </c>
      <c r="D344" s="1">
        <v>50</v>
      </c>
      <c r="E344" s="2" t="s">
        <v>573</v>
      </c>
      <c r="F344" s="2" t="s">
        <v>4214</v>
      </c>
    </row>
    <row r="345" spans="1:6" x14ac:dyDescent="0.3">
      <c r="A345" s="2" t="s">
        <v>4563</v>
      </c>
      <c r="B345" s="2" t="s">
        <v>3467</v>
      </c>
      <c r="C345" s="2" t="s">
        <v>1031</v>
      </c>
      <c r="D345" s="1">
        <v>63</v>
      </c>
      <c r="E345" s="2" t="s">
        <v>1880</v>
      </c>
      <c r="F345" s="2" t="s">
        <v>4221</v>
      </c>
    </row>
    <row r="346" spans="1:6" x14ac:dyDescent="0.3">
      <c r="A346" s="2" t="s">
        <v>4564</v>
      </c>
      <c r="B346" s="2" t="s">
        <v>3467</v>
      </c>
      <c r="C346" s="2" t="s">
        <v>1880</v>
      </c>
      <c r="D346" s="1">
        <v>76</v>
      </c>
      <c r="E346" s="2" t="s">
        <v>462</v>
      </c>
      <c r="F346" s="2" t="s">
        <v>4221</v>
      </c>
    </row>
    <row r="347" spans="1:6" x14ac:dyDescent="0.3">
      <c r="A347" s="2" t="s">
        <v>4565</v>
      </c>
      <c r="B347" s="2" t="s">
        <v>3468</v>
      </c>
      <c r="C347" s="2" t="s">
        <v>600</v>
      </c>
      <c r="D347" s="1">
        <v>12</v>
      </c>
      <c r="F347" s="2" t="s">
        <v>4221</v>
      </c>
    </row>
    <row r="348" spans="1:6" x14ac:dyDescent="0.3">
      <c r="A348" s="2" t="s">
        <v>4566</v>
      </c>
      <c r="B348" s="2" t="s">
        <v>3468</v>
      </c>
      <c r="C348" s="2" t="s">
        <v>592</v>
      </c>
      <c r="D348" s="1">
        <v>17</v>
      </c>
      <c r="F348" s="2" t="s">
        <v>4216</v>
      </c>
    </row>
    <row r="349" spans="1:6" x14ac:dyDescent="0.3">
      <c r="A349" s="2" t="s">
        <v>4567</v>
      </c>
      <c r="B349" s="2" t="s">
        <v>3468</v>
      </c>
      <c r="C349" s="2" t="s">
        <v>598</v>
      </c>
      <c r="D349" s="1">
        <v>26</v>
      </c>
      <c r="E349" s="2" t="s">
        <v>1885</v>
      </c>
      <c r="F349" s="2" t="s">
        <v>4242</v>
      </c>
    </row>
    <row r="350" spans="1:6" x14ac:dyDescent="0.3">
      <c r="A350" s="2" t="s">
        <v>4568</v>
      </c>
      <c r="B350" s="2" t="s">
        <v>3468</v>
      </c>
      <c r="C350" s="2" t="s">
        <v>592</v>
      </c>
      <c r="D350" s="1">
        <v>45</v>
      </c>
      <c r="E350" s="2" t="s">
        <v>600</v>
      </c>
      <c r="F350" s="2" t="s">
        <v>4214</v>
      </c>
    </row>
    <row r="351" spans="1:6" x14ac:dyDescent="0.3">
      <c r="A351" s="2" t="s">
        <v>4569</v>
      </c>
      <c r="B351" s="2" t="s">
        <v>3468</v>
      </c>
      <c r="C351" s="2" t="s">
        <v>600</v>
      </c>
      <c r="D351" s="1">
        <v>90</v>
      </c>
      <c r="F351" s="2" t="s">
        <v>4214</v>
      </c>
    </row>
    <row r="352" spans="1:6" x14ac:dyDescent="0.3">
      <c r="A352" s="2" t="s">
        <v>4570</v>
      </c>
      <c r="B352" s="2" t="s">
        <v>3469</v>
      </c>
      <c r="C352" s="2" t="s">
        <v>597</v>
      </c>
      <c r="D352" s="1">
        <v>24</v>
      </c>
      <c r="E352" s="2" t="s">
        <v>595</v>
      </c>
      <c r="F352" s="2" t="s">
        <v>4221</v>
      </c>
    </row>
    <row r="353" spans="1:6" x14ac:dyDescent="0.3">
      <c r="A353" s="2" t="s">
        <v>4571</v>
      </c>
      <c r="B353" s="2" t="s">
        <v>3469</v>
      </c>
      <c r="C353" s="2" t="s">
        <v>598</v>
      </c>
      <c r="D353" s="1">
        <v>71</v>
      </c>
      <c r="E353" s="2" t="s">
        <v>592</v>
      </c>
      <c r="F353" s="2" t="s">
        <v>4214</v>
      </c>
    </row>
    <row r="354" spans="1:6" x14ac:dyDescent="0.3">
      <c r="A354" s="2" t="s">
        <v>4572</v>
      </c>
      <c r="B354" s="2" t="s">
        <v>3469</v>
      </c>
      <c r="C354" s="2" t="s">
        <v>476</v>
      </c>
      <c r="D354" s="1">
        <v>76</v>
      </c>
      <c r="E354" s="2" t="s">
        <v>1888</v>
      </c>
      <c r="F354" s="2" t="s">
        <v>4242</v>
      </c>
    </row>
    <row r="355" spans="1:6" x14ac:dyDescent="0.3">
      <c r="A355" s="2" t="s">
        <v>4573</v>
      </c>
      <c r="B355" s="2" t="s">
        <v>3470</v>
      </c>
      <c r="C355" s="2" t="s">
        <v>572</v>
      </c>
      <c r="D355" s="1">
        <v>2</v>
      </c>
      <c r="F355" s="2" t="s">
        <v>4214</v>
      </c>
    </row>
    <row r="356" spans="1:6" x14ac:dyDescent="0.3">
      <c r="A356" s="2" t="s">
        <v>4574</v>
      </c>
      <c r="B356" s="2" t="s">
        <v>3470</v>
      </c>
      <c r="C356" s="2" t="s">
        <v>572</v>
      </c>
      <c r="D356" s="1">
        <v>7</v>
      </c>
      <c r="E356" s="2" t="s">
        <v>293</v>
      </c>
      <c r="F356" s="2" t="s">
        <v>4214</v>
      </c>
    </row>
    <row r="357" spans="1:6" x14ac:dyDescent="0.3">
      <c r="A357" s="2" t="s">
        <v>4575</v>
      </c>
      <c r="B357" s="2" t="s">
        <v>3470</v>
      </c>
      <c r="C357" s="2" t="s">
        <v>573</v>
      </c>
      <c r="D357" s="1">
        <v>38</v>
      </c>
      <c r="E357" s="2" t="s">
        <v>572</v>
      </c>
      <c r="F357" s="2" t="s">
        <v>4221</v>
      </c>
    </row>
    <row r="358" spans="1:6" x14ac:dyDescent="0.3">
      <c r="A358" s="2" t="s">
        <v>4576</v>
      </c>
      <c r="B358" s="2" t="s">
        <v>3470</v>
      </c>
      <c r="C358" s="2" t="s">
        <v>1061</v>
      </c>
      <c r="D358" s="1">
        <v>68</v>
      </c>
      <c r="E358" s="2" t="s">
        <v>1069</v>
      </c>
      <c r="F358" s="2" t="s">
        <v>4221</v>
      </c>
    </row>
    <row r="359" spans="1:6" x14ac:dyDescent="0.3">
      <c r="A359" s="2" t="s">
        <v>4577</v>
      </c>
      <c r="B359" s="2" t="s">
        <v>3470</v>
      </c>
      <c r="C359" s="2" t="s">
        <v>573</v>
      </c>
      <c r="D359" s="1">
        <v>76</v>
      </c>
      <c r="F359" s="2" t="s">
        <v>4216</v>
      </c>
    </row>
    <row r="360" spans="1:6" x14ac:dyDescent="0.3">
      <c r="A360" s="2" t="s">
        <v>4578</v>
      </c>
      <c r="B360" s="2" t="s">
        <v>3472</v>
      </c>
      <c r="C360" s="2" t="s">
        <v>719</v>
      </c>
      <c r="D360" s="1">
        <v>9</v>
      </c>
      <c r="F360" s="2" t="s">
        <v>4231</v>
      </c>
    </row>
    <row r="361" spans="1:6" x14ac:dyDescent="0.3">
      <c r="A361" s="2" t="s">
        <v>4579</v>
      </c>
      <c r="B361" s="2" t="s">
        <v>3472</v>
      </c>
      <c r="C361" s="2" t="s">
        <v>738</v>
      </c>
      <c r="D361" s="1">
        <v>42</v>
      </c>
      <c r="E361" s="2" t="s">
        <v>736</v>
      </c>
      <c r="F361" s="2" t="s">
        <v>4214</v>
      </c>
    </row>
    <row r="362" spans="1:6" x14ac:dyDescent="0.3">
      <c r="A362" s="2" t="s">
        <v>4580</v>
      </c>
      <c r="B362" s="2" t="s">
        <v>3472</v>
      </c>
      <c r="C362" s="2" t="s">
        <v>724</v>
      </c>
      <c r="D362" s="1">
        <v>44</v>
      </c>
      <c r="F362" s="2" t="s">
        <v>4221</v>
      </c>
    </row>
    <row r="363" spans="1:6" x14ac:dyDescent="0.3">
      <c r="A363" s="2" t="s">
        <v>4581</v>
      </c>
      <c r="B363" s="2" t="s">
        <v>3472</v>
      </c>
      <c r="C363" s="2" t="s">
        <v>379</v>
      </c>
      <c r="D363" s="1">
        <v>49</v>
      </c>
      <c r="E363" s="2" t="s">
        <v>735</v>
      </c>
      <c r="F363" s="2" t="s">
        <v>4221</v>
      </c>
    </row>
    <row r="364" spans="1:6" x14ac:dyDescent="0.3">
      <c r="A364" s="2" t="s">
        <v>4582</v>
      </c>
      <c r="B364" s="2" t="s">
        <v>3472</v>
      </c>
      <c r="C364" s="2" t="s">
        <v>363</v>
      </c>
      <c r="D364" s="1">
        <v>69</v>
      </c>
      <c r="F364" s="2" t="s">
        <v>4214</v>
      </c>
    </row>
    <row r="365" spans="1:6" x14ac:dyDescent="0.3">
      <c r="A365" s="2" t="s">
        <v>4583</v>
      </c>
      <c r="B365" s="2" t="s">
        <v>3473</v>
      </c>
      <c r="C365" s="2" t="s">
        <v>379</v>
      </c>
      <c r="D365" s="1">
        <v>18</v>
      </c>
      <c r="F365" s="2" t="s">
        <v>4221</v>
      </c>
    </row>
    <row r="366" spans="1:6" x14ac:dyDescent="0.3">
      <c r="A366" s="2" t="s">
        <v>4584</v>
      </c>
      <c r="B366" s="2" t="s">
        <v>3473</v>
      </c>
      <c r="C366" s="2" t="s">
        <v>862</v>
      </c>
      <c r="D366" s="1">
        <v>45</v>
      </c>
      <c r="F366" s="2" t="s">
        <v>4221</v>
      </c>
    </row>
    <row r="367" spans="1:6" x14ac:dyDescent="0.3">
      <c r="A367" s="2" t="s">
        <v>4585</v>
      </c>
      <c r="B367" s="2" t="s">
        <v>3473</v>
      </c>
      <c r="C367" s="2" t="s">
        <v>379</v>
      </c>
      <c r="D367" s="1">
        <v>60</v>
      </c>
      <c r="E367" s="2" t="s">
        <v>364</v>
      </c>
      <c r="F367" s="2" t="s">
        <v>4221</v>
      </c>
    </row>
    <row r="368" spans="1:6" x14ac:dyDescent="0.3">
      <c r="A368" s="2" t="s">
        <v>4586</v>
      </c>
      <c r="B368" s="2" t="s">
        <v>3473</v>
      </c>
      <c r="C368" s="2" t="s">
        <v>1194</v>
      </c>
      <c r="D368" s="1">
        <v>75</v>
      </c>
      <c r="E368" s="2" t="s">
        <v>1889</v>
      </c>
      <c r="F368" s="2" t="s">
        <v>4242</v>
      </c>
    </row>
    <row r="369" spans="1:6" x14ac:dyDescent="0.3">
      <c r="A369" s="2" t="s">
        <v>4587</v>
      </c>
      <c r="B369" s="2" t="s">
        <v>3473</v>
      </c>
      <c r="C369" s="2" t="s">
        <v>378</v>
      </c>
      <c r="D369" s="1">
        <v>77</v>
      </c>
      <c r="E369" s="2" t="s">
        <v>364</v>
      </c>
      <c r="F369" s="2" t="s">
        <v>4221</v>
      </c>
    </row>
    <row r="370" spans="1:6" x14ac:dyDescent="0.3">
      <c r="A370" s="2" t="s">
        <v>4588</v>
      </c>
      <c r="B370" s="2" t="s">
        <v>3473</v>
      </c>
      <c r="C370" s="2" t="s">
        <v>378</v>
      </c>
      <c r="D370" s="1">
        <v>81</v>
      </c>
      <c r="F370" s="2" t="s">
        <v>4214</v>
      </c>
    </row>
    <row r="371" spans="1:6" x14ac:dyDescent="0.3">
      <c r="A371" s="2" t="s">
        <v>4589</v>
      </c>
      <c r="B371" s="2" t="s">
        <v>3474</v>
      </c>
      <c r="C371" s="2" t="s">
        <v>736</v>
      </c>
      <c r="D371" s="1">
        <v>20</v>
      </c>
      <c r="F371" s="2" t="s">
        <v>4214</v>
      </c>
    </row>
    <row r="372" spans="1:6" x14ac:dyDescent="0.3">
      <c r="A372" s="2" t="s">
        <v>4590</v>
      </c>
      <c r="B372" s="2" t="s">
        <v>3474</v>
      </c>
      <c r="C372" s="2" t="s">
        <v>834</v>
      </c>
      <c r="D372" s="1">
        <v>84</v>
      </c>
      <c r="E372" s="2" t="s">
        <v>1890</v>
      </c>
      <c r="F372" s="2" t="s">
        <v>4221</v>
      </c>
    </row>
    <row r="373" spans="1:6" x14ac:dyDescent="0.3">
      <c r="A373" s="2" t="s">
        <v>4591</v>
      </c>
      <c r="B373" s="2" t="s">
        <v>3474</v>
      </c>
      <c r="C373" s="2" t="s">
        <v>1891</v>
      </c>
      <c r="D373" s="1">
        <v>90</v>
      </c>
      <c r="F373" s="2" t="s">
        <v>4216</v>
      </c>
    </row>
    <row r="374" spans="1:6" x14ac:dyDescent="0.3">
      <c r="A374" s="2" t="s">
        <v>4592</v>
      </c>
      <c r="B374" s="2" t="s">
        <v>3475</v>
      </c>
      <c r="C374" s="2" t="s">
        <v>379</v>
      </c>
      <c r="D374" s="1">
        <v>8</v>
      </c>
      <c r="E374" s="2" t="s">
        <v>355</v>
      </c>
      <c r="F374" s="2" t="s">
        <v>4221</v>
      </c>
    </row>
    <row r="375" spans="1:6" x14ac:dyDescent="0.3">
      <c r="A375" s="2" t="s">
        <v>4593</v>
      </c>
      <c r="B375" s="2" t="s">
        <v>3475</v>
      </c>
      <c r="C375" s="2" t="s">
        <v>365</v>
      </c>
      <c r="D375" s="1">
        <v>13</v>
      </c>
      <c r="F375" s="2" t="s">
        <v>4214</v>
      </c>
    </row>
    <row r="376" spans="1:6" x14ac:dyDescent="0.3">
      <c r="A376" s="2" t="s">
        <v>4594</v>
      </c>
      <c r="B376" s="2" t="s">
        <v>3475</v>
      </c>
      <c r="C376" s="2" t="s">
        <v>834</v>
      </c>
      <c r="D376" s="1">
        <v>20</v>
      </c>
      <c r="E376" s="2" t="s">
        <v>825</v>
      </c>
      <c r="F376" s="2" t="s">
        <v>4221</v>
      </c>
    </row>
    <row r="377" spans="1:6" x14ac:dyDescent="0.3">
      <c r="A377" s="2" t="s">
        <v>4595</v>
      </c>
      <c r="B377" s="2" t="s">
        <v>3475</v>
      </c>
      <c r="C377" s="2" t="s">
        <v>834</v>
      </c>
      <c r="D377" s="1">
        <v>34</v>
      </c>
      <c r="E377" s="2" t="s">
        <v>835</v>
      </c>
      <c r="F377" s="2" t="s">
        <v>4221</v>
      </c>
    </row>
    <row r="378" spans="1:6" x14ac:dyDescent="0.3">
      <c r="A378" s="2" t="s">
        <v>4596</v>
      </c>
      <c r="B378" s="2" t="s">
        <v>3475</v>
      </c>
      <c r="C378" s="2" t="s">
        <v>379</v>
      </c>
      <c r="D378" s="1">
        <v>78</v>
      </c>
      <c r="F378" s="2" t="s">
        <v>4216</v>
      </c>
    </row>
    <row r="379" spans="1:6" x14ac:dyDescent="0.3">
      <c r="A379" s="2" t="s">
        <v>4597</v>
      </c>
      <c r="B379" s="2" t="s">
        <v>3476</v>
      </c>
      <c r="C379" s="2" t="s">
        <v>371</v>
      </c>
      <c r="D379" s="1">
        <v>65</v>
      </c>
      <c r="E379" s="2" t="s">
        <v>1194</v>
      </c>
      <c r="F379" s="2" t="s">
        <v>4214</v>
      </c>
    </row>
    <row r="380" spans="1:6" x14ac:dyDescent="0.3">
      <c r="A380" s="2" t="s">
        <v>4598</v>
      </c>
      <c r="B380" s="2" t="s">
        <v>3477</v>
      </c>
      <c r="C380" s="2" t="s">
        <v>371</v>
      </c>
      <c r="D380" s="1">
        <v>6</v>
      </c>
      <c r="E380" s="2" t="s">
        <v>1178</v>
      </c>
      <c r="F380" s="2" t="s">
        <v>4214</v>
      </c>
    </row>
    <row r="381" spans="1:6" x14ac:dyDescent="0.3">
      <c r="A381" s="2" t="s">
        <v>4599</v>
      </c>
      <c r="B381" s="2" t="s">
        <v>3477</v>
      </c>
      <c r="C381" s="2" t="s">
        <v>1892</v>
      </c>
      <c r="D381" s="1">
        <v>61</v>
      </c>
      <c r="F381" s="2" t="s">
        <v>4231</v>
      </c>
    </row>
    <row r="382" spans="1:6" x14ac:dyDescent="0.3">
      <c r="A382" s="2" t="s">
        <v>4600</v>
      </c>
      <c r="B382" s="2" t="s">
        <v>3478</v>
      </c>
      <c r="C382" s="2" t="s">
        <v>373</v>
      </c>
      <c r="D382" s="1">
        <v>13</v>
      </c>
      <c r="E382" s="2" t="s">
        <v>346</v>
      </c>
      <c r="F382" s="2" t="s">
        <v>4242</v>
      </c>
    </row>
    <row r="383" spans="1:6" x14ac:dyDescent="0.3">
      <c r="A383" s="2" t="s">
        <v>4601</v>
      </c>
      <c r="B383" s="2" t="s">
        <v>3478</v>
      </c>
      <c r="C383" s="2" t="s">
        <v>862</v>
      </c>
      <c r="D383" s="1">
        <v>21</v>
      </c>
      <c r="E383" s="2" t="s">
        <v>346</v>
      </c>
      <c r="F383" s="2" t="s">
        <v>4221</v>
      </c>
    </row>
    <row r="384" spans="1:6" x14ac:dyDescent="0.3">
      <c r="A384" s="2" t="s">
        <v>4602</v>
      </c>
      <c r="B384" s="2" t="s">
        <v>3479</v>
      </c>
      <c r="C384" s="2" t="s">
        <v>368</v>
      </c>
      <c r="D384" s="1">
        <v>52</v>
      </c>
      <c r="F384" s="2" t="s">
        <v>4214</v>
      </c>
    </row>
    <row r="385" spans="1:6" x14ac:dyDescent="0.3">
      <c r="A385" s="2" t="s">
        <v>4603</v>
      </c>
      <c r="B385" s="2" t="s">
        <v>3479</v>
      </c>
      <c r="C385" s="2" t="s">
        <v>379</v>
      </c>
      <c r="D385" s="1">
        <v>70</v>
      </c>
      <c r="E385" s="2" t="s">
        <v>363</v>
      </c>
      <c r="F385" s="2" t="s">
        <v>4221</v>
      </c>
    </row>
    <row r="386" spans="1:6" x14ac:dyDescent="0.3">
      <c r="A386" s="2" t="s">
        <v>4604</v>
      </c>
      <c r="B386" s="2" t="s">
        <v>3480</v>
      </c>
      <c r="C386" s="2" t="s">
        <v>734</v>
      </c>
      <c r="D386" s="1">
        <v>87</v>
      </c>
      <c r="E386" s="2" t="s">
        <v>1136</v>
      </c>
      <c r="F386" s="2" t="s">
        <v>4242</v>
      </c>
    </row>
    <row r="387" spans="1:6" x14ac:dyDescent="0.3">
      <c r="A387" s="2" t="s">
        <v>4605</v>
      </c>
      <c r="B387" s="2" t="s">
        <v>3481</v>
      </c>
      <c r="C387" s="2" t="s">
        <v>834</v>
      </c>
      <c r="D387" s="1">
        <v>56</v>
      </c>
      <c r="E387" s="2" t="s">
        <v>829</v>
      </c>
      <c r="F387" s="2" t="s">
        <v>4214</v>
      </c>
    </row>
    <row r="388" spans="1:6" x14ac:dyDescent="0.3">
      <c r="A388" s="2" t="s">
        <v>4606</v>
      </c>
      <c r="B388" s="2" t="s">
        <v>3481</v>
      </c>
      <c r="C388" s="2" t="s">
        <v>833</v>
      </c>
      <c r="D388" s="1">
        <v>90</v>
      </c>
      <c r="E388" s="2" t="s">
        <v>834</v>
      </c>
      <c r="F388" s="2" t="s">
        <v>4214</v>
      </c>
    </row>
    <row r="389" spans="1:6" x14ac:dyDescent="0.3">
      <c r="A389" s="2" t="s">
        <v>4607</v>
      </c>
      <c r="B389" s="2" t="s">
        <v>3481</v>
      </c>
      <c r="C389" s="2" t="s">
        <v>824</v>
      </c>
      <c r="D389" s="1">
        <v>90</v>
      </c>
      <c r="F389" s="2" t="s">
        <v>4214</v>
      </c>
    </row>
    <row r="390" spans="1:6" x14ac:dyDescent="0.3">
      <c r="A390" s="2" t="s">
        <v>4608</v>
      </c>
      <c r="B390" s="2" t="s">
        <v>3481</v>
      </c>
      <c r="C390" s="2" t="s">
        <v>1893</v>
      </c>
      <c r="D390" s="1">
        <v>90</v>
      </c>
      <c r="F390" s="2" t="s">
        <v>4216</v>
      </c>
    </row>
    <row r="391" spans="1:6" x14ac:dyDescent="0.3">
      <c r="A391" s="2" t="s">
        <v>4609</v>
      </c>
      <c r="B391" s="2" t="s">
        <v>3482</v>
      </c>
      <c r="C391" s="2" t="s">
        <v>719</v>
      </c>
      <c r="D391" s="1">
        <v>29</v>
      </c>
      <c r="F391" s="2" t="s">
        <v>4214</v>
      </c>
    </row>
    <row r="392" spans="1:6" x14ac:dyDescent="0.3">
      <c r="A392" s="2" t="s">
        <v>4610</v>
      </c>
      <c r="B392" s="2" t="s">
        <v>3482</v>
      </c>
      <c r="C392" s="2" t="s">
        <v>379</v>
      </c>
      <c r="D392" s="1">
        <v>36</v>
      </c>
      <c r="F392" s="2" t="s">
        <v>4221</v>
      </c>
    </row>
    <row r="393" spans="1:6" x14ac:dyDescent="0.3">
      <c r="A393" s="2" t="s">
        <v>4611</v>
      </c>
      <c r="B393" s="2" t="s">
        <v>3482</v>
      </c>
      <c r="C393" s="2" t="s">
        <v>735</v>
      </c>
      <c r="D393" s="1">
        <v>55</v>
      </c>
      <c r="F393" s="2" t="s">
        <v>4242</v>
      </c>
    </row>
    <row r="394" spans="1:6" x14ac:dyDescent="0.3">
      <c r="A394" s="2" t="s">
        <v>4612</v>
      </c>
      <c r="B394" s="2" t="s">
        <v>3483</v>
      </c>
      <c r="C394" s="2" t="s">
        <v>933</v>
      </c>
      <c r="D394" s="1">
        <v>20</v>
      </c>
      <c r="E394" s="2" t="s">
        <v>927</v>
      </c>
      <c r="F394" s="2" t="s">
        <v>4214</v>
      </c>
    </row>
    <row r="395" spans="1:6" x14ac:dyDescent="0.3">
      <c r="A395" s="2" t="s">
        <v>4613</v>
      </c>
      <c r="B395" s="2" t="s">
        <v>3483</v>
      </c>
      <c r="C395" s="2" t="s">
        <v>474</v>
      </c>
      <c r="D395" s="1">
        <v>45</v>
      </c>
      <c r="E395" s="2" t="s">
        <v>933</v>
      </c>
      <c r="F395" s="2" t="s">
        <v>4221</v>
      </c>
    </row>
    <row r="396" spans="1:6" x14ac:dyDescent="0.3">
      <c r="A396" s="2" t="s">
        <v>4614</v>
      </c>
      <c r="B396" s="2" t="s">
        <v>3483</v>
      </c>
      <c r="C396" s="2" t="s">
        <v>893</v>
      </c>
      <c r="D396" s="1">
        <v>90</v>
      </c>
      <c r="E396" s="2" t="s">
        <v>1895</v>
      </c>
      <c r="F396" s="2" t="s">
        <v>4242</v>
      </c>
    </row>
    <row r="397" spans="1:6" x14ac:dyDescent="0.3">
      <c r="A397" s="2" t="s">
        <v>4615</v>
      </c>
      <c r="B397" s="2" t="s">
        <v>3484</v>
      </c>
      <c r="C397" s="2" t="s">
        <v>948</v>
      </c>
      <c r="D397" s="1">
        <v>2</v>
      </c>
      <c r="F397" s="2" t="s">
        <v>4242</v>
      </c>
    </row>
    <row r="398" spans="1:6" x14ac:dyDescent="0.3">
      <c r="A398" s="2" t="s">
        <v>4616</v>
      </c>
      <c r="B398" s="2" t="s">
        <v>3484</v>
      </c>
      <c r="C398" s="2" t="s">
        <v>948</v>
      </c>
      <c r="D398" s="1">
        <v>9</v>
      </c>
      <c r="E398" s="2" t="s">
        <v>520</v>
      </c>
      <c r="F398" s="2" t="s">
        <v>4214</v>
      </c>
    </row>
    <row r="399" spans="1:6" x14ac:dyDescent="0.3">
      <c r="A399" s="2" t="s">
        <v>4617</v>
      </c>
      <c r="B399" s="2" t="s">
        <v>3484</v>
      </c>
      <c r="C399" s="2" t="s">
        <v>1409</v>
      </c>
      <c r="D399" s="1">
        <v>33</v>
      </c>
      <c r="E399" s="2" t="s">
        <v>1896</v>
      </c>
      <c r="F399" s="2" t="s">
        <v>4221</v>
      </c>
    </row>
    <row r="400" spans="1:6" x14ac:dyDescent="0.3">
      <c r="A400" s="2" t="s">
        <v>4618</v>
      </c>
      <c r="B400" s="2" t="s">
        <v>3484</v>
      </c>
      <c r="C400" s="2" t="s">
        <v>757</v>
      </c>
      <c r="D400" s="1">
        <v>39</v>
      </c>
      <c r="E400" s="2" t="s">
        <v>854</v>
      </c>
      <c r="F400" s="2" t="s">
        <v>4221</v>
      </c>
    </row>
    <row r="401" spans="1:6" x14ac:dyDescent="0.3">
      <c r="A401" s="2" t="s">
        <v>4619</v>
      </c>
      <c r="B401" s="2" t="s">
        <v>3484</v>
      </c>
      <c r="C401" s="2" t="s">
        <v>948</v>
      </c>
      <c r="D401" s="1">
        <v>51</v>
      </c>
      <c r="E401" s="2" t="s">
        <v>520</v>
      </c>
      <c r="F401" s="2" t="s">
        <v>4221</v>
      </c>
    </row>
    <row r="402" spans="1:6" x14ac:dyDescent="0.3">
      <c r="A402" s="2" t="s">
        <v>4620</v>
      </c>
      <c r="B402" s="2" t="s">
        <v>3484</v>
      </c>
      <c r="C402" s="2" t="s">
        <v>948</v>
      </c>
      <c r="D402" s="1">
        <v>63</v>
      </c>
      <c r="E402" s="2" t="s">
        <v>848</v>
      </c>
      <c r="F402" s="2" t="s">
        <v>4221</v>
      </c>
    </row>
    <row r="403" spans="1:6" x14ac:dyDescent="0.3">
      <c r="A403" s="2" t="s">
        <v>4621</v>
      </c>
      <c r="B403" s="2" t="s">
        <v>3485</v>
      </c>
      <c r="C403" s="2" t="s">
        <v>757</v>
      </c>
      <c r="D403" s="1">
        <v>17</v>
      </c>
      <c r="E403" s="2" t="s">
        <v>769</v>
      </c>
      <c r="F403" s="2" t="s">
        <v>4221</v>
      </c>
    </row>
    <row r="404" spans="1:6" x14ac:dyDescent="0.3">
      <c r="A404" s="2" t="s">
        <v>4622</v>
      </c>
      <c r="B404" s="2" t="s">
        <v>3485</v>
      </c>
      <c r="C404" s="2" t="s">
        <v>948</v>
      </c>
      <c r="D404" s="1">
        <v>43</v>
      </c>
      <c r="E404" s="2" t="s">
        <v>757</v>
      </c>
      <c r="F404" s="2" t="s">
        <v>4214</v>
      </c>
    </row>
    <row r="405" spans="1:6" x14ac:dyDescent="0.3">
      <c r="A405" s="2" t="s">
        <v>4623</v>
      </c>
      <c r="B405" s="2" t="s">
        <v>3486</v>
      </c>
      <c r="C405" s="2" t="s">
        <v>949</v>
      </c>
      <c r="D405" s="1">
        <v>37</v>
      </c>
      <c r="E405" s="2" t="s">
        <v>933</v>
      </c>
      <c r="F405" s="2" t="s">
        <v>4214</v>
      </c>
    </row>
    <row r="406" spans="1:6" x14ac:dyDescent="0.3">
      <c r="A406" s="2" t="s">
        <v>4624</v>
      </c>
      <c r="B406" s="2" t="s">
        <v>3487</v>
      </c>
      <c r="C406" s="2" t="s">
        <v>1386</v>
      </c>
      <c r="D406" s="1">
        <v>15</v>
      </c>
      <c r="E406" s="2" t="s">
        <v>1388</v>
      </c>
      <c r="F406" s="2" t="s">
        <v>4242</v>
      </c>
    </row>
    <row r="407" spans="1:6" x14ac:dyDescent="0.3">
      <c r="A407" s="2" t="s">
        <v>4625</v>
      </c>
      <c r="B407" s="2" t="s">
        <v>3487</v>
      </c>
      <c r="C407" s="2" t="s">
        <v>1070</v>
      </c>
      <c r="D407" s="1">
        <v>25</v>
      </c>
      <c r="E407" s="2" t="s">
        <v>1895</v>
      </c>
      <c r="F407" s="2" t="s">
        <v>4242</v>
      </c>
    </row>
    <row r="408" spans="1:6" x14ac:dyDescent="0.3">
      <c r="A408" s="2" t="s">
        <v>4626</v>
      </c>
      <c r="B408" s="2" t="s">
        <v>3487</v>
      </c>
      <c r="C408" s="2" t="s">
        <v>1386</v>
      </c>
      <c r="D408" s="1">
        <v>27</v>
      </c>
      <c r="E408" s="2" t="s">
        <v>1409</v>
      </c>
      <c r="F408" s="2" t="s">
        <v>4242</v>
      </c>
    </row>
    <row r="409" spans="1:6" x14ac:dyDescent="0.3">
      <c r="A409" s="2" t="s">
        <v>4627</v>
      </c>
      <c r="B409" s="2" t="s">
        <v>3487</v>
      </c>
      <c r="C409" s="2" t="s">
        <v>564</v>
      </c>
      <c r="D409" s="1">
        <v>44</v>
      </c>
      <c r="F409" s="2" t="s">
        <v>4216</v>
      </c>
    </row>
    <row r="410" spans="1:6" x14ac:dyDescent="0.3">
      <c r="A410" s="2" t="s">
        <v>4628</v>
      </c>
      <c r="B410" s="2" t="s">
        <v>3487</v>
      </c>
      <c r="C410" s="2" t="s">
        <v>1409</v>
      </c>
      <c r="D410" s="1">
        <v>89</v>
      </c>
      <c r="E410" s="2" t="s">
        <v>1411</v>
      </c>
      <c r="F410" s="2" t="s">
        <v>4221</v>
      </c>
    </row>
    <row r="411" spans="1:6" x14ac:dyDescent="0.3">
      <c r="A411" s="2" t="s">
        <v>4629</v>
      </c>
      <c r="B411" s="2" t="s">
        <v>3488</v>
      </c>
      <c r="C411" s="2" t="s">
        <v>952</v>
      </c>
      <c r="D411" s="1">
        <v>11</v>
      </c>
      <c r="F411" s="2" t="s">
        <v>4231</v>
      </c>
    </row>
    <row r="412" spans="1:6" x14ac:dyDescent="0.3">
      <c r="A412" s="2" t="s">
        <v>4630</v>
      </c>
      <c r="B412" s="2" t="s">
        <v>3488</v>
      </c>
      <c r="C412" s="2" t="s">
        <v>746</v>
      </c>
      <c r="D412" s="1">
        <v>25</v>
      </c>
      <c r="E412" s="2" t="s">
        <v>948</v>
      </c>
      <c r="F412" s="2" t="s">
        <v>4221</v>
      </c>
    </row>
    <row r="413" spans="1:6" x14ac:dyDescent="0.3">
      <c r="A413" s="2" t="s">
        <v>4631</v>
      </c>
      <c r="B413" s="2" t="s">
        <v>3488</v>
      </c>
      <c r="C413" s="2" t="s">
        <v>520</v>
      </c>
      <c r="D413" s="1">
        <v>57</v>
      </c>
      <c r="E413" s="2" t="s">
        <v>948</v>
      </c>
      <c r="F413" s="2" t="s">
        <v>4221</v>
      </c>
    </row>
    <row r="414" spans="1:6" x14ac:dyDescent="0.3">
      <c r="A414" s="2" t="s">
        <v>4632</v>
      </c>
      <c r="B414" s="2" t="s">
        <v>3488</v>
      </c>
      <c r="C414" s="2" t="s">
        <v>948</v>
      </c>
      <c r="D414" s="1">
        <v>72</v>
      </c>
      <c r="E414" s="2" t="s">
        <v>746</v>
      </c>
      <c r="F414" s="2" t="s">
        <v>4242</v>
      </c>
    </row>
    <row r="415" spans="1:6" x14ac:dyDescent="0.3">
      <c r="A415" s="2" t="s">
        <v>4633</v>
      </c>
      <c r="B415" s="2" t="s">
        <v>3489</v>
      </c>
      <c r="C415" s="2" t="s">
        <v>952</v>
      </c>
      <c r="D415" s="1">
        <v>37</v>
      </c>
      <c r="F415" s="2" t="s">
        <v>4216</v>
      </c>
    </row>
    <row r="416" spans="1:6" x14ac:dyDescent="0.3">
      <c r="A416" s="2" t="s">
        <v>4634</v>
      </c>
      <c r="B416" s="2" t="s">
        <v>3489</v>
      </c>
      <c r="C416" s="2" t="s">
        <v>769</v>
      </c>
      <c r="D416" s="1">
        <v>72</v>
      </c>
      <c r="E416" s="2" t="s">
        <v>520</v>
      </c>
      <c r="F416" s="2" t="s">
        <v>4221</v>
      </c>
    </row>
    <row r="417" spans="1:6" x14ac:dyDescent="0.3">
      <c r="A417" s="2" t="s">
        <v>4635</v>
      </c>
      <c r="B417" s="2" t="s">
        <v>3489</v>
      </c>
      <c r="C417" s="2" t="s">
        <v>948</v>
      </c>
      <c r="D417" s="1">
        <v>83</v>
      </c>
      <c r="E417" s="2" t="s">
        <v>520</v>
      </c>
      <c r="F417" s="2" t="s">
        <v>4242</v>
      </c>
    </row>
    <row r="418" spans="1:6" x14ac:dyDescent="0.3">
      <c r="A418" s="2" t="s">
        <v>4636</v>
      </c>
      <c r="B418" s="2" t="s">
        <v>3489</v>
      </c>
      <c r="C418" s="2" t="s">
        <v>760</v>
      </c>
      <c r="D418" s="1">
        <v>90</v>
      </c>
      <c r="E418" s="2" t="s">
        <v>520</v>
      </c>
      <c r="F418" s="2" t="s">
        <v>4214</v>
      </c>
    </row>
    <row r="419" spans="1:6" x14ac:dyDescent="0.3">
      <c r="A419" s="2" t="s">
        <v>4637</v>
      </c>
      <c r="B419" s="2" t="s">
        <v>3490</v>
      </c>
      <c r="C419" s="2" t="s">
        <v>1411</v>
      </c>
      <c r="D419" s="1">
        <v>31</v>
      </c>
      <c r="F419" s="2" t="s">
        <v>4216</v>
      </c>
    </row>
    <row r="420" spans="1:6" x14ac:dyDescent="0.3">
      <c r="A420" s="2" t="s">
        <v>4638</v>
      </c>
      <c r="B420" s="2" t="s">
        <v>3490</v>
      </c>
      <c r="C420" s="2" t="s">
        <v>1411</v>
      </c>
      <c r="D420" s="1">
        <v>38</v>
      </c>
      <c r="E420" s="2" t="s">
        <v>1896</v>
      </c>
      <c r="F420" s="2" t="s">
        <v>4214</v>
      </c>
    </row>
    <row r="421" spans="1:6" x14ac:dyDescent="0.3">
      <c r="A421" s="2" t="s">
        <v>4639</v>
      </c>
      <c r="B421" s="2" t="s">
        <v>3490</v>
      </c>
      <c r="C421" s="2" t="s">
        <v>1409</v>
      </c>
      <c r="D421" s="1">
        <v>41</v>
      </c>
      <c r="E421" s="2" t="s">
        <v>1394</v>
      </c>
      <c r="F421" s="2" t="s">
        <v>4221</v>
      </c>
    </row>
    <row r="422" spans="1:6" x14ac:dyDescent="0.3">
      <c r="A422" s="2" t="s">
        <v>4640</v>
      </c>
      <c r="B422" s="2" t="s">
        <v>3490</v>
      </c>
      <c r="C422" s="2" t="s">
        <v>564</v>
      </c>
      <c r="D422" s="1">
        <v>56</v>
      </c>
      <c r="E422" s="2" t="s">
        <v>1390</v>
      </c>
      <c r="F422" s="2" t="s">
        <v>4214</v>
      </c>
    </row>
    <row r="423" spans="1:6" x14ac:dyDescent="0.3">
      <c r="A423" s="2" t="s">
        <v>4641</v>
      </c>
      <c r="B423" s="2" t="s">
        <v>3491</v>
      </c>
      <c r="C423" s="2" t="s">
        <v>913</v>
      </c>
      <c r="D423" s="1">
        <v>22</v>
      </c>
      <c r="F423" s="2" t="s">
        <v>4216</v>
      </c>
    </row>
    <row r="424" spans="1:6" x14ac:dyDescent="0.3">
      <c r="A424" s="2" t="s">
        <v>4642</v>
      </c>
      <c r="B424" s="2" t="s">
        <v>3491</v>
      </c>
      <c r="C424" s="2" t="s">
        <v>948</v>
      </c>
      <c r="D424" s="1">
        <v>54</v>
      </c>
      <c r="E424" s="2" t="s">
        <v>1897</v>
      </c>
      <c r="F424" s="2" t="s">
        <v>4221</v>
      </c>
    </row>
    <row r="425" spans="1:6" x14ac:dyDescent="0.3">
      <c r="A425" s="2" t="s">
        <v>4643</v>
      </c>
      <c r="B425" s="2" t="s">
        <v>3491</v>
      </c>
      <c r="C425" s="2" t="s">
        <v>948</v>
      </c>
      <c r="D425" s="1">
        <v>69</v>
      </c>
      <c r="E425" s="2" t="s">
        <v>499</v>
      </c>
      <c r="F425" s="2" t="s">
        <v>4214</v>
      </c>
    </row>
    <row r="426" spans="1:6" x14ac:dyDescent="0.3">
      <c r="A426" s="2" t="s">
        <v>4644</v>
      </c>
      <c r="B426" s="2" t="s">
        <v>3492</v>
      </c>
      <c r="C426" s="2" t="s">
        <v>1411</v>
      </c>
      <c r="D426" s="1">
        <v>30</v>
      </c>
      <c r="F426" s="2" t="s">
        <v>4214</v>
      </c>
    </row>
    <row r="427" spans="1:6" x14ac:dyDescent="0.3">
      <c r="A427" s="2" t="s">
        <v>4645</v>
      </c>
      <c r="B427" s="2" t="s">
        <v>3492</v>
      </c>
      <c r="C427" s="2" t="s">
        <v>1411</v>
      </c>
      <c r="D427" s="1">
        <v>39</v>
      </c>
      <c r="F427" s="2" t="s">
        <v>4214</v>
      </c>
    </row>
    <row r="428" spans="1:6" x14ac:dyDescent="0.3">
      <c r="A428" s="2" t="s">
        <v>4646</v>
      </c>
      <c r="B428" s="2" t="s">
        <v>3492</v>
      </c>
      <c r="C428" s="2" t="s">
        <v>1393</v>
      </c>
      <c r="D428" s="1">
        <v>81</v>
      </c>
      <c r="F428" s="2" t="s">
        <v>4242</v>
      </c>
    </row>
    <row r="429" spans="1:6" x14ac:dyDescent="0.3">
      <c r="A429" s="2" t="s">
        <v>4647</v>
      </c>
      <c r="B429" s="2" t="s">
        <v>3492</v>
      </c>
      <c r="C429" s="2" t="s">
        <v>949</v>
      </c>
      <c r="D429" s="1">
        <v>90</v>
      </c>
      <c r="E429" s="2" t="s">
        <v>952</v>
      </c>
      <c r="F429" s="2" t="s">
        <v>4221</v>
      </c>
    </row>
    <row r="430" spans="1:6" x14ac:dyDescent="0.3">
      <c r="A430" s="2" t="s">
        <v>4648</v>
      </c>
      <c r="B430" s="2" t="s">
        <v>3493</v>
      </c>
      <c r="C430" s="2" t="s">
        <v>948</v>
      </c>
      <c r="D430" s="1">
        <v>8</v>
      </c>
      <c r="F430" s="2" t="s">
        <v>4216</v>
      </c>
    </row>
    <row r="431" spans="1:6" x14ac:dyDescent="0.3">
      <c r="A431" s="2" t="s">
        <v>4649</v>
      </c>
      <c r="B431" s="2" t="s">
        <v>3493</v>
      </c>
      <c r="C431" s="2" t="s">
        <v>1408</v>
      </c>
      <c r="D431" s="1">
        <v>22</v>
      </c>
      <c r="E431" s="2" t="s">
        <v>1898</v>
      </c>
      <c r="F431" s="2" t="s">
        <v>4221</v>
      </c>
    </row>
    <row r="432" spans="1:6" x14ac:dyDescent="0.3">
      <c r="A432" s="2" t="s">
        <v>4650</v>
      </c>
      <c r="B432" s="2" t="s">
        <v>3493</v>
      </c>
      <c r="C432" s="2" t="s">
        <v>520</v>
      </c>
      <c r="D432" s="1">
        <v>42</v>
      </c>
      <c r="F432" s="2" t="s">
        <v>4221</v>
      </c>
    </row>
    <row r="433" spans="1:6" x14ac:dyDescent="0.3">
      <c r="A433" s="2" t="s">
        <v>4651</v>
      </c>
      <c r="B433" s="2" t="s">
        <v>3493</v>
      </c>
      <c r="C433" s="2" t="s">
        <v>1372</v>
      </c>
      <c r="D433" s="1">
        <v>58</v>
      </c>
      <c r="E433" s="2" t="s">
        <v>1900</v>
      </c>
      <c r="F433" s="2" t="s">
        <v>4221</v>
      </c>
    </row>
    <row r="434" spans="1:6" x14ac:dyDescent="0.3">
      <c r="A434" s="2" t="s">
        <v>4652</v>
      </c>
      <c r="B434" s="2" t="s">
        <v>3493</v>
      </c>
      <c r="C434" s="2" t="s">
        <v>757</v>
      </c>
      <c r="D434" s="1">
        <v>62</v>
      </c>
      <c r="E434" s="2" t="s">
        <v>760</v>
      </c>
      <c r="F434" s="2" t="s">
        <v>4221</v>
      </c>
    </row>
    <row r="435" spans="1:6" x14ac:dyDescent="0.3">
      <c r="A435" s="2" t="s">
        <v>4653</v>
      </c>
      <c r="B435" s="2" t="s">
        <v>3493</v>
      </c>
      <c r="C435" s="2" t="s">
        <v>1898</v>
      </c>
      <c r="D435" s="1">
        <v>78</v>
      </c>
      <c r="E435" s="2" t="s">
        <v>1394</v>
      </c>
      <c r="F435" s="2" t="s">
        <v>4221</v>
      </c>
    </row>
    <row r="436" spans="1:6" x14ac:dyDescent="0.3">
      <c r="A436" s="2" t="s">
        <v>4654</v>
      </c>
      <c r="B436" s="2" t="s">
        <v>3494</v>
      </c>
      <c r="C436" s="2" t="s">
        <v>949</v>
      </c>
      <c r="D436" s="1">
        <v>29</v>
      </c>
      <c r="E436" s="2" t="s">
        <v>933</v>
      </c>
      <c r="F436" s="2" t="s">
        <v>4221</v>
      </c>
    </row>
    <row r="437" spans="1:6" x14ac:dyDescent="0.3">
      <c r="A437" s="2" t="s">
        <v>4655</v>
      </c>
      <c r="B437" s="2" t="s">
        <v>3494</v>
      </c>
      <c r="C437" s="2" t="s">
        <v>952</v>
      </c>
      <c r="D437" s="1">
        <v>45</v>
      </c>
      <c r="F437" s="2" t="s">
        <v>4216</v>
      </c>
    </row>
    <row r="438" spans="1:6" x14ac:dyDescent="0.3">
      <c r="A438" s="2" t="s">
        <v>4656</v>
      </c>
      <c r="B438" s="2" t="s">
        <v>3494</v>
      </c>
      <c r="C438" s="2" t="s">
        <v>952</v>
      </c>
      <c r="D438" s="1">
        <v>53</v>
      </c>
      <c r="E438" s="2" t="s">
        <v>937</v>
      </c>
      <c r="F438" s="2" t="s">
        <v>4214</v>
      </c>
    </row>
    <row r="439" spans="1:6" x14ac:dyDescent="0.3">
      <c r="A439" s="2" t="s">
        <v>4657</v>
      </c>
      <c r="B439" s="2" t="s">
        <v>3494</v>
      </c>
      <c r="C439" s="2" t="s">
        <v>474</v>
      </c>
      <c r="D439" s="1">
        <v>68</v>
      </c>
      <c r="E439" s="2" t="s">
        <v>931</v>
      </c>
      <c r="F439" s="2" t="s">
        <v>4242</v>
      </c>
    </row>
    <row r="440" spans="1:6" x14ac:dyDescent="0.3">
      <c r="A440" s="2" t="s">
        <v>4658</v>
      </c>
      <c r="B440" s="2" t="s">
        <v>3494</v>
      </c>
      <c r="C440" s="2" t="s">
        <v>474</v>
      </c>
      <c r="D440" s="1">
        <v>81</v>
      </c>
      <c r="E440" s="2" t="s">
        <v>937</v>
      </c>
      <c r="F440" s="2" t="s">
        <v>4242</v>
      </c>
    </row>
    <row r="441" spans="1:6" x14ac:dyDescent="0.3">
      <c r="A441" s="2" t="s">
        <v>4659</v>
      </c>
      <c r="B441" s="2" t="s">
        <v>3495</v>
      </c>
      <c r="C441" s="2" t="s">
        <v>1901</v>
      </c>
      <c r="D441" s="1">
        <v>16</v>
      </c>
      <c r="E441" s="2" t="s">
        <v>1902</v>
      </c>
      <c r="F441" s="2" t="s">
        <v>4221</v>
      </c>
    </row>
    <row r="442" spans="1:6" x14ac:dyDescent="0.3">
      <c r="A442" s="2" t="s">
        <v>4660</v>
      </c>
      <c r="B442" s="2" t="s">
        <v>3495</v>
      </c>
      <c r="C442" s="2" t="s">
        <v>1903</v>
      </c>
      <c r="D442" s="1">
        <v>62</v>
      </c>
      <c r="E442" s="2" t="s">
        <v>1902</v>
      </c>
      <c r="F442" s="2" t="s">
        <v>4242</v>
      </c>
    </row>
    <row r="443" spans="1:6" x14ac:dyDescent="0.3">
      <c r="A443" s="2" t="s">
        <v>4661</v>
      </c>
      <c r="B443" s="2" t="s">
        <v>3496</v>
      </c>
      <c r="C443" s="2" t="s">
        <v>682</v>
      </c>
      <c r="D443" s="1">
        <v>89</v>
      </c>
      <c r="E443" s="2" t="s">
        <v>669</v>
      </c>
      <c r="F443" s="2" t="s">
        <v>4221</v>
      </c>
    </row>
    <row r="444" spans="1:6" x14ac:dyDescent="0.3">
      <c r="A444" s="2" t="s">
        <v>4662</v>
      </c>
      <c r="B444" s="2" t="s">
        <v>3498</v>
      </c>
      <c r="C444" s="2" t="s">
        <v>1904</v>
      </c>
      <c r="D444" s="1">
        <v>25</v>
      </c>
      <c r="E444" s="2" t="s">
        <v>1902</v>
      </c>
      <c r="F444" s="2" t="s">
        <v>4242</v>
      </c>
    </row>
    <row r="445" spans="1:6" x14ac:dyDescent="0.3">
      <c r="A445" s="2" t="s">
        <v>4663</v>
      </c>
      <c r="B445" s="2" t="s">
        <v>3498</v>
      </c>
      <c r="C445" s="2" t="s">
        <v>675</v>
      </c>
      <c r="D445" s="1">
        <v>65</v>
      </c>
      <c r="F445" s="2" t="s">
        <v>4216</v>
      </c>
    </row>
    <row r="446" spans="1:6" x14ac:dyDescent="0.3">
      <c r="A446" s="2" t="s">
        <v>4664</v>
      </c>
      <c r="B446" s="2" t="s">
        <v>3498</v>
      </c>
      <c r="C446" s="2" t="s">
        <v>1905</v>
      </c>
      <c r="D446" s="1">
        <v>90</v>
      </c>
      <c r="E446" s="2" t="s">
        <v>1901</v>
      </c>
      <c r="F446" s="2" t="s">
        <v>4221</v>
      </c>
    </row>
    <row r="447" spans="1:6" x14ac:dyDescent="0.3">
      <c r="A447" s="2" t="s">
        <v>4665</v>
      </c>
      <c r="B447" s="2" t="s">
        <v>3499</v>
      </c>
      <c r="C447" s="2" t="s">
        <v>1317</v>
      </c>
      <c r="D447" s="1">
        <v>37</v>
      </c>
      <c r="F447" s="2" t="s">
        <v>4231</v>
      </c>
    </row>
    <row r="448" spans="1:6" x14ac:dyDescent="0.3">
      <c r="A448" s="2" t="s">
        <v>4666</v>
      </c>
      <c r="B448" s="2" t="s">
        <v>3499</v>
      </c>
      <c r="C448" s="2" t="s">
        <v>684</v>
      </c>
      <c r="D448" s="1">
        <v>51</v>
      </c>
      <c r="E448" s="2" t="s">
        <v>672</v>
      </c>
      <c r="F448" s="2" t="s">
        <v>4214</v>
      </c>
    </row>
    <row r="449" spans="1:6" x14ac:dyDescent="0.3">
      <c r="A449" s="2" t="s">
        <v>4667</v>
      </c>
      <c r="B449" s="2" t="s">
        <v>3499</v>
      </c>
      <c r="C449" s="2" t="s">
        <v>684</v>
      </c>
      <c r="D449" s="1">
        <v>56</v>
      </c>
      <c r="F449" s="2" t="s">
        <v>4221</v>
      </c>
    </row>
    <row r="450" spans="1:6" x14ac:dyDescent="0.3">
      <c r="A450" s="2" t="s">
        <v>4668</v>
      </c>
      <c r="B450" s="2" t="s">
        <v>3499</v>
      </c>
      <c r="C450" s="2" t="s">
        <v>682</v>
      </c>
      <c r="D450" s="1">
        <v>65</v>
      </c>
      <c r="E450" s="2" t="s">
        <v>684</v>
      </c>
      <c r="F450" s="2" t="s">
        <v>4221</v>
      </c>
    </row>
    <row r="451" spans="1:6" x14ac:dyDescent="0.3">
      <c r="A451" s="2" t="s">
        <v>4669</v>
      </c>
      <c r="B451" s="2" t="s">
        <v>3499</v>
      </c>
      <c r="C451" s="2" t="s">
        <v>675</v>
      </c>
      <c r="D451" s="1">
        <v>90</v>
      </c>
      <c r="E451" s="2" t="s">
        <v>678</v>
      </c>
      <c r="F451" s="2" t="s">
        <v>4214</v>
      </c>
    </row>
    <row r="452" spans="1:6" x14ac:dyDescent="0.3">
      <c r="A452" s="2" t="s">
        <v>4670</v>
      </c>
      <c r="B452" s="2" t="s">
        <v>3500</v>
      </c>
      <c r="C452" s="2" t="s">
        <v>1272</v>
      </c>
      <c r="D452" s="1">
        <v>34</v>
      </c>
      <c r="E452" s="2" t="s">
        <v>1907</v>
      </c>
      <c r="F452" s="2" t="s">
        <v>4221</v>
      </c>
    </row>
    <row r="453" spans="1:6" x14ac:dyDescent="0.3">
      <c r="A453" s="2" t="s">
        <v>4671</v>
      </c>
      <c r="B453" s="2" t="s">
        <v>3500</v>
      </c>
      <c r="C453" s="2" t="s">
        <v>1905</v>
      </c>
      <c r="D453" s="1">
        <v>52</v>
      </c>
      <c r="F453" s="2" t="s">
        <v>4277</v>
      </c>
    </row>
    <row r="454" spans="1:6" x14ac:dyDescent="0.3">
      <c r="A454" s="2" t="s">
        <v>4672</v>
      </c>
      <c r="B454" s="2" t="s">
        <v>3500</v>
      </c>
      <c r="C454" s="2" t="s">
        <v>1907</v>
      </c>
      <c r="D454" s="1">
        <v>58</v>
      </c>
      <c r="E454" s="2" t="s">
        <v>1272</v>
      </c>
      <c r="F454" s="2" t="s">
        <v>4221</v>
      </c>
    </row>
    <row r="455" spans="1:6" x14ac:dyDescent="0.3">
      <c r="A455" s="2" t="s">
        <v>4673</v>
      </c>
      <c r="B455" s="2" t="s">
        <v>3500</v>
      </c>
      <c r="C455" s="2" t="s">
        <v>1254</v>
      </c>
      <c r="D455" s="1">
        <v>67</v>
      </c>
      <c r="E455" s="2" t="s">
        <v>1256</v>
      </c>
      <c r="F455" s="2" t="s">
        <v>4214</v>
      </c>
    </row>
    <row r="456" spans="1:6" x14ac:dyDescent="0.3">
      <c r="A456" s="2" t="s">
        <v>4674</v>
      </c>
      <c r="B456" s="2" t="s">
        <v>3501</v>
      </c>
      <c r="C456" s="2" t="s">
        <v>675</v>
      </c>
      <c r="D456" s="1">
        <v>14</v>
      </c>
      <c r="E456" s="2" t="s">
        <v>684</v>
      </c>
      <c r="F456" s="2" t="s">
        <v>4214</v>
      </c>
    </row>
    <row r="457" spans="1:6" x14ac:dyDescent="0.3">
      <c r="A457" s="2" t="s">
        <v>4675</v>
      </c>
      <c r="B457" s="2" t="s">
        <v>3501</v>
      </c>
      <c r="C457" s="2" t="s">
        <v>643</v>
      </c>
      <c r="D457" s="1">
        <v>39</v>
      </c>
      <c r="E457" s="2" t="s">
        <v>1908</v>
      </c>
      <c r="F457" s="2" t="s">
        <v>4214</v>
      </c>
    </row>
    <row r="458" spans="1:6" x14ac:dyDescent="0.3">
      <c r="A458" s="2" t="s">
        <v>4676</v>
      </c>
      <c r="B458" s="2" t="s">
        <v>3501</v>
      </c>
      <c r="C458" s="2" t="s">
        <v>675</v>
      </c>
      <c r="D458" s="1">
        <v>61</v>
      </c>
      <c r="E458" s="2" t="s">
        <v>684</v>
      </c>
      <c r="F458" s="2" t="s">
        <v>4214</v>
      </c>
    </row>
    <row r="459" spans="1:6" x14ac:dyDescent="0.3">
      <c r="A459" s="2" t="s">
        <v>4677</v>
      </c>
      <c r="B459" s="2" t="s">
        <v>3502</v>
      </c>
      <c r="C459" s="2" t="s">
        <v>1262</v>
      </c>
      <c r="D459" s="1">
        <v>54</v>
      </c>
      <c r="E459" s="2" t="s">
        <v>1907</v>
      </c>
      <c r="F459" s="2" t="s">
        <v>4214</v>
      </c>
    </row>
    <row r="460" spans="1:6" x14ac:dyDescent="0.3">
      <c r="A460" s="2" t="s">
        <v>4678</v>
      </c>
      <c r="B460" s="2" t="s">
        <v>3502</v>
      </c>
      <c r="C460" s="2" t="s">
        <v>1258</v>
      </c>
      <c r="D460" s="1">
        <v>66</v>
      </c>
      <c r="F460" s="2" t="s">
        <v>4214</v>
      </c>
    </row>
    <row r="461" spans="1:6" x14ac:dyDescent="0.3">
      <c r="A461" s="2" t="s">
        <v>4679</v>
      </c>
      <c r="B461" s="2" t="s">
        <v>3502</v>
      </c>
      <c r="C461" s="2" t="s">
        <v>1909</v>
      </c>
      <c r="D461" s="1">
        <v>82</v>
      </c>
      <c r="F461" s="2" t="s">
        <v>4214</v>
      </c>
    </row>
    <row r="462" spans="1:6" x14ac:dyDescent="0.3">
      <c r="A462" s="2" t="s">
        <v>4680</v>
      </c>
      <c r="B462" s="2" t="s">
        <v>3502</v>
      </c>
      <c r="C462" s="2" t="s">
        <v>1901</v>
      </c>
      <c r="D462" s="1">
        <v>90</v>
      </c>
      <c r="E462" s="2" t="s">
        <v>1905</v>
      </c>
      <c r="F462" s="2" t="s">
        <v>4242</v>
      </c>
    </row>
    <row r="463" spans="1:6" x14ac:dyDescent="0.3">
      <c r="A463" s="2" t="s">
        <v>4681</v>
      </c>
      <c r="B463" s="2" t="s">
        <v>3503</v>
      </c>
      <c r="C463" s="2" t="s">
        <v>1272</v>
      </c>
      <c r="D463" s="1">
        <v>61</v>
      </c>
      <c r="F463" s="2" t="s">
        <v>4214</v>
      </c>
    </row>
    <row r="464" spans="1:6" x14ac:dyDescent="0.3">
      <c r="A464" s="2" t="s">
        <v>4682</v>
      </c>
      <c r="B464" s="2" t="s">
        <v>3503</v>
      </c>
      <c r="C464" s="2" t="s">
        <v>1272</v>
      </c>
      <c r="D464" s="1">
        <v>67</v>
      </c>
      <c r="E464" s="2" t="s">
        <v>1910</v>
      </c>
      <c r="F464" s="2" t="s">
        <v>4242</v>
      </c>
    </row>
    <row r="465" spans="1:6" x14ac:dyDescent="0.3">
      <c r="A465" s="2" t="s">
        <v>4683</v>
      </c>
      <c r="B465" s="2" t="s">
        <v>3504</v>
      </c>
      <c r="C465" s="2" t="s">
        <v>658</v>
      </c>
      <c r="D465" s="1">
        <v>30</v>
      </c>
      <c r="F465" s="2" t="s">
        <v>4277</v>
      </c>
    </row>
    <row r="466" spans="1:6" x14ac:dyDescent="0.3">
      <c r="A466" s="2" t="s">
        <v>4684</v>
      </c>
      <c r="B466" s="2" t="s">
        <v>3504</v>
      </c>
      <c r="C466" s="2" t="s">
        <v>671</v>
      </c>
      <c r="D466" s="1">
        <v>45</v>
      </c>
      <c r="E466" s="2" t="s">
        <v>682</v>
      </c>
      <c r="F466" s="2" t="s">
        <v>4214</v>
      </c>
    </row>
    <row r="467" spans="1:6" x14ac:dyDescent="0.3">
      <c r="A467" s="2" t="s">
        <v>4685</v>
      </c>
      <c r="B467" s="2" t="s">
        <v>3504</v>
      </c>
      <c r="C467" s="2" t="s">
        <v>675</v>
      </c>
      <c r="D467" s="1">
        <v>55</v>
      </c>
      <c r="E467" s="2" t="s">
        <v>663</v>
      </c>
      <c r="F467" s="2" t="s">
        <v>4214</v>
      </c>
    </row>
    <row r="468" spans="1:6" x14ac:dyDescent="0.3">
      <c r="A468" s="2" t="s">
        <v>4686</v>
      </c>
      <c r="B468" s="2" t="s">
        <v>3505</v>
      </c>
      <c r="C468" s="2" t="s">
        <v>671</v>
      </c>
      <c r="D468" s="1">
        <v>17</v>
      </c>
      <c r="E468" s="2" t="s">
        <v>682</v>
      </c>
      <c r="F468" s="2" t="s">
        <v>4221</v>
      </c>
    </row>
    <row r="469" spans="1:6" x14ac:dyDescent="0.3">
      <c r="A469" s="2" t="s">
        <v>4687</v>
      </c>
      <c r="B469" s="2" t="s">
        <v>3505</v>
      </c>
      <c r="C469" s="2" t="s">
        <v>678</v>
      </c>
      <c r="D469" s="1">
        <v>79</v>
      </c>
      <c r="E469" s="2" t="s">
        <v>660</v>
      </c>
      <c r="F469" s="2" t="s">
        <v>4221</v>
      </c>
    </row>
    <row r="470" spans="1:6" x14ac:dyDescent="0.3">
      <c r="A470" s="2" t="s">
        <v>4688</v>
      </c>
      <c r="B470" s="2" t="s">
        <v>3506</v>
      </c>
      <c r="C470" s="2" t="s">
        <v>643</v>
      </c>
      <c r="D470" s="1">
        <v>42</v>
      </c>
      <c r="E470" s="2" t="s">
        <v>1317</v>
      </c>
      <c r="F470" s="2" t="s">
        <v>4214</v>
      </c>
    </row>
    <row r="471" spans="1:6" x14ac:dyDescent="0.3">
      <c r="A471" s="2" t="s">
        <v>4689</v>
      </c>
      <c r="B471" s="2" t="s">
        <v>3506</v>
      </c>
      <c r="C471" s="2" t="s">
        <v>1911</v>
      </c>
      <c r="D471" s="1">
        <v>90</v>
      </c>
      <c r="F471" s="2" t="s">
        <v>4214</v>
      </c>
    </row>
    <row r="472" spans="1:6" x14ac:dyDescent="0.3">
      <c r="A472" s="2" t="s">
        <v>4690</v>
      </c>
      <c r="B472" s="2" t="s">
        <v>3507</v>
      </c>
      <c r="C472" s="2" t="s">
        <v>863</v>
      </c>
      <c r="D472" s="1">
        <v>34</v>
      </c>
      <c r="E472" s="2" t="s">
        <v>864</v>
      </c>
      <c r="F472" s="2" t="s">
        <v>4214</v>
      </c>
    </row>
    <row r="473" spans="1:6" x14ac:dyDescent="0.3">
      <c r="A473" s="2" t="s">
        <v>4691</v>
      </c>
      <c r="B473" s="2" t="s">
        <v>3507</v>
      </c>
      <c r="C473" s="2" t="s">
        <v>1148</v>
      </c>
      <c r="D473" s="1">
        <v>56</v>
      </c>
      <c r="F473" s="2" t="s">
        <v>4221</v>
      </c>
    </row>
    <row r="474" spans="1:6" x14ac:dyDescent="0.3">
      <c r="A474" s="2" t="s">
        <v>4692</v>
      </c>
      <c r="B474" s="2" t="s">
        <v>3507</v>
      </c>
      <c r="C474" s="2" t="s">
        <v>1148</v>
      </c>
      <c r="D474" s="1">
        <v>85</v>
      </c>
      <c r="F474" s="2" t="s">
        <v>4221</v>
      </c>
    </row>
    <row r="475" spans="1:6" x14ac:dyDescent="0.3">
      <c r="A475" s="2" t="s">
        <v>4693</v>
      </c>
      <c r="B475" s="2" t="s">
        <v>3509</v>
      </c>
      <c r="C475" s="2" t="s">
        <v>376</v>
      </c>
      <c r="D475" s="1">
        <v>3</v>
      </c>
      <c r="F475" s="2" t="s">
        <v>4214</v>
      </c>
    </row>
    <row r="476" spans="1:6" x14ac:dyDescent="0.3">
      <c r="A476" s="2" t="s">
        <v>4694</v>
      </c>
      <c r="B476" s="2" t="s">
        <v>3509</v>
      </c>
      <c r="C476" s="2" t="s">
        <v>1378</v>
      </c>
      <c r="D476" s="1">
        <v>69</v>
      </c>
      <c r="E476" s="2" t="s">
        <v>1368</v>
      </c>
      <c r="F476" s="2" t="s">
        <v>4214</v>
      </c>
    </row>
    <row r="477" spans="1:6" x14ac:dyDescent="0.3">
      <c r="A477" s="2" t="s">
        <v>4695</v>
      </c>
      <c r="B477" s="2" t="s">
        <v>3509</v>
      </c>
      <c r="C477" s="2" t="s">
        <v>376</v>
      </c>
      <c r="D477" s="1">
        <v>79</v>
      </c>
      <c r="F477" s="2" t="s">
        <v>4216</v>
      </c>
    </row>
    <row r="478" spans="1:6" x14ac:dyDescent="0.3">
      <c r="A478" s="2" t="s">
        <v>4696</v>
      </c>
      <c r="B478" s="2" t="s">
        <v>3510</v>
      </c>
      <c r="C478" s="2" t="s">
        <v>1148</v>
      </c>
      <c r="D478" s="1">
        <v>12</v>
      </c>
      <c r="F478" s="2" t="s">
        <v>4216</v>
      </c>
    </row>
    <row r="479" spans="1:6" x14ac:dyDescent="0.3">
      <c r="A479" s="2" t="s">
        <v>4697</v>
      </c>
      <c r="B479" s="2" t="s">
        <v>3510</v>
      </c>
      <c r="C479" s="2" t="s">
        <v>1148</v>
      </c>
      <c r="D479" s="1">
        <v>27</v>
      </c>
      <c r="E479" s="2" t="s">
        <v>863</v>
      </c>
      <c r="F479" s="2" t="s">
        <v>4214</v>
      </c>
    </row>
    <row r="480" spans="1:6" x14ac:dyDescent="0.3">
      <c r="A480" s="2" t="s">
        <v>4698</v>
      </c>
      <c r="B480" s="2" t="s">
        <v>3510</v>
      </c>
      <c r="C480" s="2" t="s">
        <v>861</v>
      </c>
      <c r="D480" s="1">
        <v>68</v>
      </c>
      <c r="E480" s="2" t="s">
        <v>864</v>
      </c>
      <c r="F480" s="2" t="s">
        <v>4214</v>
      </c>
    </row>
    <row r="481" spans="1:6" x14ac:dyDescent="0.3">
      <c r="A481" s="2" t="s">
        <v>4699</v>
      </c>
      <c r="B481" s="2" t="s">
        <v>3510</v>
      </c>
      <c r="C481" s="2" t="s">
        <v>864</v>
      </c>
      <c r="D481" s="1">
        <v>74</v>
      </c>
      <c r="E481" s="2" t="s">
        <v>863</v>
      </c>
      <c r="F481" s="2" t="s">
        <v>4221</v>
      </c>
    </row>
    <row r="482" spans="1:6" x14ac:dyDescent="0.3">
      <c r="A482" s="2" t="s">
        <v>4700</v>
      </c>
      <c r="B482" s="2" t="s">
        <v>3510</v>
      </c>
      <c r="C482" s="2" t="s">
        <v>859</v>
      </c>
      <c r="D482" s="1">
        <v>87</v>
      </c>
      <c r="E482" s="2" t="s">
        <v>849</v>
      </c>
      <c r="F482" s="2" t="s">
        <v>4242</v>
      </c>
    </row>
    <row r="483" spans="1:6" x14ac:dyDescent="0.3">
      <c r="A483" s="2" t="s">
        <v>4701</v>
      </c>
      <c r="B483" s="2" t="s">
        <v>3511</v>
      </c>
      <c r="C483" s="2" t="s">
        <v>1129</v>
      </c>
      <c r="D483" s="1">
        <v>36</v>
      </c>
      <c r="E483" s="2" t="s">
        <v>1125</v>
      </c>
      <c r="F483" s="2" t="s">
        <v>4214</v>
      </c>
    </row>
    <row r="484" spans="1:6" x14ac:dyDescent="0.3">
      <c r="A484" s="2" t="s">
        <v>4702</v>
      </c>
      <c r="B484" s="2" t="s">
        <v>3512</v>
      </c>
      <c r="C484" s="2" t="s">
        <v>864</v>
      </c>
      <c r="D484" s="1">
        <v>70</v>
      </c>
      <c r="F484" s="2" t="s">
        <v>4277</v>
      </c>
    </row>
    <row r="485" spans="1:6" x14ac:dyDescent="0.3">
      <c r="A485" s="2" t="s">
        <v>4703</v>
      </c>
      <c r="B485" s="2" t="s">
        <v>3512</v>
      </c>
      <c r="C485" s="2" t="s">
        <v>1912</v>
      </c>
      <c r="D485" s="1">
        <v>80</v>
      </c>
      <c r="F485" s="2" t="s">
        <v>4231</v>
      </c>
    </row>
    <row r="486" spans="1:6" x14ac:dyDescent="0.3">
      <c r="A486" s="2" t="s">
        <v>4704</v>
      </c>
      <c r="B486" s="2" t="s">
        <v>3512</v>
      </c>
      <c r="C486" s="2" t="s">
        <v>1148</v>
      </c>
      <c r="D486" s="1">
        <v>82</v>
      </c>
      <c r="E486" s="2" t="s">
        <v>864</v>
      </c>
      <c r="F486" s="2" t="s">
        <v>4221</v>
      </c>
    </row>
    <row r="487" spans="1:6" x14ac:dyDescent="0.3">
      <c r="A487" s="2" t="s">
        <v>4705</v>
      </c>
      <c r="B487" s="2" t="s">
        <v>3512</v>
      </c>
      <c r="C487" s="2" t="s">
        <v>864</v>
      </c>
      <c r="D487" s="1">
        <v>84</v>
      </c>
      <c r="E487" s="2" t="s">
        <v>851</v>
      </c>
      <c r="F487" s="2" t="s">
        <v>4221</v>
      </c>
    </row>
    <row r="488" spans="1:6" x14ac:dyDescent="0.3">
      <c r="A488" s="2" t="s">
        <v>4706</v>
      </c>
      <c r="B488" s="2" t="s">
        <v>3513</v>
      </c>
      <c r="C488" s="2" t="s">
        <v>1148</v>
      </c>
      <c r="D488" s="1">
        <v>26</v>
      </c>
      <c r="E488" s="2" t="s">
        <v>860</v>
      </c>
      <c r="F488" s="2" t="s">
        <v>4242</v>
      </c>
    </row>
    <row r="489" spans="1:6" x14ac:dyDescent="0.3">
      <c r="A489" s="2" t="s">
        <v>4707</v>
      </c>
      <c r="B489" s="2" t="s">
        <v>3513</v>
      </c>
      <c r="C489" s="2" t="s">
        <v>861</v>
      </c>
      <c r="D489" s="1">
        <v>32</v>
      </c>
      <c r="E489" s="2" t="s">
        <v>1148</v>
      </c>
      <c r="F489" s="2" t="s">
        <v>4367</v>
      </c>
    </row>
    <row r="490" spans="1:6" x14ac:dyDescent="0.3">
      <c r="A490" s="2" t="s">
        <v>4708</v>
      </c>
      <c r="B490" s="2" t="s">
        <v>3513</v>
      </c>
      <c r="C490" s="2" t="s">
        <v>1357</v>
      </c>
      <c r="D490" s="1">
        <v>38</v>
      </c>
      <c r="E490" s="2" t="s">
        <v>1346</v>
      </c>
      <c r="F490" s="2" t="s">
        <v>4242</v>
      </c>
    </row>
    <row r="491" spans="1:6" x14ac:dyDescent="0.3">
      <c r="A491" s="2" t="s">
        <v>4709</v>
      </c>
      <c r="B491" s="2" t="s">
        <v>3513</v>
      </c>
      <c r="C491" s="2" t="s">
        <v>864</v>
      </c>
      <c r="D491" s="1">
        <v>49</v>
      </c>
      <c r="E491" s="2" t="s">
        <v>845</v>
      </c>
      <c r="F491" s="2" t="s">
        <v>4221</v>
      </c>
    </row>
    <row r="492" spans="1:6" x14ac:dyDescent="0.3">
      <c r="A492" s="2" t="s">
        <v>4710</v>
      </c>
      <c r="B492" s="2" t="s">
        <v>3513</v>
      </c>
      <c r="C492" s="2" t="s">
        <v>1148</v>
      </c>
      <c r="D492" s="1">
        <v>61</v>
      </c>
      <c r="E492" s="2" t="s">
        <v>864</v>
      </c>
      <c r="F492" s="2" t="s">
        <v>4214</v>
      </c>
    </row>
    <row r="493" spans="1:6" x14ac:dyDescent="0.3">
      <c r="A493" s="2" t="s">
        <v>4711</v>
      </c>
      <c r="B493" s="2" t="s">
        <v>3513</v>
      </c>
      <c r="C493" s="2" t="s">
        <v>376</v>
      </c>
      <c r="D493" s="1">
        <v>74</v>
      </c>
      <c r="E493" s="2" t="s">
        <v>1368</v>
      </c>
      <c r="F493" s="2" t="s">
        <v>4214</v>
      </c>
    </row>
    <row r="494" spans="1:6" x14ac:dyDescent="0.3">
      <c r="A494" s="2" t="s">
        <v>4712</v>
      </c>
      <c r="B494" s="2" t="s">
        <v>3513</v>
      </c>
      <c r="C494" s="2" t="s">
        <v>1148</v>
      </c>
      <c r="D494" s="1">
        <v>84</v>
      </c>
      <c r="E494" s="2" t="s">
        <v>842</v>
      </c>
      <c r="F494" s="2" t="s">
        <v>4214</v>
      </c>
    </row>
    <row r="495" spans="1:6" x14ac:dyDescent="0.3">
      <c r="A495" s="2" t="s">
        <v>4713</v>
      </c>
      <c r="B495" s="2" t="s">
        <v>3514</v>
      </c>
      <c r="C495" s="2" t="s">
        <v>1144</v>
      </c>
      <c r="D495" s="1">
        <v>70</v>
      </c>
      <c r="F495" s="2" t="s">
        <v>4214</v>
      </c>
    </row>
    <row r="496" spans="1:6" x14ac:dyDescent="0.3">
      <c r="A496" s="2" t="s">
        <v>4714</v>
      </c>
      <c r="B496" s="2" t="s">
        <v>3515</v>
      </c>
      <c r="C496" s="2" t="s">
        <v>1148</v>
      </c>
      <c r="D496" s="1">
        <v>14</v>
      </c>
      <c r="F496" s="2" t="s">
        <v>4715</v>
      </c>
    </row>
    <row r="497" spans="1:6" x14ac:dyDescent="0.3">
      <c r="A497" s="2" t="s">
        <v>4716</v>
      </c>
      <c r="B497" s="2" t="s">
        <v>3515</v>
      </c>
      <c r="C497" s="2" t="s">
        <v>860</v>
      </c>
      <c r="D497" s="1">
        <v>42</v>
      </c>
      <c r="E497" s="2" t="s">
        <v>1914</v>
      </c>
      <c r="F497" s="2" t="s">
        <v>4214</v>
      </c>
    </row>
    <row r="498" spans="1:6" x14ac:dyDescent="0.3">
      <c r="A498" s="2" t="s">
        <v>4717</v>
      </c>
      <c r="B498" s="2" t="s">
        <v>3515</v>
      </c>
      <c r="C498" s="2" t="s">
        <v>1098</v>
      </c>
      <c r="D498" s="1">
        <v>70</v>
      </c>
      <c r="E498" s="2" t="s">
        <v>1107</v>
      </c>
      <c r="F498" s="2" t="s">
        <v>4214</v>
      </c>
    </row>
    <row r="499" spans="1:6" x14ac:dyDescent="0.3">
      <c r="A499" s="2" t="s">
        <v>4718</v>
      </c>
      <c r="B499" s="2" t="s">
        <v>3517</v>
      </c>
      <c r="C499" s="2" t="s">
        <v>863</v>
      </c>
      <c r="D499" s="1">
        <v>34</v>
      </c>
      <c r="E499" s="2" t="s">
        <v>1148</v>
      </c>
      <c r="F499" s="2" t="s">
        <v>4242</v>
      </c>
    </row>
    <row r="500" spans="1:6" x14ac:dyDescent="0.3">
      <c r="A500" s="2" t="s">
        <v>4719</v>
      </c>
      <c r="B500" s="2" t="s">
        <v>3517</v>
      </c>
      <c r="C500" s="2" t="s">
        <v>864</v>
      </c>
      <c r="D500" s="1">
        <v>43</v>
      </c>
      <c r="E500" s="2" t="s">
        <v>860</v>
      </c>
      <c r="F500" s="2" t="s">
        <v>4221</v>
      </c>
    </row>
    <row r="501" spans="1:6" x14ac:dyDescent="0.3">
      <c r="A501" s="2" t="s">
        <v>4720</v>
      </c>
      <c r="B501" s="2" t="s">
        <v>3517</v>
      </c>
      <c r="C501" s="2" t="s">
        <v>856</v>
      </c>
      <c r="D501" s="1">
        <v>62</v>
      </c>
      <c r="E501" s="2" t="s">
        <v>845</v>
      </c>
      <c r="F501" s="2" t="s">
        <v>4221</v>
      </c>
    </row>
    <row r="502" spans="1:6" x14ac:dyDescent="0.3">
      <c r="A502" s="2" t="s">
        <v>4721</v>
      </c>
      <c r="B502" s="2" t="s">
        <v>3518</v>
      </c>
      <c r="C502" s="2" t="s">
        <v>1076</v>
      </c>
      <c r="D502" s="1">
        <v>16</v>
      </c>
      <c r="E502" s="2" t="s">
        <v>1368</v>
      </c>
      <c r="F502" s="2" t="s">
        <v>4221</v>
      </c>
    </row>
    <row r="503" spans="1:6" x14ac:dyDescent="0.3">
      <c r="A503" s="2" t="s">
        <v>4722</v>
      </c>
      <c r="B503" s="2" t="s">
        <v>3518</v>
      </c>
      <c r="C503" s="2" t="s">
        <v>1353</v>
      </c>
      <c r="D503" s="1">
        <v>21</v>
      </c>
      <c r="F503" s="2" t="s">
        <v>4214</v>
      </c>
    </row>
    <row r="504" spans="1:6" x14ac:dyDescent="0.3">
      <c r="A504" s="2" t="s">
        <v>4723</v>
      </c>
      <c r="B504" s="2" t="s">
        <v>3519</v>
      </c>
      <c r="C504" s="2" t="s">
        <v>522</v>
      </c>
      <c r="D504" s="1">
        <v>13</v>
      </c>
      <c r="E504" s="2" t="s">
        <v>507</v>
      </c>
      <c r="F504" s="2" t="s">
        <v>4214</v>
      </c>
    </row>
    <row r="505" spans="1:6" x14ac:dyDescent="0.3">
      <c r="A505" s="2" t="s">
        <v>4724</v>
      </c>
      <c r="B505" s="2" t="s">
        <v>3519</v>
      </c>
      <c r="C505" s="2" t="s">
        <v>1915</v>
      </c>
      <c r="D505" s="1">
        <v>66</v>
      </c>
      <c r="E505" s="2" t="s">
        <v>997</v>
      </c>
      <c r="F505" s="2" t="s">
        <v>4221</v>
      </c>
    </row>
    <row r="506" spans="1:6" x14ac:dyDescent="0.3">
      <c r="A506" s="2" t="s">
        <v>4725</v>
      </c>
      <c r="B506" s="2" t="s">
        <v>3519</v>
      </c>
      <c r="C506" s="2" t="s">
        <v>1916</v>
      </c>
      <c r="D506" s="1">
        <v>90</v>
      </c>
      <c r="F506" s="2" t="s">
        <v>4214</v>
      </c>
    </row>
    <row r="507" spans="1:6" x14ac:dyDescent="0.3">
      <c r="A507" s="2" t="s">
        <v>4726</v>
      </c>
      <c r="B507" s="2" t="s">
        <v>3520</v>
      </c>
      <c r="C507" s="2" t="s">
        <v>1917</v>
      </c>
      <c r="D507" s="1">
        <v>6</v>
      </c>
      <c r="E507" s="2" t="s">
        <v>799</v>
      </c>
      <c r="F507" s="2" t="s">
        <v>4214</v>
      </c>
    </row>
    <row r="508" spans="1:6" x14ac:dyDescent="0.3">
      <c r="A508" s="2" t="s">
        <v>4727</v>
      </c>
      <c r="B508" s="2" t="s">
        <v>3520</v>
      </c>
      <c r="C508" s="2" t="s">
        <v>1479</v>
      </c>
      <c r="D508" s="1">
        <v>39</v>
      </c>
      <c r="F508" s="2" t="s">
        <v>4221</v>
      </c>
    </row>
    <row r="509" spans="1:6" x14ac:dyDescent="0.3">
      <c r="A509" s="2" t="s">
        <v>4728</v>
      </c>
      <c r="B509" s="2" t="s">
        <v>3520</v>
      </c>
      <c r="C509" s="2" t="s">
        <v>1838</v>
      </c>
      <c r="D509" s="1">
        <v>73</v>
      </c>
      <c r="E509" s="2" t="s">
        <v>1840</v>
      </c>
      <c r="F509" s="2" t="s">
        <v>4214</v>
      </c>
    </row>
    <row r="510" spans="1:6" x14ac:dyDescent="0.3">
      <c r="A510" s="2" t="s">
        <v>4729</v>
      </c>
      <c r="B510" s="2" t="s">
        <v>3520</v>
      </c>
      <c r="C510" s="2" t="s">
        <v>1267</v>
      </c>
      <c r="D510" s="1">
        <v>83</v>
      </c>
      <c r="E510" s="2" t="s">
        <v>1918</v>
      </c>
      <c r="F510" s="2" t="s">
        <v>4221</v>
      </c>
    </row>
    <row r="511" spans="1:6" x14ac:dyDescent="0.3">
      <c r="A511" s="2" t="s">
        <v>4730</v>
      </c>
      <c r="B511" s="2" t="s">
        <v>3521</v>
      </c>
      <c r="C511" s="2" t="s">
        <v>1919</v>
      </c>
      <c r="D511" s="1">
        <v>68</v>
      </c>
      <c r="E511" s="2" t="s">
        <v>799</v>
      </c>
      <c r="F511" s="2" t="s">
        <v>4221</v>
      </c>
    </row>
    <row r="512" spans="1:6" x14ac:dyDescent="0.3">
      <c r="A512" s="2" t="s">
        <v>4731</v>
      </c>
      <c r="B512" s="2" t="s">
        <v>3522</v>
      </c>
      <c r="C512" s="2" t="s">
        <v>1920</v>
      </c>
      <c r="D512" s="1">
        <v>53</v>
      </c>
      <c r="E512" s="2" t="s">
        <v>1838</v>
      </c>
      <c r="F512" s="2" t="s">
        <v>4214</v>
      </c>
    </row>
    <row r="513" spans="1:6" x14ac:dyDescent="0.3">
      <c r="A513" s="2" t="s">
        <v>4732</v>
      </c>
      <c r="B513" s="2" t="s">
        <v>3522</v>
      </c>
      <c r="C513" s="2" t="s">
        <v>692</v>
      </c>
      <c r="D513" s="1">
        <v>60</v>
      </c>
      <c r="E513" s="2" t="s">
        <v>507</v>
      </c>
      <c r="F513" s="2" t="s">
        <v>4221</v>
      </c>
    </row>
    <row r="514" spans="1:6" x14ac:dyDescent="0.3">
      <c r="A514" s="2" t="s">
        <v>4733</v>
      </c>
      <c r="B514" s="2" t="s">
        <v>3522</v>
      </c>
      <c r="C514" s="2" t="s">
        <v>522</v>
      </c>
      <c r="D514" s="1">
        <v>90</v>
      </c>
      <c r="E514" s="2" t="s">
        <v>1921</v>
      </c>
      <c r="F514" s="2" t="s">
        <v>4214</v>
      </c>
    </row>
    <row r="515" spans="1:6" x14ac:dyDescent="0.3">
      <c r="A515" s="2" t="s">
        <v>4734</v>
      </c>
      <c r="B515" s="2" t="s">
        <v>3523</v>
      </c>
      <c r="C515" s="2" t="s">
        <v>792</v>
      </c>
      <c r="D515" s="1">
        <v>15</v>
      </c>
      <c r="E515" s="2" t="s">
        <v>786</v>
      </c>
      <c r="F515" s="2" t="s">
        <v>4221</v>
      </c>
    </row>
    <row r="516" spans="1:6" x14ac:dyDescent="0.3">
      <c r="A516" s="2" t="s">
        <v>4735</v>
      </c>
      <c r="B516" s="2" t="s">
        <v>3523</v>
      </c>
      <c r="C516" s="2" t="s">
        <v>775</v>
      </c>
      <c r="D516" s="1">
        <v>29</v>
      </c>
      <c r="E516" s="2" t="s">
        <v>790</v>
      </c>
      <c r="F516" s="2" t="s">
        <v>4242</v>
      </c>
    </row>
    <row r="517" spans="1:6" x14ac:dyDescent="0.3">
      <c r="A517" s="2" t="s">
        <v>4736</v>
      </c>
      <c r="B517" s="2" t="s">
        <v>3523</v>
      </c>
      <c r="C517" s="2" t="s">
        <v>528</v>
      </c>
      <c r="D517" s="1">
        <v>53</v>
      </c>
      <c r="E517" s="2" t="s">
        <v>507</v>
      </c>
      <c r="F517" s="2" t="s">
        <v>4214</v>
      </c>
    </row>
    <row r="518" spans="1:6" x14ac:dyDescent="0.3">
      <c r="A518" s="2" t="s">
        <v>4737</v>
      </c>
      <c r="B518" s="2" t="s">
        <v>3523</v>
      </c>
      <c r="C518" s="2" t="s">
        <v>497</v>
      </c>
      <c r="D518" s="1">
        <v>75</v>
      </c>
      <c r="E518" s="2" t="s">
        <v>507</v>
      </c>
      <c r="F518" s="2" t="s">
        <v>4214</v>
      </c>
    </row>
    <row r="519" spans="1:6" x14ac:dyDescent="0.3">
      <c r="A519" s="2" t="s">
        <v>4738</v>
      </c>
      <c r="B519" s="2" t="s">
        <v>3523</v>
      </c>
      <c r="C519" s="2" t="s">
        <v>522</v>
      </c>
      <c r="D519" s="1">
        <v>81</v>
      </c>
      <c r="E519" s="2" t="s">
        <v>501</v>
      </c>
      <c r="F519" s="2" t="s">
        <v>4242</v>
      </c>
    </row>
    <row r="520" spans="1:6" x14ac:dyDescent="0.3">
      <c r="A520" s="2" t="s">
        <v>4739</v>
      </c>
      <c r="B520" s="2" t="s">
        <v>3524</v>
      </c>
      <c r="C520" s="2" t="s">
        <v>1843</v>
      </c>
      <c r="D520" s="1">
        <v>6</v>
      </c>
      <c r="E520" s="2" t="s">
        <v>1467</v>
      </c>
      <c r="F520" s="2" t="s">
        <v>4242</v>
      </c>
    </row>
    <row r="521" spans="1:6" x14ac:dyDescent="0.3">
      <c r="A521" s="2" t="s">
        <v>4740</v>
      </c>
      <c r="B521" s="2" t="s">
        <v>3524</v>
      </c>
      <c r="C521" s="2" t="s">
        <v>1840</v>
      </c>
      <c r="D521" s="1">
        <v>16</v>
      </c>
      <c r="E521" s="2" t="s">
        <v>1473</v>
      </c>
      <c r="F521" s="2" t="s">
        <v>4242</v>
      </c>
    </row>
    <row r="522" spans="1:6" x14ac:dyDescent="0.3">
      <c r="A522" s="2" t="s">
        <v>4741</v>
      </c>
      <c r="B522" s="2" t="s">
        <v>3524</v>
      </c>
      <c r="C522" s="2" t="s">
        <v>997</v>
      </c>
      <c r="D522" s="1">
        <v>77</v>
      </c>
      <c r="E522" s="2" t="s">
        <v>991</v>
      </c>
      <c r="F522" s="2" t="s">
        <v>4214</v>
      </c>
    </row>
    <row r="523" spans="1:6" x14ac:dyDescent="0.3">
      <c r="A523" s="2" t="s">
        <v>4742</v>
      </c>
      <c r="B523" s="2" t="s">
        <v>3524</v>
      </c>
      <c r="C523" s="2" t="s">
        <v>1458</v>
      </c>
      <c r="D523" s="1">
        <v>88</v>
      </c>
      <c r="F523" s="2" t="s">
        <v>4221</v>
      </c>
    </row>
    <row r="524" spans="1:6" x14ac:dyDescent="0.3">
      <c r="A524" s="2" t="s">
        <v>4743</v>
      </c>
      <c r="B524" s="2" t="s">
        <v>3524</v>
      </c>
      <c r="C524" s="2" t="s">
        <v>1837</v>
      </c>
      <c r="D524" s="1">
        <v>90</v>
      </c>
      <c r="E524" s="2" t="s">
        <v>1840</v>
      </c>
      <c r="F524" s="2" t="s">
        <v>4221</v>
      </c>
    </row>
    <row r="525" spans="1:6" x14ac:dyDescent="0.3">
      <c r="A525" s="2" t="s">
        <v>4744</v>
      </c>
      <c r="B525" s="2" t="s">
        <v>3525</v>
      </c>
      <c r="C525" s="2" t="s">
        <v>1922</v>
      </c>
      <c r="D525" s="1">
        <v>12</v>
      </c>
      <c r="E525" s="2" t="s">
        <v>799</v>
      </c>
      <c r="F525" s="2" t="s">
        <v>4221</v>
      </c>
    </row>
    <row r="526" spans="1:6" x14ac:dyDescent="0.3">
      <c r="A526" s="2" t="s">
        <v>4745</v>
      </c>
      <c r="B526" s="2" t="s">
        <v>3525</v>
      </c>
      <c r="C526" s="2" t="s">
        <v>522</v>
      </c>
      <c r="D526" s="1">
        <v>45</v>
      </c>
      <c r="E526" s="2" t="s">
        <v>507</v>
      </c>
      <c r="F526" s="2" t="s">
        <v>4214</v>
      </c>
    </row>
    <row r="527" spans="1:6" x14ac:dyDescent="0.3">
      <c r="A527" s="2" t="s">
        <v>4746</v>
      </c>
      <c r="B527" s="2" t="s">
        <v>3525</v>
      </c>
      <c r="C527" s="2" t="s">
        <v>799</v>
      </c>
      <c r="D527" s="1">
        <v>56</v>
      </c>
      <c r="E527" s="2" t="s">
        <v>781</v>
      </c>
      <c r="F527" s="2" t="s">
        <v>4221</v>
      </c>
    </row>
    <row r="528" spans="1:6" x14ac:dyDescent="0.3">
      <c r="A528" s="2" t="s">
        <v>4747</v>
      </c>
      <c r="B528" s="2" t="s">
        <v>3525</v>
      </c>
      <c r="C528" s="2" t="s">
        <v>522</v>
      </c>
      <c r="D528" s="1">
        <v>90</v>
      </c>
      <c r="E528" s="2" t="s">
        <v>525</v>
      </c>
      <c r="F528" s="2" t="s">
        <v>4214</v>
      </c>
    </row>
    <row r="529" spans="1:6" x14ac:dyDescent="0.3">
      <c r="A529" s="2" t="s">
        <v>4748</v>
      </c>
      <c r="B529" s="2" t="s">
        <v>3526</v>
      </c>
      <c r="C529" s="2" t="s">
        <v>1470</v>
      </c>
      <c r="D529" s="1">
        <v>36</v>
      </c>
      <c r="F529" s="2" t="s">
        <v>4221</v>
      </c>
    </row>
    <row r="530" spans="1:6" x14ac:dyDescent="0.3">
      <c r="A530" s="2" t="s">
        <v>4749</v>
      </c>
      <c r="B530" s="2" t="s">
        <v>3526</v>
      </c>
      <c r="C530" s="2" t="s">
        <v>1838</v>
      </c>
      <c r="D530" s="1">
        <v>89</v>
      </c>
      <c r="F530" s="2" t="s">
        <v>4214</v>
      </c>
    </row>
    <row r="531" spans="1:6" x14ac:dyDescent="0.3">
      <c r="A531" s="2" t="s">
        <v>4750</v>
      </c>
      <c r="B531" s="2" t="s">
        <v>3527</v>
      </c>
      <c r="C531" s="2" t="s">
        <v>522</v>
      </c>
      <c r="D531" s="1">
        <v>78</v>
      </c>
      <c r="F531" s="2" t="s">
        <v>4214</v>
      </c>
    </row>
    <row r="532" spans="1:6" x14ac:dyDescent="0.3">
      <c r="A532" s="2" t="s">
        <v>4751</v>
      </c>
      <c r="B532" s="2" t="s">
        <v>3527</v>
      </c>
      <c r="C532" s="2" t="s">
        <v>529</v>
      </c>
      <c r="D532" s="1">
        <v>90</v>
      </c>
      <c r="E532" s="2" t="s">
        <v>507</v>
      </c>
      <c r="F532" s="2" t="s">
        <v>4214</v>
      </c>
    </row>
    <row r="533" spans="1:6" x14ac:dyDescent="0.3">
      <c r="A533" s="2" t="s">
        <v>4752</v>
      </c>
      <c r="B533" s="2" t="s">
        <v>3528</v>
      </c>
      <c r="C533" s="2" t="s">
        <v>799</v>
      </c>
      <c r="D533" s="1">
        <v>10</v>
      </c>
      <c r="E533" s="2" t="s">
        <v>1917</v>
      </c>
      <c r="F533" s="2" t="s">
        <v>4214</v>
      </c>
    </row>
    <row r="534" spans="1:6" x14ac:dyDescent="0.3">
      <c r="A534" s="2" t="s">
        <v>4753</v>
      </c>
      <c r="B534" s="2" t="s">
        <v>3528</v>
      </c>
      <c r="C534" s="2" t="s">
        <v>1916</v>
      </c>
      <c r="D534" s="1">
        <v>39</v>
      </c>
      <c r="E534" s="2" t="s">
        <v>1923</v>
      </c>
      <c r="F534" s="2" t="s">
        <v>4242</v>
      </c>
    </row>
    <row r="535" spans="1:6" x14ac:dyDescent="0.3">
      <c r="A535" s="2" t="s">
        <v>4754</v>
      </c>
      <c r="B535" s="2" t="s">
        <v>3528</v>
      </c>
      <c r="C535" s="2" t="s">
        <v>781</v>
      </c>
      <c r="D535" s="1">
        <v>51</v>
      </c>
      <c r="E535" s="2" t="s">
        <v>792</v>
      </c>
      <c r="F535" s="2" t="s">
        <v>4221</v>
      </c>
    </row>
    <row r="536" spans="1:6" x14ac:dyDescent="0.3">
      <c r="A536" s="2" t="s">
        <v>4755</v>
      </c>
      <c r="B536" s="2" t="s">
        <v>3528</v>
      </c>
      <c r="C536" s="2" t="s">
        <v>994</v>
      </c>
      <c r="D536" s="1">
        <v>80</v>
      </c>
      <c r="E536" s="2" t="s">
        <v>1915</v>
      </c>
      <c r="F536" s="2" t="s">
        <v>4221</v>
      </c>
    </row>
    <row r="537" spans="1:6" x14ac:dyDescent="0.3">
      <c r="A537" s="2" t="s">
        <v>4756</v>
      </c>
      <c r="B537" s="2" t="s">
        <v>3528</v>
      </c>
      <c r="C537" s="2" t="s">
        <v>1924</v>
      </c>
      <c r="D537" s="1">
        <v>85</v>
      </c>
      <c r="F537" s="2" t="s">
        <v>4221</v>
      </c>
    </row>
    <row r="538" spans="1:6" x14ac:dyDescent="0.3">
      <c r="A538" s="2" t="s">
        <v>4757</v>
      </c>
      <c r="B538" s="2" t="s">
        <v>3528</v>
      </c>
      <c r="C538" s="2" t="s">
        <v>798</v>
      </c>
      <c r="D538" s="1">
        <v>88</v>
      </c>
      <c r="F538" s="2" t="s">
        <v>4277</v>
      </c>
    </row>
    <row r="539" spans="1:6" x14ac:dyDescent="0.3">
      <c r="A539" s="2" t="s">
        <v>4758</v>
      </c>
      <c r="B539" s="2" t="s">
        <v>3529</v>
      </c>
      <c r="C539" s="2" t="s">
        <v>525</v>
      </c>
      <c r="D539" s="1">
        <v>9</v>
      </c>
      <c r="E539" s="2" t="s">
        <v>501</v>
      </c>
      <c r="F539" s="2" t="s">
        <v>4221</v>
      </c>
    </row>
    <row r="540" spans="1:6" x14ac:dyDescent="0.3">
      <c r="A540" s="2" t="s">
        <v>4759</v>
      </c>
      <c r="B540" s="2" t="s">
        <v>3529</v>
      </c>
      <c r="C540" s="2" t="s">
        <v>991</v>
      </c>
      <c r="D540" s="1">
        <v>42</v>
      </c>
      <c r="F540" s="2" t="s">
        <v>4214</v>
      </c>
    </row>
    <row r="541" spans="1:6" x14ac:dyDescent="0.3">
      <c r="A541" s="2" t="s">
        <v>4760</v>
      </c>
      <c r="B541" s="2" t="s">
        <v>3530</v>
      </c>
      <c r="C541" s="2" t="s">
        <v>1838</v>
      </c>
      <c r="D541" s="1">
        <v>3</v>
      </c>
      <c r="E541" s="2" t="s">
        <v>1473</v>
      </c>
      <c r="F541" s="2" t="s">
        <v>4221</v>
      </c>
    </row>
    <row r="542" spans="1:6" x14ac:dyDescent="0.3">
      <c r="A542" s="2" t="s">
        <v>4761</v>
      </c>
      <c r="B542" s="2" t="s">
        <v>3530</v>
      </c>
      <c r="C542" s="2" t="s">
        <v>1470</v>
      </c>
      <c r="D542" s="1">
        <v>42</v>
      </c>
      <c r="E542" s="2" t="s">
        <v>1925</v>
      </c>
      <c r="F542" s="2" t="s">
        <v>4214</v>
      </c>
    </row>
    <row r="543" spans="1:6" x14ac:dyDescent="0.3">
      <c r="A543" s="2" t="s">
        <v>4762</v>
      </c>
      <c r="B543" s="2" t="s">
        <v>3530</v>
      </c>
      <c r="C543" s="2" t="s">
        <v>1838</v>
      </c>
      <c r="D543" s="1">
        <v>51</v>
      </c>
      <c r="E543" s="2" t="s">
        <v>1840</v>
      </c>
      <c r="F543" s="2" t="s">
        <v>4221</v>
      </c>
    </row>
    <row r="544" spans="1:6" x14ac:dyDescent="0.3">
      <c r="A544" s="2" t="s">
        <v>4763</v>
      </c>
      <c r="B544" s="2" t="s">
        <v>3530</v>
      </c>
      <c r="C544" s="2" t="s">
        <v>791</v>
      </c>
      <c r="D544" s="1">
        <v>71</v>
      </c>
      <c r="E544" s="2" t="s">
        <v>779</v>
      </c>
      <c r="F544" s="2" t="s">
        <v>4221</v>
      </c>
    </row>
    <row r="545" spans="1:6" x14ac:dyDescent="0.3">
      <c r="A545" s="2" t="s">
        <v>4764</v>
      </c>
      <c r="B545" s="2" t="s">
        <v>3530</v>
      </c>
      <c r="C545" s="2" t="s">
        <v>799</v>
      </c>
      <c r="D545" s="1">
        <v>80</v>
      </c>
      <c r="E545" s="2" t="s">
        <v>1922</v>
      </c>
      <c r="F545" s="2" t="s">
        <v>4214</v>
      </c>
    </row>
    <row r="546" spans="1:6" x14ac:dyDescent="0.3">
      <c r="A546" s="2" t="s">
        <v>4765</v>
      </c>
      <c r="B546" s="2" t="s">
        <v>3531</v>
      </c>
      <c r="C546" s="2" t="s">
        <v>640</v>
      </c>
      <c r="D546" s="1">
        <v>21</v>
      </c>
      <c r="F546" s="2" t="s">
        <v>4216</v>
      </c>
    </row>
    <row r="547" spans="1:6" x14ac:dyDescent="0.3">
      <c r="A547" s="2" t="s">
        <v>4766</v>
      </c>
      <c r="B547" s="2" t="s">
        <v>3531</v>
      </c>
      <c r="C547" s="2" t="s">
        <v>1297</v>
      </c>
      <c r="D547" s="1">
        <v>42</v>
      </c>
      <c r="F547" s="2" t="s">
        <v>4216</v>
      </c>
    </row>
    <row r="548" spans="1:6" x14ac:dyDescent="0.3">
      <c r="A548" s="2" t="s">
        <v>4767</v>
      </c>
      <c r="B548" s="2" t="s">
        <v>3533</v>
      </c>
      <c r="C548" s="2" t="s">
        <v>946</v>
      </c>
      <c r="D548" s="1">
        <v>35</v>
      </c>
      <c r="F548" s="2" t="s">
        <v>4216</v>
      </c>
    </row>
    <row r="549" spans="1:6" x14ac:dyDescent="0.3">
      <c r="A549" s="2" t="s">
        <v>4768</v>
      </c>
      <c r="B549" s="2" t="s">
        <v>3533</v>
      </c>
      <c r="C549" s="2" t="s">
        <v>946</v>
      </c>
      <c r="D549" s="1">
        <v>53</v>
      </c>
      <c r="F549" s="2" t="s">
        <v>4216</v>
      </c>
    </row>
    <row r="550" spans="1:6" x14ac:dyDescent="0.3">
      <c r="A550" s="2" t="s">
        <v>4769</v>
      </c>
      <c r="B550" s="2" t="s">
        <v>3533</v>
      </c>
      <c r="C550" s="2" t="s">
        <v>1926</v>
      </c>
      <c r="D550" s="1">
        <v>62</v>
      </c>
      <c r="F550" s="2" t="s">
        <v>4277</v>
      </c>
    </row>
    <row r="551" spans="1:6" x14ac:dyDescent="0.3">
      <c r="A551" s="2" t="s">
        <v>4770</v>
      </c>
      <c r="B551" s="2" t="s">
        <v>3534</v>
      </c>
      <c r="C551" s="2" t="s">
        <v>1927</v>
      </c>
      <c r="D551" s="1">
        <v>48</v>
      </c>
      <c r="F551" s="2" t="s">
        <v>4221</v>
      </c>
    </row>
    <row r="552" spans="1:6" x14ac:dyDescent="0.3">
      <c r="A552" s="2" t="s">
        <v>4771</v>
      </c>
      <c r="B552" s="2" t="s">
        <v>3534</v>
      </c>
      <c r="C552" s="2" t="s">
        <v>1297</v>
      </c>
      <c r="D552" s="1">
        <v>87</v>
      </c>
      <c r="F552" s="2" t="s">
        <v>4216</v>
      </c>
    </row>
    <row r="553" spans="1:6" x14ac:dyDescent="0.3">
      <c r="A553" s="2" t="s">
        <v>4772</v>
      </c>
      <c r="B553" s="2" t="s">
        <v>3535</v>
      </c>
      <c r="C553" s="2" t="s">
        <v>946</v>
      </c>
      <c r="D553" s="1">
        <v>3</v>
      </c>
      <c r="E553" s="2" t="s">
        <v>639</v>
      </c>
      <c r="F553" s="2" t="s">
        <v>4221</v>
      </c>
    </row>
    <row r="554" spans="1:6" x14ac:dyDescent="0.3">
      <c r="A554" s="2" t="s">
        <v>4773</v>
      </c>
      <c r="B554" s="2" t="s">
        <v>3535</v>
      </c>
      <c r="C554" s="2" t="s">
        <v>1442</v>
      </c>
      <c r="D554" s="1">
        <v>15</v>
      </c>
      <c r="E554" s="2" t="s">
        <v>1429</v>
      </c>
      <c r="F554" s="2" t="s">
        <v>4242</v>
      </c>
    </row>
    <row r="555" spans="1:6" x14ac:dyDescent="0.3">
      <c r="A555" s="2" t="s">
        <v>4774</v>
      </c>
      <c r="B555" s="2" t="s">
        <v>3535</v>
      </c>
      <c r="C555" s="2" t="s">
        <v>647</v>
      </c>
      <c r="D555" s="1">
        <v>65</v>
      </c>
      <c r="E555" s="2" t="s">
        <v>1928</v>
      </c>
      <c r="F555" s="2" t="s">
        <v>4214</v>
      </c>
    </row>
    <row r="556" spans="1:6" x14ac:dyDescent="0.3">
      <c r="A556" s="2" t="s">
        <v>4775</v>
      </c>
      <c r="B556" s="2" t="s">
        <v>3535</v>
      </c>
      <c r="C556" s="2" t="s">
        <v>647</v>
      </c>
      <c r="D556" s="1">
        <v>77</v>
      </c>
      <c r="E556" s="2" t="s">
        <v>621</v>
      </c>
      <c r="F556" s="2" t="s">
        <v>4214</v>
      </c>
    </row>
    <row r="557" spans="1:6" x14ac:dyDescent="0.3">
      <c r="A557" s="2" t="s">
        <v>4776</v>
      </c>
      <c r="B557" s="2" t="s">
        <v>3537</v>
      </c>
      <c r="C557" s="2" t="s">
        <v>1422</v>
      </c>
      <c r="D557" s="1">
        <v>3</v>
      </c>
      <c r="E557" s="2" t="s">
        <v>1431</v>
      </c>
      <c r="F557" s="2" t="s">
        <v>4214</v>
      </c>
    </row>
    <row r="558" spans="1:6" x14ac:dyDescent="0.3">
      <c r="A558" s="2" t="s">
        <v>4777</v>
      </c>
      <c r="B558" s="2" t="s">
        <v>3537</v>
      </c>
      <c r="C558" s="2" t="s">
        <v>629</v>
      </c>
      <c r="D558" s="1">
        <v>30</v>
      </c>
      <c r="F558" s="2" t="s">
        <v>4277</v>
      </c>
    </row>
    <row r="559" spans="1:6" x14ac:dyDescent="0.3">
      <c r="A559" s="2" t="s">
        <v>4778</v>
      </c>
      <c r="B559" s="2" t="s">
        <v>3537</v>
      </c>
      <c r="C559" s="2" t="s">
        <v>1442</v>
      </c>
      <c r="D559" s="1">
        <v>60</v>
      </c>
      <c r="E559" s="2" t="s">
        <v>1429</v>
      </c>
      <c r="F559" s="2" t="s">
        <v>4214</v>
      </c>
    </row>
    <row r="560" spans="1:6" x14ac:dyDescent="0.3">
      <c r="A560" s="2" t="s">
        <v>4779</v>
      </c>
      <c r="B560" s="2" t="s">
        <v>3538</v>
      </c>
      <c r="C560" s="2" t="s">
        <v>768</v>
      </c>
      <c r="D560" s="1">
        <v>15</v>
      </c>
      <c r="E560" s="2" t="s">
        <v>1303</v>
      </c>
      <c r="F560" s="2" t="s">
        <v>4214</v>
      </c>
    </row>
    <row r="561" spans="1:6" x14ac:dyDescent="0.3">
      <c r="A561" s="2" t="s">
        <v>4780</v>
      </c>
      <c r="B561" s="2" t="s">
        <v>3538</v>
      </c>
      <c r="C561" s="2" t="s">
        <v>329</v>
      </c>
      <c r="D561" s="1">
        <v>43</v>
      </c>
      <c r="F561" s="2" t="s">
        <v>4216</v>
      </c>
    </row>
    <row r="562" spans="1:6" x14ac:dyDescent="0.3">
      <c r="A562" s="2" t="s">
        <v>4781</v>
      </c>
      <c r="B562" s="2" t="s">
        <v>3538</v>
      </c>
      <c r="C562" s="2" t="s">
        <v>1929</v>
      </c>
      <c r="D562" s="1">
        <v>51</v>
      </c>
      <c r="E562" s="2" t="s">
        <v>1930</v>
      </c>
      <c r="F562" s="2" t="s">
        <v>4214</v>
      </c>
    </row>
    <row r="563" spans="1:6" x14ac:dyDescent="0.3">
      <c r="A563" s="2" t="s">
        <v>4782</v>
      </c>
      <c r="B563" s="2" t="s">
        <v>3539</v>
      </c>
      <c r="C563" s="2" t="s">
        <v>329</v>
      </c>
      <c r="D563" s="1">
        <v>31</v>
      </c>
      <c r="E563" s="2" t="s">
        <v>1926</v>
      </c>
      <c r="F563" s="2" t="s">
        <v>4221</v>
      </c>
    </row>
    <row r="564" spans="1:6" x14ac:dyDescent="0.3">
      <c r="A564" s="2" t="s">
        <v>4783</v>
      </c>
      <c r="B564" s="2" t="s">
        <v>3540</v>
      </c>
      <c r="C564" s="2" t="s">
        <v>1293</v>
      </c>
      <c r="D564" s="1">
        <v>12</v>
      </c>
      <c r="E564" s="2" t="s">
        <v>1297</v>
      </c>
      <c r="F564" s="2" t="s">
        <v>4242</v>
      </c>
    </row>
    <row r="565" spans="1:6" x14ac:dyDescent="0.3">
      <c r="A565" s="2" t="s">
        <v>4784</v>
      </c>
      <c r="B565" s="2" t="s">
        <v>3540</v>
      </c>
      <c r="C565" s="2" t="s">
        <v>1303</v>
      </c>
      <c r="D565" s="1">
        <v>90</v>
      </c>
      <c r="E565" s="2" t="s">
        <v>768</v>
      </c>
      <c r="F565" s="2" t="s">
        <v>4214</v>
      </c>
    </row>
    <row r="566" spans="1:6" x14ac:dyDescent="0.3">
      <c r="A566" s="2" t="s">
        <v>4785</v>
      </c>
      <c r="B566" s="2" t="s">
        <v>3541</v>
      </c>
      <c r="C566" s="2" t="s">
        <v>647</v>
      </c>
      <c r="D566" s="1">
        <v>50</v>
      </c>
      <c r="E566" s="2" t="s">
        <v>946</v>
      </c>
      <c r="F566" s="2" t="s">
        <v>4214</v>
      </c>
    </row>
    <row r="567" spans="1:6" x14ac:dyDescent="0.3">
      <c r="A567" s="2" t="s">
        <v>4786</v>
      </c>
      <c r="B567" s="2" t="s">
        <v>3542</v>
      </c>
      <c r="C567" s="2" t="s">
        <v>1926</v>
      </c>
      <c r="D567" s="1">
        <v>11</v>
      </c>
      <c r="E567" s="2" t="s">
        <v>1929</v>
      </c>
      <c r="F567" s="2" t="s">
        <v>4221</v>
      </c>
    </row>
    <row r="568" spans="1:6" x14ac:dyDescent="0.3">
      <c r="A568" s="2" t="s">
        <v>4787</v>
      </c>
      <c r="B568" s="2" t="s">
        <v>3542</v>
      </c>
      <c r="C568" s="2" t="s">
        <v>329</v>
      </c>
      <c r="D568" s="1">
        <v>72</v>
      </c>
      <c r="E568" s="2" t="s">
        <v>323</v>
      </c>
      <c r="F568" s="2" t="s">
        <v>4221</v>
      </c>
    </row>
    <row r="569" spans="1:6" x14ac:dyDescent="0.3">
      <c r="A569" s="2" t="s">
        <v>4788</v>
      </c>
      <c r="B569" s="2" t="s">
        <v>3542</v>
      </c>
      <c r="C569" s="2" t="s">
        <v>323</v>
      </c>
      <c r="D569" s="1">
        <v>78</v>
      </c>
      <c r="E569" s="2" t="s">
        <v>1929</v>
      </c>
      <c r="F569" s="2" t="s">
        <v>4214</v>
      </c>
    </row>
    <row r="570" spans="1:6" x14ac:dyDescent="0.3">
      <c r="A570" s="2" t="s">
        <v>4789</v>
      </c>
      <c r="B570" s="2" t="s">
        <v>3542</v>
      </c>
      <c r="C570" s="2" t="s">
        <v>1927</v>
      </c>
      <c r="D570" s="1">
        <v>89</v>
      </c>
      <c r="E570" s="2" t="s">
        <v>1429</v>
      </c>
      <c r="F570" s="2" t="s">
        <v>4221</v>
      </c>
    </row>
    <row r="571" spans="1:6" x14ac:dyDescent="0.3">
      <c r="A571" s="2" t="s">
        <v>4790</v>
      </c>
      <c r="B571" s="2" t="s">
        <v>3543</v>
      </c>
      <c r="C571" s="2" t="s">
        <v>1274</v>
      </c>
      <c r="D571" s="1">
        <v>69</v>
      </c>
      <c r="E571" s="2" t="s">
        <v>1006</v>
      </c>
      <c r="F571" s="2" t="s">
        <v>4242</v>
      </c>
    </row>
    <row r="572" spans="1:6" x14ac:dyDescent="0.3">
      <c r="A572" s="2" t="s">
        <v>4791</v>
      </c>
      <c r="B572" s="2" t="s">
        <v>3544</v>
      </c>
      <c r="C572" s="2" t="s">
        <v>1282</v>
      </c>
      <c r="D572" s="1">
        <v>23</v>
      </c>
      <c r="E572" s="2" t="s">
        <v>1931</v>
      </c>
      <c r="F572" s="2" t="s">
        <v>4242</v>
      </c>
    </row>
    <row r="573" spans="1:6" x14ac:dyDescent="0.3">
      <c r="A573" s="2" t="s">
        <v>4792</v>
      </c>
      <c r="B573" s="2" t="s">
        <v>3544</v>
      </c>
      <c r="C573" s="2" t="s">
        <v>1932</v>
      </c>
      <c r="D573" s="1">
        <v>45</v>
      </c>
      <c r="F573" s="2" t="s">
        <v>4216</v>
      </c>
    </row>
    <row r="574" spans="1:6" x14ac:dyDescent="0.3">
      <c r="A574" s="2" t="s">
        <v>4793</v>
      </c>
      <c r="B574" s="2" t="s">
        <v>3544</v>
      </c>
      <c r="C574" s="2" t="s">
        <v>837</v>
      </c>
      <c r="D574" s="1">
        <v>45</v>
      </c>
      <c r="F574" s="2" t="s">
        <v>4214</v>
      </c>
    </row>
    <row r="575" spans="1:6" x14ac:dyDescent="0.3">
      <c r="A575" s="2" t="s">
        <v>4794</v>
      </c>
      <c r="B575" s="2" t="s">
        <v>3545</v>
      </c>
      <c r="C575" s="2" t="s">
        <v>1862</v>
      </c>
      <c r="D575" s="1">
        <v>9</v>
      </c>
      <c r="E575" s="2" t="s">
        <v>1855</v>
      </c>
      <c r="F575" s="2" t="s">
        <v>4214</v>
      </c>
    </row>
    <row r="576" spans="1:6" x14ac:dyDescent="0.3">
      <c r="A576" s="2" t="s">
        <v>4795</v>
      </c>
      <c r="B576" s="2" t="s">
        <v>3545</v>
      </c>
      <c r="C576" s="2" t="s">
        <v>1866</v>
      </c>
      <c r="D576" s="1">
        <v>49</v>
      </c>
      <c r="E576" s="2" t="s">
        <v>1933</v>
      </c>
      <c r="F576" s="2" t="s">
        <v>4242</v>
      </c>
    </row>
    <row r="577" spans="1:6" x14ac:dyDescent="0.3">
      <c r="A577" s="2" t="s">
        <v>4796</v>
      </c>
      <c r="B577" s="2" t="s">
        <v>3545</v>
      </c>
      <c r="C577" s="2" t="s">
        <v>1878</v>
      </c>
      <c r="D577" s="1">
        <v>80</v>
      </c>
      <c r="F577" s="2" t="s">
        <v>4221</v>
      </c>
    </row>
    <row r="578" spans="1:6" x14ac:dyDescent="0.3">
      <c r="A578" s="2" t="s">
        <v>4797</v>
      </c>
      <c r="B578" s="2" t="s">
        <v>3545</v>
      </c>
      <c r="C578" s="2" t="s">
        <v>1869</v>
      </c>
      <c r="D578" s="1">
        <v>90</v>
      </c>
      <c r="F578" s="2" t="s">
        <v>4214</v>
      </c>
    </row>
    <row r="579" spans="1:6" x14ac:dyDescent="0.3">
      <c r="A579" s="2" t="s">
        <v>4798</v>
      </c>
      <c r="B579" s="2" t="s">
        <v>3546</v>
      </c>
      <c r="C579" s="2" t="s">
        <v>291</v>
      </c>
      <c r="D579" s="1">
        <v>46</v>
      </c>
      <c r="E579" s="2" t="s">
        <v>1934</v>
      </c>
      <c r="F579" s="2" t="s">
        <v>4221</v>
      </c>
    </row>
    <row r="580" spans="1:6" x14ac:dyDescent="0.3">
      <c r="A580" s="2" t="s">
        <v>4799</v>
      </c>
      <c r="B580" s="2" t="s">
        <v>3547</v>
      </c>
      <c r="C580" s="2" t="s">
        <v>1935</v>
      </c>
      <c r="D580" s="1">
        <v>86</v>
      </c>
      <c r="E580" s="2" t="s">
        <v>270</v>
      </c>
      <c r="F580" s="2" t="s">
        <v>4242</v>
      </c>
    </row>
    <row r="581" spans="1:6" x14ac:dyDescent="0.3">
      <c r="A581" s="2" t="s">
        <v>4800</v>
      </c>
      <c r="B581" s="2" t="s">
        <v>3548</v>
      </c>
      <c r="C581" s="2" t="s">
        <v>1122</v>
      </c>
      <c r="D581" s="1">
        <v>9</v>
      </c>
      <c r="E581" s="2" t="s">
        <v>1015</v>
      </c>
      <c r="F581" s="2" t="s">
        <v>4214</v>
      </c>
    </row>
    <row r="582" spans="1:6" x14ac:dyDescent="0.3">
      <c r="A582" s="2" t="s">
        <v>4801</v>
      </c>
      <c r="B582" s="2" t="s">
        <v>3548</v>
      </c>
      <c r="C582" s="2" t="s">
        <v>1020</v>
      </c>
      <c r="D582" s="1">
        <v>21</v>
      </c>
      <c r="F582" s="2" t="s">
        <v>4216</v>
      </c>
    </row>
    <row r="583" spans="1:6" x14ac:dyDescent="0.3">
      <c r="A583" s="2" t="s">
        <v>4802</v>
      </c>
      <c r="B583" s="2" t="s">
        <v>3548</v>
      </c>
      <c r="C583" s="2" t="s">
        <v>1019</v>
      </c>
      <c r="D583" s="1">
        <v>48</v>
      </c>
      <c r="E583" s="2" t="s">
        <v>1936</v>
      </c>
      <c r="F583" s="2" t="s">
        <v>4221</v>
      </c>
    </row>
    <row r="584" spans="1:6" x14ac:dyDescent="0.3">
      <c r="A584" s="2" t="s">
        <v>4803</v>
      </c>
      <c r="B584" s="2" t="s">
        <v>3548</v>
      </c>
      <c r="C584" s="2" t="s">
        <v>1020</v>
      </c>
      <c r="D584" s="1">
        <v>57</v>
      </c>
      <c r="F584" s="2" t="s">
        <v>4216</v>
      </c>
    </row>
    <row r="585" spans="1:6" x14ac:dyDescent="0.3">
      <c r="A585" s="2" t="s">
        <v>4804</v>
      </c>
      <c r="B585" s="2" t="s">
        <v>3549</v>
      </c>
      <c r="C585" s="2" t="s">
        <v>1032</v>
      </c>
      <c r="D585" s="1">
        <v>56</v>
      </c>
      <c r="E585" s="2" t="s">
        <v>1936</v>
      </c>
      <c r="F585" s="2" t="s">
        <v>4221</v>
      </c>
    </row>
    <row r="586" spans="1:6" x14ac:dyDescent="0.3">
      <c r="A586" s="2" t="s">
        <v>4805</v>
      </c>
      <c r="B586" s="2" t="s">
        <v>3550</v>
      </c>
      <c r="C586" s="2" t="s">
        <v>1932</v>
      </c>
      <c r="D586" s="1">
        <v>11</v>
      </c>
      <c r="F586" s="2" t="s">
        <v>4221</v>
      </c>
    </row>
    <row r="587" spans="1:6" x14ac:dyDescent="0.3">
      <c r="A587" s="2" t="s">
        <v>4806</v>
      </c>
      <c r="B587" s="2" t="s">
        <v>3550</v>
      </c>
      <c r="C587" s="2" t="s">
        <v>1284</v>
      </c>
      <c r="D587" s="1">
        <v>26</v>
      </c>
      <c r="F587" s="2" t="s">
        <v>4231</v>
      </c>
    </row>
    <row r="588" spans="1:6" x14ac:dyDescent="0.3">
      <c r="A588" s="2" t="s">
        <v>4807</v>
      </c>
      <c r="B588" s="2" t="s">
        <v>3550</v>
      </c>
      <c r="C588" s="2" t="s">
        <v>1932</v>
      </c>
      <c r="D588" s="1">
        <v>58</v>
      </c>
      <c r="F588" s="2" t="s">
        <v>4216</v>
      </c>
    </row>
    <row r="589" spans="1:6" x14ac:dyDescent="0.3">
      <c r="A589" s="2" t="s">
        <v>4808</v>
      </c>
      <c r="B589" s="2" t="s">
        <v>3550</v>
      </c>
      <c r="C589" s="2" t="s">
        <v>291</v>
      </c>
      <c r="D589" s="1">
        <v>73</v>
      </c>
      <c r="E589" s="2" t="s">
        <v>1934</v>
      </c>
      <c r="F589" s="2" t="s">
        <v>4221</v>
      </c>
    </row>
    <row r="590" spans="1:6" x14ac:dyDescent="0.3">
      <c r="A590" s="2" t="s">
        <v>4809</v>
      </c>
      <c r="B590" s="2" t="s">
        <v>3550</v>
      </c>
      <c r="C590" s="2" t="s">
        <v>837</v>
      </c>
      <c r="D590" s="1">
        <v>82</v>
      </c>
      <c r="E590" s="2" t="s">
        <v>1932</v>
      </c>
      <c r="F590" s="2" t="s">
        <v>4221</v>
      </c>
    </row>
    <row r="591" spans="1:6" x14ac:dyDescent="0.3">
      <c r="A591" s="2" t="s">
        <v>4810</v>
      </c>
      <c r="B591" s="2" t="s">
        <v>3550</v>
      </c>
      <c r="C591" s="2" t="s">
        <v>1937</v>
      </c>
      <c r="D591" s="1">
        <v>90</v>
      </c>
      <c r="E591" s="2" t="s">
        <v>1938</v>
      </c>
      <c r="F591" s="2" t="s">
        <v>4214</v>
      </c>
    </row>
    <row r="592" spans="1:6" x14ac:dyDescent="0.3">
      <c r="A592" s="2" t="s">
        <v>4811</v>
      </c>
      <c r="B592" s="2" t="s">
        <v>3551</v>
      </c>
      <c r="C592" s="2" t="s">
        <v>1016</v>
      </c>
      <c r="D592" s="1">
        <v>25</v>
      </c>
      <c r="E592" s="2" t="s">
        <v>667</v>
      </c>
      <c r="F592" s="2" t="s">
        <v>4214</v>
      </c>
    </row>
    <row r="593" spans="1:6" x14ac:dyDescent="0.3">
      <c r="A593" s="2" t="s">
        <v>4812</v>
      </c>
      <c r="B593" s="2" t="s">
        <v>3551</v>
      </c>
      <c r="C593" s="2" t="s">
        <v>1013</v>
      </c>
      <c r="D593" s="1">
        <v>55</v>
      </c>
      <c r="F593" s="2" t="s">
        <v>4214</v>
      </c>
    </row>
    <row r="594" spans="1:6" x14ac:dyDescent="0.3">
      <c r="A594" s="2" t="s">
        <v>4813</v>
      </c>
      <c r="B594" s="2" t="s">
        <v>3551</v>
      </c>
      <c r="C594" s="2" t="s">
        <v>1936</v>
      </c>
      <c r="D594" s="1">
        <v>58</v>
      </c>
      <c r="E594" s="2" t="s">
        <v>1024</v>
      </c>
      <c r="F594" s="2" t="s">
        <v>4221</v>
      </c>
    </row>
    <row r="595" spans="1:6" x14ac:dyDescent="0.3">
      <c r="A595" s="2" t="s">
        <v>4814</v>
      </c>
      <c r="B595" s="2" t="s">
        <v>3551</v>
      </c>
      <c r="C595" s="2" t="s">
        <v>602</v>
      </c>
      <c r="D595" s="1">
        <v>90</v>
      </c>
      <c r="E595" s="2" t="s">
        <v>1032</v>
      </c>
      <c r="F595" s="2" t="s">
        <v>4214</v>
      </c>
    </row>
    <row r="596" spans="1:6" x14ac:dyDescent="0.3">
      <c r="A596" s="2" t="s">
        <v>4815</v>
      </c>
      <c r="B596" s="2" t="s">
        <v>3552</v>
      </c>
      <c r="C596" s="2" t="s">
        <v>435</v>
      </c>
      <c r="D596" s="1">
        <v>28</v>
      </c>
      <c r="E596" s="2" t="s">
        <v>1939</v>
      </c>
      <c r="F596" s="2" t="s">
        <v>4214</v>
      </c>
    </row>
    <row r="597" spans="1:6" x14ac:dyDescent="0.3">
      <c r="A597" s="2" t="s">
        <v>4816</v>
      </c>
      <c r="B597" s="2" t="s">
        <v>3552</v>
      </c>
      <c r="C597" s="2" t="s">
        <v>1933</v>
      </c>
      <c r="D597" s="1">
        <v>90</v>
      </c>
      <c r="F597" s="2" t="s">
        <v>4216</v>
      </c>
    </row>
    <row r="598" spans="1:6" x14ac:dyDescent="0.3">
      <c r="A598" s="2" t="s">
        <v>4817</v>
      </c>
      <c r="B598" s="2" t="s">
        <v>3553</v>
      </c>
      <c r="C598" s="2" t="s">
        <v>602</v>
      </c>
      <c r="D598" s="1">
        <v>2</v>
      </c>
      <c r="E598" s="2" t="s">
        <v>1122</v>
      </c>
      <c r="F598" s="2" t="s">
        <v>4214</v>
      </c>
    </row>
    <row r="599" spans="1:6" x14ac:dyDescent="0.3">
      <c r="A599" s="2" t="s">
        <v>4818</v>
      </c>
      <c r="B599" s="2" t="s">
        <v>3553</v>
      </c>
      <c r="C599" s="2" t="s">
        <v>1862</v>
      </c>
      <c r="D599" s="1">
        <v>38</v>
      </c>
      <c r="E599" s="2" t="s">
        <v>1855</v>
      </c>
      <c r="F599" s="2" t="s">
        <v>4242</v>
      </c>
    </row>
    <row r="600" spans="1:6" x14ac:dyDescent="0.3">
      <c r="A600" s="2" t="s">
        <v>4819</v>
      </c>
      <c r="B600" s="2" t="s">
        <v>3553</v>
      </c>
      <c r="C600" s="2" t="s">
        <v>1937</v>
      </c>
      <c r="D600" s="1">
        <v>41</v>
      </c>
      <c r="E600" s="2" t="s">
        <v>1874</v>
      </c>
      <c r="F600" s="2" t="s">
        <v>4214</v>
      </c>
    </row>
    <row r="601" spans="1:6" x14ac:dyDescent="0.3">
      <c r="A601" s="2" t="s">
        <v>4820</v>
      </c>
      <c r="B601" s="2" t="s">
        <v>3553</v>
      </c>
      <c r="C601" s="2" t="s">
        <v>1274</v>
      </c>
      <c r="D601" s="1">
        <v>62</v>
      </c>
      <c r="E601" s="2" t="s">
        <v>602</v>
      </c>
      <c r="F601" s="2" t="s">
        <v>4221</v>
      </c>
    </row>
    <row r="602" spans="1:6" x14ac:dyDescent="0.3">
      <c r="A602" s="2" t="s">
        <v>4821</v>
      </c>
      <c r="B602" s="2" t="s">
        <v>3553</v>
      </c>
      <c r="C602" s="2" t="s">
        <v>602</v>
      </c>
      <c r="D602" s="1">
        <v>85</v>
      </c>
      <c r="E602" s="2" t="s">
        <v>1030</v>
      </c>
      <c r="F602" s="2" t="s">
        <v>4214</v>
      </c>
    </row>
    <row r="603" spans="1:6" x14ac:dyDescent="0.3">
      <c r="A603" s="2" t="s">
        <v>4822</v>
      </c>
      <c r="B603" s="2" t="s">
        <v>3553</v>
      </c>
      <c r="C603" s="2" t="s">
        <v>1940</v>
      </c>
      <c r="D603" s="1">
        <v>90</v>
      </c>
      <c r="F603" s="2" t="s">
        <v>4214</v>
      </c>
    </row>
    <row r="604" spans="1:6" x14ac:dyDescent="0.3">
      <c r="A604" s="2" t="s">
        <v>4823</v>
      </c>
      <c r="B604" s="2" t="s">
        <v>3554</v>
      </c>
      <c r="C604" s="2" t="s">
        <v>295</v>
      </c>
      <c r="D604" s="1">
        <v>18</v>
      </c>
      <c r="E604" s="2" t="s">
        <v>1934</v>
      </c>
      <c r="F604" s="2" t="s">
        <v>4242</v>
      </c>
    </row>
    <row r="605" spans="1:6" x14ac:dyDescent="0.3">
      <c r="A605" s="2" t="s">
        <v>4824</v>
      </c>
      <c r="B605" s="2" t="s">
        <v>3555</v>
      </c>
      <c r="C605" s="2" t="s">
        <v>476</v>
      </c>
      <c r="D605" s="1">
        <v>7</v>
      </c>
      <c r="E605" s="2" t="s">
        <v>464</v>
      </c>
      <c r="F605" s="2" t="s">
        <v>4214</v>
      </c>
    </row>
    <row r="606" spans="1:6" x14ac:dyDescent="0.3">
      <c r="A606" s="2" t="s">
        <v>4825</v>
      </c>
      <c r="B606" s="2" t="s">
        <v>3555</v>
      </c>
      <c r="C606" s="2" t="s">
        <v>462</v>
      </c>
      <c r="D606" s="1">
        <v>17</v>
      </c>
      <c r="F606" s="2" t="s">
        <v>4221</v>
      </c>
    </row>
    <row r="607" spans="1:6" x14ac:dyDescent="0.3">
      <c r="A607" s="2" t="s">
        <v>4826</v>
      </c>
      <c r="B607" s="2" t="s">
        <v>3555</v>
      </c>
      <c r="C607" s="2" t="s">
        <v>465</v>
      </c>
      <c r="D607" s="1">
        <v>32</v>
      </c>
      <c r="E607" s="2" t="s">
        <v>476</v>
      </c>
      <c r="F607" s="2" t="s">
        <v>4214</v>
      </c>
    </row>
    <row r="608" spans="1:6" x14ac:dyDescent="0.3">
      <c r="A608" s="2" t="s">
        <v>4827</v>
      </c>
      <c r="B608" s="2" t="s">
        <v>3555</v>
      </c>
      <c r="C608" s="2" t="s">
        <v>462</v>
      </c>
      <c r="D608" s="1">
        <v>44</v>
      </c>
      <c r="E608" s="2" t="s">
        <v>1031</v>
      </c>
      <c r="F608" s="2" t="s">
        <v>4221</v>
      </c>
    </row>
    <row r="609" spans="1:6" x14ac:dyDescent="0.3">
      <c r="A609" s="2" t="s">
        <v>4828</v>
      </c>
      <c r="B609" s="2" t="s">
        <v>3555</v>
      </c>
      <c r="C609" s="2" t="s">
        <v>1031</v>
      </c>
      <c r="D609" s="1">
        <v>58</v>
      </c>
      <c r="E609" s="2" t="s">
        <v>462</v>
      </c>
      <c r="F609" s="2" t="s">
        <v>4214</v>
      </c>
    </row>
    <row r="610" spans="1:6" x14ac:dyDescent="0.3">
      <c r="A610" s="2" t="s">
        <v>4829</v>
      </c>
      <c r="B610" s="2" t="s">
        <v>3556</v>
      </c>
      <c r="C610" s="2" t="s">
        <v>572</v>
      </c>
      <c r="D610" s="1">
        <v>90</v>
      </c>
      <c r="E610" s="2" t="s">
        <v>574</v>
      </c>
      <c r="F610" s="2" t="s">
        <v>4214</v>
      </c>
    </row>
    <row r="611" spans="1:6" x14ac:dyDescent="0.3">
      <c r="A611" s="2" t="s">
        <v>4830</v>
      </c>
      <c r="B611" s="2" t="s">
        <v>3557</v>
      </c>
      <c r="C611" s="2" t="s">
        <v>642</v>
      </c>
      <c r="D611" s="1">
        <v>21</v>
      </c>
      <c r="E611" s="2" t="s">
        <v>1941</v>
      </c>
      <c r="F611" s="2" t="s">
        <v>4214</v>
      </c>
    </row>
    <row r="612" spans="1:6" x14ac:dyDescent="0.3">
      <c r="A612" s="2" t="s">
        <v>4831</v>
      </c>
      <c r="B612" s="2" t="s">
        <v>3557</v>
      </c>
      <c r="C612" s="2" t="s">
        <v>860</v>
      </c>
      <c r="D612" s="1">
        <v>90</v>
      </c>
      <c r="E612" s="2" t="s">
        <v>863</v>
      </c>
      <c r="F612" s="2" t="s">
        <v>4221</v>
      </c>
    </row>
    <row r="613" spans="1:6" x14ac:dyDescent="0.3">
      <c r="A613" s="2" t="s">
        <v>4832</v>
      </c>
      <c r="B613" s="2" t="s">
        <v>3558</v>
      </c>
      <c r="C613" s="2" t="s">
        <v>378</v>
      </c>
      <c r="D613" s="1">
        <v>75</v>
      </c>
      <c r="E613" s="2" t="s">
        <v>355</v>
      </c>
      <c r="F613" s="2" t="s">
        <v>4242</v>
      </c>
    </row>
    <row r="614" spans="1:6" x14ac:dyDescent="0.3">
      <c r="A614" s="2" t="s">
        <v>4833</v>
      </c>
      <c r="B614" s="2" t="s">
        <v>3558</v>
      </c>
      <c r="C614" s="2" t="s">
        <v>379</v>
      </c>
      <c r="D614" s="1">
        <v>83</v>
      </c>
      <c r="E614" s="2" t="s">
        <v>357</v>
      </c>
      <c r="F614" s="2" t="s">
        <v>4221</v>
      </c>
    </row>
    <row r="615" spans="1:6" x14ac:dyDescent="0.3">
      <c r="A615" s="2" t="s">
        <v>4834</v>
      </c>
      <c r="B615" s="2" t="s">
        <v>3559</v>
      </c>
      <c r="C615" s="2" t="s">
        <v>1019</v>
      </c>
      <c r="D615" s="1">
        <v>8</v>
      </c>
      <c r="E615" s="2" t="s">
        <v>1032</v>
      </c>
      <c r="F615" s="2" t="s">
        <v>4242</v>
      </c>
    </row>
    <row r="616" spans="1:6" x14ac:dyDescent="0.3">
      <c r="A616" s="2" t="s">
        <v>4835</v>
      </c>
      <c r="B616" s="2" t="s">
        <v>3559</v>
      </c>
      <c r="C616" s="2" t="s">
        <v>1030</v>
      </c>
      <c r="D616" s="1">
        <v>63</v>
      </c>
      <c r="E616" s="2" t="s">
        <v>1022</v>
      </c>
      <c r="F616" s="2" t="s">
        <v>4214</v>
      </c>
    </row>
    <row r="617" spans="1:6" x14ac:dyDescent="0.3">
      <c r="A617" s="2" t="s">
        <v>4836</v>
      </c>
      <c r="B617" s="2" t="s">
        <v>3560</v>
      </c>
      <c r="C617" s="2" t="s">
        <v>299</v>
      </c>
      <c r="D617" s="1">
        <v>1</v>
      </c>
      <c r="E617" s="2" t="s">
        <v>265</v>
      </c>
      <c r="F617" s="2" t="s">
        <v>4214</v>
      </c>
    </row>
    <row r="618" spans="1:6" x14ac:dyDescent="0.3">
      <c r="A618" s="2" t="s">
        <v>4837</v>
      </c>
      <c r="B618" s="2" t="s">
        <v>3560</v>
      </c>
      <c r="C618" s="2" t="s">
        <v>1473</v>
      </c>
      <c r="D618" s="1">
        <v>66</v>
      </c>
      <c r="E618" s="2" t="s">
        <v>1470</v>
      </c>
      <c r="F618" s="2" t="s">
        <v>4221</v>
      </c>
    </row>
    <row r="619" spans="1:6" x14ac:dyDescent="0.3">
      <c r="A619" s="2" t="s">
        <v>4838</v>
      </c>
      <c r="B619" s="2" t="s">
        <v>3561</v>
      </c>
      <c r="C619" s="2" t="s">
        <v>769</v>
      </c>
      <c r="D619" s="1">
        <v>18</v>
      </c>
      <c r="E619" s="2" t="s">
        <v>848</v>
      </c>
      <c r="F619" s="2" t="s">
        <v>4214</v>
      </c>
    </row>
    <row r="620" spans="1:6" x14ac:dyDescent="0.3">
      <c r="A620" s="2" t="s">
        <v>4839</v>
      </c>
      <c r="B620" s="2" t="s">
        <v>3561</v>
      </c>
      <c r="C620" s="2" t="s">
        <v>948</v>
      </c>
      <c r="D620" s="1">
        <v>26</v>
      </c>
      <c r="F620" s="2" t="s">
        <v>4231</v>
      </c>
    </row>
    <row r="621" spans="1:6" x14ac:dyDescent="0.3">
      <c r="A621" s="2" t="s">
        <v>4840</v>
      </c>
      <c r="B621" s="2" t="s">
        <v>3561</v>
      </c>
      <c r="C621" s="2" t="s">
        <v>948</v>
      </c>
      <c r="D621" s="1">
        <v>29</v>
      </c>
      <c r="F621" s="2" t="s">
        <v>4221</v>
      </c>
    </row>
    <row r="622" spans="1:6" x14ac:dyDescent="0.3">
      <c r="A622" s="2" t="s">
        <v>4841</v>
      </c>
      <c r="B622" s="2" t="s">
        <v>3561</v>
      </c>
      <c r="C622" s="2" t="s">
        <v>1076</v>
      </c>
      <c r="D622" s="1">
        <v>72</v>
      </c>
      <c r="F622" s="2" t="s">
        <v>4242</v>
      </c>
    </row>
    <row r="623" spans="1:6" x14ac:dyDescent="0.3">
      <c r="A623" s="2" t="s">
        <v>4842</v>
      </c>
      <c r="B623" s="2" t="s">
        <v>3562</v>
      </c>
      <c r="C623" s="2" t="s">
        <v>835</v>
      </c>
      <c r="D623" s="1">
        <v>7</v>
      </c>
      <c r="E623" s="2" t="s">
        <v>1890</v>
      </c>
      <c r="F623" s="2" t="s">
        <v>4242</v>
      </c>
    </row>
    <row r="624" spans="1:6" x14ac:dyDescent="0.3">
      <c r="A624" s="2" t="s">
        <v>4843</v>
      </c>
      <c r="B624" s="2" t="s">
        <v>3562</v>
      </c>
      <c r="C624" s="2" t="s">
        <v>524</v>
      </c>
      <c r="D624" s="1">
        <v>80</v>
      </c>
      <c r="E624" s="2" t="s">
        <v>507</v>
      </c>
      <c r="F624" s="2" t="s">
        <v>4214</v>
      </c>
    </row>
    <row r="625" spans="1:6" x14ac:dyDescent="0.3">
      <c r="A625" s="2" t="s">
        <v>4844</v>
      </c>
      <c r="B625" s="2" t="s">
        <v>3563</v>
      </c>
      <c r="C625" s="2" t="s">
        <v>1148</v>
      </c>
      <c r="D625" s="1">
        <v>12</v>
      </c>
      <c r="F625" s="2" t="s">
        <v>4216</v>
      </c>
    </row>
    <row r="626" spans="1:6" x14ac:dyDescent="0.3">
      <c r="A626" s="2" t="s">
        <v>4845</v>
      </c>
      <c r="B626" s="2" t="s">
        <v>3563</v>
      </c>
      <c r="C626" s="2" t="s">
        <v>1148</v>
      </c>
      <c r="D626" s="1">
        <v>21</v>
      </c>
      <c r="F626" s="2" t="s">
        <v>4216</v>
      </c>
    </row>
    <row r="627" spans="1:6" x14ac:dyDescent="0.3">
      <c r="A627" s="2" t="s">
        <v>4846</v>
      </c>
      <c r="B627" s="2" t="s">
        <v>3563</v>
      </c>
      <c r="C627" s="2" t="s">
        <v>1148</v>
      </c>
      <c r="D627" s="1">
        <v>23</v>
      </c>
      <c r="F627" s="2" t="s">
        <v>4214</v>
      </c>
    </row>
    <row r="628" spans="1:6" x14ac:dyDescent="0.3">
      <c r="A628" s="2" t="s">
        <v>4847</v>
      </c>
      <c r="B628" s="2" t="s">
        <v>3563</v>
      </c>
      <c r="C628" s="2" t="s">
        <v>861</v>
      </c>
      <c r="D628" s="1">
        <v>31</v>
      </c>
      <c r="E628" s="2" t="s">
        <v>860</v>
      </c>
      <c r="F628" s="2" t="s">
        <v>4214</v>
      </c>
    </row>
    <row r="629" spans="1:6" x14ac:dyDescent="0.3">
      <c r="A629" s="2" t="s">
        <v>4848</v>
      </c>
      <c r="B629" s="2" t="s">
        <v>3563</v>
      </c>
      <c r="C629" s="2" t="s">
        <v>863</v>
      </c>
      <c r="D629" s="1">
        <v>54</v>
      </c>
      <c r="E629" s="2" t="s">
        <v>864</v>
      </c>
      <c r="F629" s="2" t="s">
        <v>4221</v>
      </c>
    </row>
    <row r="630" spans="1:6" x14ac:dyDescent="0.3">
      <c r="A630" s="2" t="s">
        <v>4849</v>
      </c>
      <c r="B630" s="2" t="s">
        <v>3563</v>
      </c>
      <c r="C630" s="2" t="s">
        <v>637</v>
      </c>
      <c r="D630" s="1">
        <v>70</v>
      </c>
      <c r="E630" s="2" t="s">
        <v>1941</v>
      </c>
      <c r="F630" s="2" t="s">
        <v>4221</v>
      </c>
    </row>
    <row r="631" spans="1:6" x14ac:dyDescent="0.3">
      <c r="A631" s="2" t="s">
        <v>4850</v>
      </c>
      <c r="B631" s="2" t="s">
        <v>3563</v>
      </c>
      <c r="C631" s="2" t="s">
        <v>863</v>
      </c>
      <c r="D631" s="1">
        <v>83</v>
      </c>
      <c r="E631" s="2" t="s">
        <v>864</v>
      </c>
      <c r="F631" s="2" t="s">
        <v>4221</v>
      </c>
    </row>
    <row r="632" spans="1:6" x14ac:dyDescent="0.3">
      <c r="A632" s="2" t="s">
        <v>4851</v>
      </c>
      <c r="B632" s="2" t="s">
        <v>3563</v>
      </c>
      <c r="C632" s="2" t="s">
        <v>864</v>
      </c>
      <c r="D632" s="1">
        <v>85</v>
      </c>
      <c r="E632" s="2" t="s">
        <v>1148</v>
      </c>
      <c r="F632" s="2" t="s">
        <v>4221</v>
      </c>
    </row>
    <row r="633" spans="1:6" x14ac:dyDescent="0.3">
      <c r="A633" s="2" t="s">
        <v>4852</v>
      </c>
      <c r="B633" s="2" t="s">
        <v>3564</v>
      </c>
      <c r="C633" s="2" t="s">
        <v>1275</v>
      </c>
      <c r="D633" s="1">
        <v>61</v>
      </c>
      <c r="E633" s="2" t="s">
        <v>1909</v>
      </c>
      <c r="F633" s="2" t="s">
        <v>4214</v>
      </c>
    </row>
    <row r="634" spans="1:6" x14ac:dyDescent="0.3">
      <c r="A634" s="2" t="s">
        <v>4853</v>
      </c>
      <c r="B634" s="2" t="s">
        <v>3566</v>
      </c>
      <c r="C634" s="2" t="s">
        <v>572</v>
      </c>
      <c r="D634" s="1">
        <v>39</v>
      </c>
      <c r="E634" s="2" t="s">
        <v>574</v>
      </c>
      <c r="F634" s="2" t="s">
        <v>4214</v>
      </c>
    </row>
    <row r="635" spans="1:6" x14ac:dyDescent="0.3">
      <c r="A635" s="2" t="s">
        <v>4854</v>
      </c>
      <c r="B635" s="2" t="s">
        <v>3566</v>
      </c>
      <c r="C635" s="2" t="s">
        <v>675</v>
      </c>
      <c r="D635" s="1">
        <v>61</v>
      </c>
      <c r="E635" s="2" t="s">
        <v>684</v>
      </c>
      <c r="F635" s="2" t="s">
        <v>4214</v>
      </c>
    </row>
    <row r="636" spans="1:6" x14ac:dyDescent="0.3">
      <c r="A636" s="2" t="s">
        <v>4855</v>
      </c>
      <c r="B636" s="2" t="s">
        <v>3566</v>
      </c>
      <c r="C636" s="2" t="s">
        <v>675</v>
      </c>
      <c r="D636" s="1">
        <v>76</v>
      </c>
      <c r="E636" s="2" t="s">
        <v>672</v>
      </c>
      <c r="F636" s="2" t="s">
        <v>4214</v>
      </c>
    </row>
    <row r="637" spans="1:6" x14ac:dyDescent="0.3">
      <c r="A637" s="2" t="s">
        <v>4856</v>
      </c>
      <c r="B637" s="2" t="s">
        <v>3566</v>
      </c>
      <c r="C637" s="2" t="s">
        <v>675</v>
      </c>
      <c r="D637" s="1">
        <v>78</v>
      </c>
      <c r="F637" s="2" t="s">
        <v>4214</v>
      </c>
    </row>
    <row r="638" spans="1:6" x14ac:dyDescent="0.3">
      <c r="A638" s="2" t="s">
        <v>4857</v>
      </c>
      <c r="B638" s="2" t="s">
        <v>3567</v>
      </c>
      <c r="C638" s="2" t="s">
        <v>376</v>
      </c>
      <c r="D638" s="1">
        <v>77</v>
      </c>
      <c r="E638" s="2" t="s">
        <v>1346</v>
      </c>
      <c r="F638" s="2" t="s">
        <v>4242</v>
      </c>
    </row>
    <row r="639" spans="1:6" x14ac:dyDescent="0.3">
      <c r="A639" s="2" t="s">
        <v>4858</v>
      </c>
      <c r="B639" s="2" t="s">
        <v>3568</v>
      </c>
      <c r="C639" s="2" t="s">
        <v>1890</v>
      </c>
      <c r="D639" s="1">
        <v>41</v>
      </c>
      <c r="E639" s="2" t="s">
        <v>834</v>
      </c>
      <c r="F639" s="2" t="s">
        <v>4242</v>
      </c>
    </row>
    <row r="640" spans="1:6" x14ac:dyDescent="0.3">
      <c r="A640" s="2" t="s">
        <v>4859</v>
      </c>
      <c r="B640" s="2" t="s">
        <v>3569</v>
      </c>
      <c r="C640" s="2" t="s">
        <v>1926</v>
      </c>
      <c r="D640" s="1">
        <v>38</v>
      </c>
      <c r="F640" s="2" t="s">
        <v>4216</v>
      </c>
    </row>
    <row r="641" spans="1:6" x14ac:dyDescent="0.3">
      <c r="A641" s="2" t="s">
        <v>4860</v>
      </c>
      <c r="B641" s="2" t="s">
        <v>3569</v>
      </c>
      <c r="C641" s="2" t="s">
        <v>1030</v>
      </c>
      <c r="D641" s="1">
        <v>45</v>
      </c>
      <c r="E641" s="2" t="s">
        <v>1020</v>
      </c>
      <c r="F641" s="2" t="s">
        <v>4214</v>
      </c>
    </row>
    <row r="642" spans="1:6" x14ac:dyDescent="0.3">
      <c r="A642" s="2" t="s">
        <v>4861</v>
      </c>
      <c r="B642" s="2" t="s">
        <v>3569</v>
      </c>
      <c r="C642" s="2" t="s">
        <v>1006</v>
      </c>
      <c r="D642" s="1">
        <v>71</v>
      </c>
      <c r="E642" s="2" t="s">
        <v>1025</v>
      </c>
      <c r="F642" s="2" t="s">
        <v>4214</v>
      </c>
    </row>
    <row r="643" spans="1:6" x14ac:dyDescent="0.3">
      <c r="A643" s="2" t="s">
        <v>4862</v>
      </c>
      <c r="B643" s="2" t="s">
        <v>3570</v>
      </c>
      <c r="C643" s="2" t="s">
        <v>1840</v>
      </c>
      <c r="D643" s="1">
        <v>78</v>
      </c>
      <c r="F643" s="2" t="s">
        <v>4216</v>
      </c>
    </row>
    <row r="644" spans="1:6" x14ac:dyDescent="0.3">
      <c r="A644" s="2" t="s">
        <v>4863</v>
      </c>
      <c r="B644" s="2" t="s">
        <v>3570</v>
      </c>
      <c r="C644" s="2" t="s">
        <v>1466</v>
      </c>
      <c r="D644" s="1">
        <v>85</v>
      </c>
      <c r="E644" s="2" t="s">
        <v>1942</v>
      </c>
      <c r="F644" s="2" t="s">
        <v>4214</v>
      </c>
    </row>
    <row r="645" spans="1:6" x14ac:dyDescent="0.3">
      <c r="A645" s="2" t="s">
        <v>4864</v>
      </c>
      <c r="B645" s="2" t="s">
        <v>3570</v>
      </c>
      <c r="C645" s="2" t="s">
        <v>1838</v>
      </c>
      <c r="D645" s="1">
        <v>90</v>
      </c>
      <c r="F645" s="2" t="s">
        <v>4216</v>
      </c>
    </row>
    <row r="646" spans="1:6" x14ac:dyDescent="0.3">
      <c r="A646" s="2" t="s">
        <v>4865</v>
      </c>
      <c r="B646" s="2" t="s">
        <v>3571</v>
      </c>
      <c r="C646" s="2" t="s">
        <v>464</v>
      </c>
      <c r="D646" s="1">
        <v>70</v>
      </c>
      <c r="E646" s="2" t="s">
        <v>465</v>
      </c>
      <c r="F646" s="2" t="s">
        <v>4214</v>
      </c>
    </row>
    <row r="647" spans="1:6" x14ac:dyDescent="0.3">
      <c r="A647" s="2" t="s">
        <v>4866</v>
      </c>
      <c r="B647" s="2" t="s">
        <v>3572</v>
      </c>
      <c r="C647" s="2" t="s">
        <v>351</v>
      </c>
      <c r="D647" s="1">
        <v>17</v>
      </c>
      <c r="E647" s="2" t="s">
        <v>355</v>
      </c>
      <c r="F647" s="2" t="s">
        <v>4242</v>
      </c>
    </row>
    <row r="648" spans="1:6" x14ac:dyDescent="0.3">
      <c r="A648" s="2" t="s">
        <v>4867</v>
      </c>
      <c r="B648" s="2" t="s">
        <v>3572</v>
      </c>
      <c r="C648" s="2" t="s">
        <v>862</v>
      </c>
      <c r="D648" s="1">
        <v>34</v>
      </c>
      <c r="E648" s="2" t="s">
        <v>371</v>
      </c>
      <c r="F648" s="2" t="s">
        <v>4214</v>
      </c>
    </row>
    <row r="649" spans="1:6" x14ac:dyDescent="0.3">
      <c r="A649" s="2" t="s">
        <v>4868</v>
      </c>
      <c r="B649" s="2" t="s">
        <v>3572</v>
      </c>
      <c r="C649" s="2" t="s">
        <v>376</v>
      </c>
      <c r="D649" s="1">
        <v>49</v>
      </c>
      <c r="E649" s="2" t="s">
        <v>1378</v>
      </c>
      <c r="F649" s="2" t="s">
        <v>4214</v>
      </c>
    </row>
    <row r="650" spans="1:6" x14ac:dyDescent="0.3">
      <c r="A650" s="2" t="s">
        <v>4869</v>
      </c>
      <c r="B650" s="2" t="s">
        <v>3572</v>
      </c>
      <c r="C650" s="2" t="s">
        <v>371</v>
      </c>
      <c r="D650" s="1">
        <v>87</v>
      </c>
      <c r="E650" s="2" t="s">
        <v>365</v>
      </c>
      <c r="F650" s="2" t="s">
        <v>4221</v>
      </c>
    </row>
    <row r="651" spans="1:6" x14ac:dyDescent="0.3">
      <c r="A651" s="2" t="s">
        <v>4870</v>
      </c>
      <c r="B651" s="2" t="s">
        <v>3573</v>
      </c>
      <c r="C651" s="2" t="s">
        <v>675</v>
      </c>
      <c r="D651" s="1">
        <v>21</v>
      </c>
      <c r="E651" s="2" t="s">
        <v>684</v>
      </c>
      <c r="F651" s="2" t="s">
        <v>4242</v>
      </c>
    </row>
    <row r="652" spans="1:6" x14ac:dyDescent="0.3">
      <c r="A652" s="2" t="s">
        <v>4871</v>
      </c>
      <c r="B652" s="2" t="s">
        <v>3573</v>
      </c>
      <c r="C652" s="2" t="s">
        <v>675</v>
      </c>
      <c r="D652" s="1">
        <v>24</v>
      </c>
      <c r="E652" s="2" t="s">
        <v>672</v>
      </c>
      <c r="F652" s="2" t="s">
        <v>4242</v>
      </c>
    </row>
    <row r="653" spans="1:6" x14ac:dyDescent="0.3">
      <c r="A653" s="2" t="s">
        <v>4872</v>
      </c>
      <c r="B653" s="2" t="s">
        <v>3573</v>
      </c>
      <c r="C653" s="2" t="s">
        <v>1019</v>
      </c>
      <c r="D653" s="1">
        <v>40</v>
      </c>
      <c r="E653" s="2" t="s">
        <v>1020</v>
      </c>
      <c r="F653" s="2" t="s">
        <v>4242</v>
      </c>
    </row>
    <row r="654" spans="1:6" x14ac:dyDescent="0.3">
      <c r="A654" s="2" t="s">
        <v>4873</v>
      </c>
      <c r="B654" s="2" t="s">
        <v>3573</v>
      </c>
      <c r="C654" s="2" t="s">
        <v>675</v>
      </c>
      <c r="D654" s="1">
        <v>46</v>
      </c>
      <c r="F654" s="2" t="s">
        <v>4214</v>
      </c>
    </row>
    <row r="655" spans="1:6" x14ac:dyDescent="0.3">
      <c r="A655" s="2" t="s">
        <v>4874</v>
      </c>
      <c r="B655" s="2" t="s">
        <v>3574</v>
      </c>
      <c r="C655" s="2" t="s">
        <v>1838</v>
      </c>
      <c r="D655" s="1">
        <v>8</v>
      </c>
      <c r="E655" s="2" t="s">
        <v>1473</v>
      </c>
      <c r="F655" s="2" t="s">
        <v>4221</v>
      </c>
    </row>
    <row r="656" spans="1:6" x14ac:dyDescent="0.3">
      <c r="A656" s="2" t="s">
        <v>4875</v>
      </c>
      <c r="B656" s="2" t="s">
        <v>3575</v>
      </c>
      <c r="C656" s="2" t="s">
        <v>1025</v>
      </c>
      <c r="D656" s="1">
        <v>15</v>
      </c>
      <c r="E656" s="2" t="s">
        <v>602</v>
      </c>
      <c r="F656" s="2" t="s">
        <v>4214</v>
      </c>
    </row>
    <row r="657" spans="1:6" x14ac:dyDescent="0.3">
      <c r="A657" s="2" t="s">
        <v>4876</v>
      </c>
      <c r="B657" s="2" t="s">
        <v>3575</v>
      </c>
      <c r="C657" s="2" t="s">
        <v>667</v>
      </c>
      <c r="D657" s="1">
        <v>51</v>
      </c>
      <c r="E657" s="2" t="s">
        <v>1025</v>
      </c>
      <c r="F657" s="2" t="s">
        <v>4242</v>
      </c>
    </row>
    <row r="658" spans="1:6" x14ac:dyDescent="0.3">
      <c r="A658" s="2" t="s">
        <v>4877</v>
      </c>
      <c r="B658" s="2" t="s">
        <v>3575</v>
      </c>
      <c r="C658" s="2" t="s">
        <v>602</v>
      </c>
      <c r="D658" s="1">
        <v>75</v>
      </c>
      <c r="E658" s="2" t="s">
        <v>1023</v>
      </c>
      <c r="F658" s="2" t="s">
        <v>4214</v>
      </c>
    </row>
    <row r="659" spans="1:6" x14ac:dyDescent="0.3">
      <c r="A659" s="2" t="s">
        <v>4878</v>
      </c>
      <c r="B659" s="2" t="s">
        <v>3575</v>
      </c>
      <c r="C659" s="2" t="s">
        <v>682</v>
      </c>
      <c r="D659" s="1">
        <v>80</v>
      </c>
      <c r="E659" s="2" t="s">
        <v>672</v>
      </c>
      <c r="F659" s="2" t="s">
        <v>4214</v>
      </c>
    </row>
    <row r="660" spans="1:6" x14ac:dyDescent="0.3">
      <c r="A660" s="2" t="s">
        <v>4879</v>
      </c>
      <c r="B660" s="2" t="s">
        <v>3575</v>
      </c>
      <c r="C660" s="2" t="s">
        <v>675</v>
      </c>
      <c r="D660" s="1">
        <v>96</v>
      </c>
      <c r="E660" s="2" t="s">
        <v>684</v>
      </c>
      <c r="F660" s="2" t="s">
        <v>4242</v>
      </c>
    </row>
    <row r="661" spans="1:6" x14ac:dyDescent="0.3">
      <c r="A661" s="2" t="s">
        <v>4880</v>
      </c>
      <c r="B661" s="2" t="s">
        <v>3576</v>
      </c>
      <c r="C661" s="2" t="s">
        <v>1148</v>
      </c>
      <c r="D661" s="1">
        <v>52</v>
      </c>
      <c r="E661" s="2" t="s">
        <v>863</v>
      </c>
      <c r="F661" s="2" t="s">
        <v>4214</v>
      </c>
    </row>
    <row r="662" spans="1:6" x14ac:dyDescent="0.3">
      <c r="A662" s="2" t="s">
        <v>4881</v>
      </c>
      <c r="B662" s="2" t="s">
        <v>3576</v>
      </c>
      <c r="C662" s="2" t="s">
        <v>1837</v>
      </c>
      <c r="D662" s="1">
        <v>88</v>
      </c>
      <c r="E662" s="2" t="s">
        <v>1840</v>
      </c>
      <c r="F662" s="2" t="s">
        <v>4221</v>
      </c>
    </row>
    <row r="663" spans="1:6" x14ac:dyDescent="0.3">
      <c r="A663" s="2" t="s">
        <v>4882</v>
      </c>
      <c r="B663" s="2" t="s">
        <v>3578</v>
      </c>
      <c r="C663" s="2" t="s">
        <v>351</v>
      </c>
      <c r="D663" s="1">
        <v>21</v>
      </c>
      <c r="E663" s="2" t="s">
        <v>356</v>
      </c>
      <c r="F663" s="2" t="s">
        <v>4242</v>
      </c>
    </row>
    <row r="664" spans="1:6" x14ac:dyDescent="0.3">
      <c r="A664" s="2" t="s">
        <v>4883</v>
      </c>
      <c r="B664" s="2" t="s">
        <v>3578</v>
      </c>
      <c r="C664" s="2" t="s">
        <v>1374</v>
      </c>
      <c r="D664" s="1">
        <v>32</v>
      </c>
      <c r="F664" s="2" t="s">
        <v>4214</v>
      </c>
    </row>
    <row r="665" spans="1:6" x14ac:dyDescent="0.3">
      <c r="A665" s="2" t="s">
        <v>4884</v>
      </c>
      <c r="B665" s="2" t="s">
        <v>3578</v>
      </c>
      <c r="C665" s="2" t="s">
        <v>378</v>
      </c>
      <c r="D665" s="1">
        <v>55</v>
      </c>
      <c r="E665" s="2" t="s">
        <v>373</v>
      </c>
      <c r="F665" s="2" t="s">
        <v>4214</v>
      </c>
    </row>
    <row r="666" spans="1:6" x14ac:dyDescent="0.3">
      <c r="A666" s="2" t="s">
        <v>4885</v>
      </c>
      <c r="B666" s="2" t="s">
        <v>3578</v>
      </c>
      <c r="C666" s="2" t="s">
        <v>378</v>
      </c>
      <c r="D666" s="1">
        <v>65</v>
      </c>
      <c r="E666" s="2" t="s">
        <v>356</v>
      </c>
      <c r="F666" s="2" t="s">
        <v>4214</v>
      </c>
    </row>
    <row r="667" spans="1:6" x14ac:dyDescent="0.3">
      <c r="A667" s="2" t="s">
        <v>4886</v>
      </c>
      <c r="B667" s="2" t="s">
        <v>3578</v>
      </c>
      <c r="C667" s="2" t="s">
        <v>1076</v>
      </c>
      <c r="D667" s="1">
        <v>73</v>
      </c>
      <c r="E667" s="2" t="s">
        <v>1346</v>
      </c>
      <c r="F667" s="2" t="s">
        <v>4221</v>
      </c>
    </row>
    <row r="668" spans="1:6" x14ac:dyDescent="0.3">
      <c r="A668" s="2" t="s">
        <v>4887</v>
      </c>
      <c r="B668" s="2" t="s">
        <v>3578</v>
      </c>
      <c r="C668" s="2" t="s">
        <v>376</v>
      </c>
      <c r="D668" s="1">
        <v>82</v>
      </c>
      <c r="E668" s="2" t="s">
        <v>1368</v>
      </c>
      <c r="F668" s="2" t="s">
        <v>4214</v>
      </c>
    </row>
    <row r="669" spans="1:6" x14ac:dyDescent="0.3">
      <c r="A669" s="2" t="s">
        <v>4888</v>
      </c>
      <c r="B669" s="2" t="s">
        <v>3579</v>
      </c>
      <c r="C669" s="2" t="s">
        <v>464</v>
      </c>
      <c r="D669" s="1">
        <v>2</v>
      </c>
      <c r="E669" s="2" t="s">
        <v>476</v>
      </c>
      <c r="F669" s="2" t="s">
        <v>4242</v>
      </c>
    </row>
    <row r="670" spans="1:6" x14ac:dyDescent="0.3">
      <c r="A670" s="2" t="s">
        <v>4889</v>
      </c>
      <c r="B670" s="2" t="s">
        <v>3579</v>
      </c>
      <c r="C670" s="2" t="s">
        <v>1880</v>
      </c>
      <c r="D670" s="1">
        <v>11</v>
      </c>
      <c r="E670" s="2" t="s">
        <v>464</v>
      </c>
      <c r="F670" s="2" t="s">
        <v>4214</v>
      </c>
    </row>
    <row r="671" spans="1:6" x14ac:dyDescent="0.3">
      <c r="A671" s="2" t="s">
        <v>4890</v>
      </c>
      <c r="B671" s="2" t="s">
        <v>3579</v>
      </c>
      <c r="C671" s="2" t="s">
        <v>675</v>
      </c>
      <c r="D671" s="1">
        <v>33</v>
      </c>
      <c r="E671" s="2" t="s">
        <v>663</v>
      </c>
      <c r="F671" s="2" t="s">
        <v>4221</v>
      </c>
    </row>
    <row r="672" spans="1:6" x14ac:dyDescent="0.3">
      <c r="A672" s="2" t="s">
        <v>4891</v>
      </c>
      <c r="B672" s="2" t="s">
        <v>3579</v>
      </c>
      <c r="C672" s="2" t="s">
        <v>465</v>
      </c>
      <c r="D672" s="1">
        <v>53</v>
      </c>
      <c r="E672" s="2" t="s">
        <v>1883</v>
      </c>
      <c r="F672" s="2" t="s">
        <v>4242</v>
      </c>
    </row>
    <row r="673" spans="1:6" x14ac:dyDescent="0.3">
      <c r="A673" s="2" t="s">
        <v>4892</v>
      </c>
      <c r="B673" s="2" t="s">
        <v>3579</v>
      </c>
      <c r="C673" s="2" t="s">
        <v>684</v>
      </c>
      <c r="D673" s="1">
        <v>55</v>
      </c>
      <c r="E673" s="2" t="s">
        <v>663</v>
      </c>
      <c r="F673" s="2" t="s">
        <v>4214</v>
      </c>
    </row>
    <row r="674" spans="1:6" x14ac:dyDescent="0.3">
      <c r="A674" s="2" t="s">
        <v>4893</v>
      </c>
      <c r="B674" s="2" t="s">
        <v>3579</v>
      </c>
      <c r="C674" s="2" t="s">
        <v>462</v>
      </c>
      <c r="D674" s="1">
        <v>74</v>
      </c>
      <c r="E674" s="2" t="s">
        <v>1888</v>
      </c>
      <c r="F674" s="2" t="s">
        <v>4221</v>
      </c>
    </row>
    <row r="675" spans="1:6" x14ac:dyDescent="0.3">
      <c r="A675" s="2" t="s">
        <v>4894</v>
      </c>
      <c r="B675" s="2" t="s">
        <v>3579</v>
      </c>
      <c r="C675" s="2" t="s">
        <v>675</v>
      </c>
      <c r="D675" s="1">
        <v>82</v>
      </c>
      <c r="F675" s="2" t="s">
        <v>4216</v>
      </c>
    </row>
    <row r="676" spans="1:6" x14ac:dyDescent="0.3">
      <c r="A676" s="2" t="s">
        <v>4895</v>
      </c>
      <c r="B676" s="2" t="s">
        <v>3580</v>
      </c>
      <c r="C676" s="2" t="s">
        <v>1943</v>
      </c>
      <c r="D676" s="1">
        <v>53</v>
      </c>
      <c r="F676" s="2" t="s">
        <v>4231</v>
      </c>
    </row>
    <row r="677" spans="1:6" x14ac:dyDescent="0.3">
      <c r="A677" s="2" t="s">
        <v>4896</v>
      </c>
      <c r="B677" s="2" t="s">
        <v>3580</v>
      </c>
      <c r="C677" s="2" t="s">
        <v>862</v>
      </c>
      <c r="D677" s="1">
        <v>55</v>
      </c>
      <c r="E677" s="2" t="s">
        <v>379</v>
      </c>
      <c r="F677" s="2" t="s">
        <v>4214</v>
      </c>
    </row>
    <row r="678" spans="1:6" x14ac:dyDescent="0.3">
      <c r="A678" s="2" t="s">
        <v>4897</v>
      </c>
      <c r="B678" s="2" t="s">
        <v>3581</v>
      </c>
      <c r="C678" s="2" t="s">
        <v>1945</v>
      </c>
      <c r="D678" s="1">
        <v>3</v>
      </c>
      <c r="E678" s="2" t="s">
        <v>1470</v>
      </c>
      <c r="F678" s="2" t="s">
        <v>4214</v>
      </c>
    </row>
    <row r="679" spans="1:6" x14ac:dyDescent="0.3">
      <c r="A679" s="2" t="s">
        <v>4898</v>
      </c>
      <c r="B679" s="2" t="s">
        <v>3581</v>
      </c>
      <c r="C679" s="2" t="s">
        <v>1472</v>
      </c>
      <c r="D679" s="1">
        <v>41</v>
      </c>
      <c r="E679" s="2" t="s">
        <v>1470</v>
      </c>
      <c r="F679" s="2" t="s">
        <v>4242</v>
      </c>
    </row>
    <row r="680" spans="1:6" x14ac:dyDescent="0.3">
      <c r="A680" s="2" t="s">
        <v>4899</v>
      </c>
      <c r="B680" s="2" t="s">
        <v>3581</v>
      </c>
      <c r="C680" s="2" t="s">
        <v>361</v>
      </c>
      <c r="D680" s="1">
        <v>62</v>
      </c>
      <c r="E680" s="2" t="s">
        <v>379</v>
      </c>
      <c r="F680" s="2" t="s">
        <v>4214</v>
      </c>
    </row>
    <row r="681" spans="1:6" x14ac:dyDescent="0.3">
      <c r="A681" s="2" t="s">
        <v>4900</v>
      </c>
      <c r="B681" s="2" t="s">
        <v>3581</v>
      </c>
      <c r="C681" s="2" t="s">
        <v>371</v>
      </c>
      <c r="D681" s="1">
        <v>67</v>
      </c>
      <c r="E681" s="2" t="s">
        <v>346</v>
      </c>
      <c r="F681" s="2" t="s">
        <v>4242</v>
      </c>
    </row>
    <row r="682" spans="1:6" x14ac:dyDescent="0.3">
      <c r="A682" s="2" t="s">
        <v>4901</v>
      </c>
      <c r="B682" s="2" t="s">
        <v>3581</v>
      </c>
      <c r="C682" s="2" t="s">
        <v>862</v>
      </c>
      <c r="D682" s="1">
        <v>74</v>
      </c>
      <c r="E682" s="2" t="s">
        <v>365</v>
      </c>
      <c r="F682" s="2" t="s">
        <v>4221</v>
      </c>
    </row>
    <row r="683" spans="1:6" x14ac:dyDescent="0.3">
      <c r="A683" s="2" t="s">
        <v>4902</v>
      </c>
      <c r="B683" s="2" t="s">
        <v>3582</v>
      </c>
      <c r="C683" s="2" t="s">
        <v>476</v>
      </c>
      <c r="D683" s="1">
        <v>73</v>
      </c>
      <c r="E683" s="2" t="s">
        <v>462</v>
      </c>
      <c r="F683" s="2" t="s">
        <v>4221</v>
      </c>
    </row>
    <row r="684" spans="1:6" x14ac:dyDescent="0.3">
      <c r="A684" s="2" t="s">
        <v>4903</v>
      </c>
      <c r="B684" s="2" t="s">
        <v>3582</v>
      </c>
      <c r="C684" s="2" t="s">
        <v>682</v>
      </c>
      <c r="D684" s="1">
        <v>90</v>
      </c>
      <c r="E684" s="2" t="s">
        <v>675</v>
      </c>
      <c r="F684" s="2" t="s">
        <v>4214</v>
      </c>
    </row>
    <row r="685" spans="1:6" x14ac:dyDescent="0.3">
      <c r="A685" s="2" t="s">
        <v>4904</v>
      </c>
      <c r="B685" s="2" t="s">
        <v>3582</v>
      </c>
      <c r="C685" s="2" t="s">
        <v>682</v>
      </c>
      <c r="D685" s="1">
        <v>0</v>
      </c>
      <c r="E685" s="2" t="s">
        <v>678</v>
      </c>
    </row>
    <row r="686" spans="1:6" x14ac:dyDescent="0.3">
      <c r="A686" s="2" t="s">
        <v>4905</v>
      </c>
      <c r="B686" s="2" t="s">
        <v>3582</v>
      </c>
      <c r="C686" s="2" t="s">
        <v>675</v>
      </c>
      <c r="D686" s="1">
        <v>95</v>
      </c>
      <c r="E686" s="2" t="s">
        <v>675</v>
      </c>
      <c r="F686" s="2" t="s">
        <v>4216</v>
      </c>
    </row>
    <row r="687" spans="1:6" x14ac:dyDescent="0.3">
      <c r="A687" s="2" t="s">
        <v>4906</v>
      </c>
      <c r="B687" s="2" t="s">
        <v>3583</v>
      </c>
      <c r="C687" s="2" t="s">
        <v>684</v>
      </c>
      <c r="D687" s="1">
        <v>59</v>
      </c>
      <c r="E687" s="2" t="s">
        <v>674</v>
      </c>
      <c r="F687" s="2" t="s">
        <v>4214</v>
      </c>
    </row>
    <row r="688" spans="1:6" x14ac:dyDescent="0.3">
      <c r="A688" s="2" t="s">
        <v>4907</v>
      </c>
      <c r="B688" s="2" t="s">
        <v>3584</v>
      </c>
      <c r="D688" s="1">
        <v>19</v>
      </c>
      <c r="E688" s="2" t="s">
        <v>2190</v>
      </c>
      <c r="F688" s="2" t="s">
        <v>4242</v>
      </c>
    </row>
    <row r="689" spans="1:6" x14ac:dyDescent="0.3">
      <c r="A689" s="2" t="s">
        <v>4908</v>
      </c>
      <c r="B689" s="2" t="s">
        <v>3584</v>
      </c>
      <c r="C689" s="2" t="s">
        <v>597</v>
      </c>
      <c r="D689" s="1">
        <v>45</v>
      </c>
      <c r="F689" s="2" t="s">
        <v>4214</v>
      </c>
    </row>
    <row r="690" spans="1:6" x14ac:dyDescent="0.3">
      <c r="A690" s="2" t="s">
        <v>4909</v>
      </c>
      <c r="B690" s="2" t="s">
        <v>3584</v>
      </c>
      <c r="D690" s="1">
        <v>50</v>
      </c>
      <c r="E690" s="2" t="s">
        <v>2310</v>
      </c>
      <c r="F690" s="2" t="s">
        <v>4214</v>
      </c>
    </row>
    <row r="691" spans="1:6" x14ac:dyDescent="0.3">
      <c r="A691" s="2" t="s">
        <v>4910</v>
      </c>
      <c r="B691" s="2" t="s">
        <v>3584</v>
      </c>
      <c r="C691" s="2" t="s">
        <v>2311</v>
      </c>
      <c r="D691" s="1">
        <v>75</v>
      </c>
      <c r="E691" s="2" t="s">
        <v>2180</v>
      </c>
      <c r="F691" s="2" t="s">
        <v>4242</v>
      </c>
    </row>
    <row r="692" spans="1:6" x14ac:dyDescent="0.3">
      <c r="A692" s="2" t="s">
        <v>4911</v>
      </c>
      <c r="B692" s="2" t="s">
        <v>3586</v>
      </c>
      <c r="C692" s="2" t="s">
        <v>860</v>
      </c>
      <c r="D692" s="1">
        <v>28</v>
      </c>
      <c r="E692" s="2" t="s">
        <v>855</v>
      </c>
      <c r="F692" s="2" t="s">
        <v>4214</v>
      </c>
    </row>
    <row r="693" spans="1:6" x14ac:dyDescent="0.3">
      <c r="A693" s="2" t="s">
        <v>4912</v>
      </c>
      <c r="B693" s="2" t="s">
        <v>3586</v>
      </c>
      <c r="C693" s="2" t="s">
        <v>853</v>
      </c>
      <c r="D693" s="1">
        <v>41</v>
      </c>
      <c r="E693" s="2" t="s">
        <v>860</v>
      </c>
      <c r="F693" s="2" t="s">
        <v>4214</v>
      </c>
    </row>
    <row r="694" spans="1:6" x14ac:dyDescent="0.3">
      <c r="A694" s="2" t="s">
        <v>4913</v>
      </c>
      <c r="B694" s="2" t="s">
        <v>3586</v>
      </c>
      <c r="C694" s="2" t="s">
        <v>1914</v>
      </c>
      <c r="D694" s="1">
        <v>66</v>
      </c>
      <c r="F694" s="2" t="s">
        <v>4214</v>
      </c>
    </row>
    <row r="695" spans="1:6" x14ac:dyDescent="0.3">
      <c r="A695" s="2" t="s">
        <v>4914</v>
      </c>
      <c r="B695" s="2" t="s">
        <v>3586</v>
      </c>
      <c r="C695" s="2" t="s">
        <v>860</v>
      </c>
      <c r="D695" s="1">
        <v>72</v>
      </c>
      <c r="E695" s="2" t="s">
        <v>863</v>
      </c>
      <c r="F695" s="2" t="s">
        <v>4214</v>
      </c>
    </row>
    <row r="696" spans="1:6" x14ac:dyDescent="0.3">
      <c r="A696" s="2" t="s">
        <v>4915</v>
      </c>
      <c r="B696" s="2" t="s">
        <v>3587</v>
      </c>
      <c r="C696" s="2" t="s">
        <v>853</v>
      </c>
      <c r="D696" s="1">
        <v>13</v>
      </c>
      <c r="E696" s="2" t="s">
        <v>849</v>
      </c>
      <c r="F696" s="2" t="s">
        <v>4242</v>
      </c>
    </row>
    <row r="697" spans="1:6" x14ac:dyDescent="0.3">
      <c r="A697" s="2" t="s">
        <v>4916</v>
      </c>
      <c r="B697" s="2" t="s">
        <v>3587</v>
      </c>
      <c r="C697" s="2" t="s">
        <v>2187</v>
      </c>
      <c r="D697" s="1">
        <v>70</v>
      </c>
      <c r="E697" s="2" t="s">
        <v>2313</v>
      </c>
      <c r="F697" s="2" t="s">
        <v>4221</v>
      </c>
    </row>
    <row r="698" spans="1:6" x14ac:dyDescent="0.3">
      <c r="A698" s="2" t="s">
        <v>4917</v>
      </c>
      <c r="B698" s="2" t="s">
        <v>3587</v>
      </c>
      <c r="C698" s="2" t="s">
        <v>855</v>
      </c>
      <c r="D698" s="1">
        <v>79</v>
      </c>
      <c r="E698" s="2" t="s">
        <v>2314</v>
      </c>
      <c r="F698" s="2" t="s">
        <v>4214</v>
      </c>
    </row>
    <row r="699" spans="1:6" x14ac:dyDescent="0.3">
      <c r="A699" s="2" t="s">
        <v>4918</v>
      </c>
      <c r="B699" s="2" t="s">
        <v>3588</v>
      </c>
      <c r="C699" s="2" t="s">
        <v>830</v>
      </c>
      <c r="D699" s="1">
        <v>29</v>
      </c>
      <c r="F699" s="2" t="s">
        <v>4221</v>
      </c>
    </row>
    <row r="700" spans="1:6" x14ac:dyDescent="0.3">
      <c r="A700" s="2" t="s">
        <v>4919</v>
      </c>
      <c r="B700" s="2" t="s">
        <v>3588</v>
      </c>
      <c r="C700" s="2" t="s">
        <v>597</v>
      </c>
      <c r="D700" s="1">
        <v>40</v>
      </c>
      <c r="E700" s="2" t="s">
        <v>2315</v>
      </c>
      <c r="F700" s="2" t="s">
        <v>4214</v>
      </c>
    </row>
    <row r="701" spans="1:6" x14ac:dyDescent="0.3">
      <c r="A701" s="2" t="s">
        <v>4920</v>
      </c>
      <c r="B701" s="2" t="s">
        <v>3588</v>
      </c>
      <c r="C701" s="2" t="s">
        <v>806</v>
      </c>
      <c r="D701" s="1">
        <v>47</v>
      </c>
      <c r="F701" s="2" t="s">
        <v>4231</v>
      </c>
    </row>
    <row r="702" spans="1:6" x14ac:dyDescent="0.3">
      <c r="A702" s="2" t="s">
        <v>4921</v>
      </c>
      <c r="B702" s="2" t="s">
        <v>3588</v>
      </c>
      <c r="C702" s="2" t="s">
        <v>835</v>
      </c>
      <c r="D702" s="1">
        <v>52</v>
      </c>
      <c r="E702" s="2" t="s">
        <v>833</v>
      </c>
      <c r="F702" s="2" t="s">
        <v>4214</v>
      </c>
    </row>
    <row r="703" spans="1:6" x14ac:dyDescent="0.3">
      <c r="A703" s="2" t="s">
        <v>4922</v>
      </c>
      <c r="B703" s="2" t="s">
        <v>3588</v>
      </c>
      <c r="C703" s="2" t="s">
        <v>835</v>
      </c>
      <c r="D703" s="1">
        <v>85</v>
      </c>
      <c r="E703" s="2" t="s">
        <v>829</v>
      </c>
      <c r="F703" s="2" t="s">
        <v>4214</v>
      </c>
    </row>
    <row r="704" spans="1:6" x14ac:dyDescent="0.3">
      <c r="A704" s="2" t="s">
        <v>4923</v>
      </c>
      <c r="B704" s="2" t="s">
        <v>3589</v>
      </c>
      <c r="C704" s="2" t="s">
        <v>808</v>
      </c>
      <c r="D704" s="1">
        <v>18</v>
      </c>
      <c r="E704" s="2" t="s">
        <v>2316</v>
      </c>
      <c r="F704" s="2" t="s">
        <v>4242</v>
      </c>
    </row>
    <row r="705" spans="1:6" x14ac:dyDescent="0.3">
      <c r="A705" s="2" t="s">
        <v>4924</v>
      </c>
      <c r="B705" s="2" t="s">
        <v>3589</v>
      </c>
      <c r="C705" s="2" t="s">
        <v>2187</v>
      </c>
      <c r="D705" s="1">
        <v>25</v>
      </c>
      <c r="F705" s="2" t="s">
        <v>4216</v>
      </c>
    </row>
    <row r="706" spans="1:6" x14ac:dyDescent="0.3">
      <c r="A706" s="2" t="s">
        <v>4925</v>
      </c>
      <c r="B706" s="2" t="s">
        <v>3590</v>
      </c>
      <c r="C706" s="2" t="s">
        <v>2315</v>
      </c>
      <c r="D706" s="1">
        <v>4</v>
      </c>
      <c r="F706" s="2" t="s">
        <v>4221</v>
      </c>
    </row>
    <row r="707" spans="1:6" x14ac:dyDescent="0.3">
      <c r="A707" s="2" t="s">
        <v>4926</v>
      </c>
      <c r="B707" s="2" t="s">
        <v>3590</v>
      </c>
      <c r="C707" s="2" t="s">
        <v>1148</v>
      </c>
      <c r="D707" s="1">
        <v>21</v>
      </c>
      <c r="E707" s="2" t="s">
        <v>863</v>
      </c>
      <c r="F707" s="2" t="s">
        <v>4216</v>
      </c>
    </row>
    <row r="708" spans="1:6" x14ac:dyDescent="0.3">
      <c r="A708" s="2" t="s">
        <v>4927</v>
      </c>
      <c r="B708" s="2" t="s">
        <v>3590</v>
      </c>
      <c r="C708" s="2" t="s">
        <v>1928</v>
      </c>
      <c r="D708" s="1">
        <v>44</v>
      </c>
      <c r="F708" s="2" t="s">
        <v>4231</v>
      </c>
    </row>
    <row r="709" spans="1:6" x14ac:dyDescent="0.3">
      <c r="A709" s="2" t="s">
        <v>4928</v>
      </c>
      <c r="B709" s="2" t="s">
        <v>3590</v>
      </c>
      <c r="C709" s="2" t="s">
        <v>2317</v>
      </c>
      <c r="D709" s="1">
        <v>66</v>
      </c>
      <c r="E709" s="2" t="s">
        <v>2318</v>
      </c>
      <c r="F709" s="2" t="s">
        <v>4214</v>
      </c>
    </row>
    <row r="710" spans="1:6" x14ac:dyDescent="0.3">
      <c r="A710" s="2" t="s">
        <v>4929</v>
      </c>
      <c r="B710" s="2" t="s">
        <v>3590</v>
      </c>
      <c r="C710" s="2" t="s">
        <v>2319</v>
      </c>
      <c r="D710" s="1">
        <v>79</v>
      </c>
      <c r="E710" s="2" t="s">
        <v>855</v>
      </c>
      <c r="F710" s="2" t="s">
        <v>4242</v>
      </c>
    </row>
    <row r="711" spans="1:6" x14ac:dyDescent="0.3">
      <c r="A711" s="2" t="s">
        <v>4930</v>
      </c>
      <c r="B711" s="2" t="s">
        <v>3590</v>
      </c>
      <c r="C711" s="2" t="s">
        <v>864</v>
      </c>
      <c r="D711" s="1">
        <v>83</v>
      </c>
      <c r="E711" s="2" t="s">
        <v>855</v>
      </c>
      <c r="F711" s="2" t="s">
        <v>4221</v>
      </c>
    </row>
    <row r="712" spans="1:6" x14ac:dyDescent="0.3">
      <c r="A712" s="2" t="s">
        <v>4931</v>
      </c>
      <c r="B712" s="2" t="s">
        <v>3590</v>
      </c>
      <c r="C712" s="2" t="s">
        <v>1148</v>
      </c>
      <c r="D712" s="1">
        <v>88</v>
      </c>
      <c r="E712" s="2" t="s">
        <v>2314</v>
      </c>
      <c r="F712" s="2" t="s">
        <v>4242</v>
      </c>
    </row>
    <row r="713" spans="1:6" x14ac:dyDescent="0.3">
      <c r="A713" s="2" t="s">
        <v>4932</v>
      </c>
      <c r="B713" s="2" t="s">
        <v>3590</v>
      </c>
      <c r="C713" s="2" t="s">
        <v>847</v>
      </c>
      <c r="D713" s="1">
        <v>90</v>
      </c>
      <c r="F713" s="2" t="s">
        <v>4221</v>
      </c>
    </row>
    <row r="714" spans="1:6" x14ac:dyDescent="0.3">
      <c r="A714" s="2" t="s">
        <v>4933</v>
      </c>
      <c r="B714" s="2" t="s">
        <v>3592</v>
      </c>
      <c r="C714" s="2" t="s">
        <v>1148</v>
      </c>
      <c r="D714" s="1">
        <v>43</v>
      </c>
      <c r="F714" s="2" t="s">
        <v>4221</v>
      </c>
    </row>
    <row r="715" spans="1:6" x14ac:dyDescent="0.3">
      <c r="A715" s="2" t="s">
        <v>4934</v>
      </c>
      <c r="B715" s="2" t="s">
        <v>3592</v>
      </c>
      <c r="C715" s="2" t="s">
        <v>860</v>
      </c>
      <c r="D715" s="1">
        <v>52</v>
      </c>
      <c r="E715" s="2" t="s">
        <v>853</v>
      </c>
      <c r="F715" s="2" t="s">
        <v>4214</v>
      </c>
    </row>
    <row r="716" spans="1:6" x14ac:dyDescent="0.3">
      <c r="A716" s="2" t="s">
        <v>4935</v>
      </c>
      <c r="B716" s="2" t="s">
        <v>3592</v>
      </c>
      <c r="C716" s="2" t="s">
        <v>864</v>
      </c>
      <c r="D716" s="1">
        <v>68</v>
      </c>
      <c r="E716" s="2" t="s">
        <v>860</v>
      </c>
      <c r="F716" s="2" t="s">
        <v>4242</v>
      </c>
    </row>
    <row r="717" spans="1:6" x14ac:dyDescent="0.3">
      <c r="A717" s="2" t="s">
        <v>4936</v>
      </c>
      <c r="B717" s="2" t="s">
        <v>3592</v>
      </c>
      <c r="C717" s="2" t="s">
        <v>2315</v>
      </c>
      <c r="D717" s="1">
        <v>73</v>
      </c>
      <c r="E717" s="2" t="s">
        <v>1928</v>
      </c>
      <c r="F717" s="2" t="s">
        <v>4221</v>
      </c>
    </row>
    <row r="718" spans="1:6" x14ac:dyDescent="0.3">
      <c r="A718" s="2" t="s">
        <v>4937</v>
      </c>
      <c r="B718" s="2" t="s">
        <v>3593</v>
      </c>
      <c r="C718" s="2" t="s">
        <v>2315</v>
      </c>
      <c r="D718" s="1">
        <v>28</v>
      </c>
      <c r="E718" s="2" t="s">
        <v>2320</v>
      </c>
      <c r="F718" s="2" t="s">
        <v>4214</v>
      </c>
    </row>
    <row r="719" spans="1:6" x14ac:dyDescent="0.3">
      <c r="A719" s="2" t="s">
        <v>4938</v>
      </c>
      <c r="B719" s="2" t="s">
        <v>3593</v>
      </c>
      <c r="C719" s="2" t="s">
        <v>2315</v>
      </c>
      <c r="D719" s="1">
        <v>41</v>
      </c>
      <c r="E719" s="2" t="s">
        <v>645</v>
      </c>
      <c r="F719" s="2" t="s">
        <v>4221</v>
      </c>
    </row>
    <row r="720" spans="1:6" x14ac:dyDescent="0.3">
      <c r="A720" s="2" t="s">
        <v>4939</v>
      </c>
      <c r="B720" s="2" t="s">
        <v>3593</v>
      </c>
      <c r="C720" s="2" t="s">
        <v>2187</v>
      </c>
      <c r="D720" s="1">
        <v>79</v>
      </c>
      <c r="E720" s="2" t="s">
        <v>2313</v>
      </c>
      <c r="F720" s="2" t="s">
        <v>4216</v>
      </c>
    </row>
    <row r="721" spans="1:6" x14ac:dyDescent="0.3">
      <c r="A721" s="2" t="s">
        <v>4940</v>
      </c>
      <c r="B721" s="2" t="s">
        <v>3593</v>
      </c>
      <c r="C721" s="2" t="s">
        <v>946</v>
      </c>
      <c r="D721" s="1">
        <v>81</v>
      </c>
      <c r="F721" s="2" t="s">
        <v>4214</v>
      </c>
    </row>
    <row r="722" spans="1:6" x14ac:dyDescent="0.3">
      <c r="A722" s="2" t="s">
        <v>4941</v>
      </c>
      <c r="B722" s="2" t="s">
        <v>3594</v>
      </c>
      <c r="C722" s="2" t="s">
        <v>835</v>
      </c>
      <c r="D722" s="1">
        <v>26</v>
      </c>
      <c r="E722" s="2" t="s">
        <v>830</v>
      </c>
      <c r="F722" s="2" t="s">
        <v>4214</v>
      </c>
    </row>
    <row r="723" spans="1:6" x14ac:dyDescent="0.3">
      <c r="A723" s="2" t="s">
        <v>4942</v>
      </c>
      <c r="B723" s="2" t="s">
        <v>3594</v>
      </c>
      <c r="C723" s="2" t="s">
        <v>863</v>
      </c>
      <c r="D723" s="1">
        <v>86</v>
      </c>
      <c r="E723" s="2" t="s">
        <v>863</v>
      </c>
      <c r="F723" s="2" t="s">
        <v>4216</v>
      </c>
    </row>
    <row r="724" spans="1:6" x14ac:dyDescent="0.3">
      <c r="A724" s="2" t="s">
        <v>4943</v>
      </c>
      <c r="B724" s="2" t="s">
        <v>3595</v>
      </c>
      <c r="C724" s="2" t="s">
        <v>932</v>
      </c>
      <c r="D724" s="1">
        <v>63</v>
      </c>
      <c r="E724" s="2" t="s">
        <v>2321</v>
      </c>
      <c r="F724" s="2" t="s">
        <v>4242</v>
      </c>
    </row>
    <row r="725" spans="1:6" x14ac:dyDescent="0.3">
      <c r="A725" s="2" t="s">
        <v>4944</v>
      </c>
      <c r="B725" s="2" t="s">
        <v>3595</v>
      </c>
      <c r="C725" s="2" t="s">
        <v>859</v>
      </c>
      <c r="D725" s="1">
        <v>80</v>
      </c>
      <c r="E725" s="2" t="s">
        <v>861</v>
      </c>
      <c r="F725" s="2" t="s">
        <v>4214</v>
      </c>
    </row>
    <row r="726" spans="1:6" x14ac:dyDescent="0.3">
      <c r="A726" s="2" t="s">
        <v>4945</v>
      </c>
      <c r="B726" s="2" t="s">
        <v>3596</v>
      </c>
      <c r="C726" s="2" t="s">
        <v>811</v>
      </c>
      <c r="D726" s="1">
        <v>39</v>
      </c>
      <c r="E726" s="2" t="s">
        <v>823</v>
      </c>
      <c r="F726" s="2" t="s">
        <v>4242</v>
      </c>
    </row>
    <row r="727" spans="1:6" x14ac:dyDescent="0.3">
      <c r="A727" s="2" t="s">
        <v>4946</v>
      </c>
      <c r="B727" s="2" t="s">
        <v>3596</v>
      </c>
      <c r="C727" s="2" t="s">
        <v>823</v>
      </c>
      <c r="D727" s="1">
        <v>86</v>
      </c>
      <c r="E727" s="2" t="s">
        <v>833</v>
      </c>
      <c r="F727" s="2" t="s">
        <v>4214</v>
      </c>
    </row>
    <row r="728" spans="1:6" x14ac:dyDescent="0.3">
      <c r="A728" s="2" t="s">
        <v>4947</v>
      </c>
      <c r="B728" s="2" t="s">
        <v>3597</v>
      </c>
      <c r="C728" s="2" t="s">
        <v>2322</v>
      </c>
      <c r="D728" s="1">
        <v>29</v>
      </c>
      <c r="E728" s="2" t="s">
        <v>1315</v>
      </c>
      <c r="F728" s="2" t="s">
        <v>4221</v>
      </c>
    </row>
    <row r="729" spans="1:6" x14ac:dyDescent="0.3">
      <c r="A729" s="2" t="s">
        <v>4948</v>
      </c>
      <c r="B729" s="2" t="s">
        <v>3597</v>
      </c>
      <c r="C729" s="2" t="s">
        <v>503</v>
      </c>
      <c r="D729" s="1">
        <v>33</v>
      </c>
      <c r="F729" s="2" t="s">
        <v>4231</v>
      </c>
    </row>
    <row r="730" spans="1:6" x14ac:dyDescent="0.3">
      <c r="A730" s="2" t="s">
        <v>4949</v>
      </c>
      <c r="B730" s="2" t="s">
        <v>3597</v>
      </c>
      <c r="C730" s="2" t="s">
        <v>2324</v>
      </c>
      <c r="D730" s="1">
        <v>42</v>
      </c>
      <c r="E730" s="2" t="s">
        <v>2322</v>
      </c>
      <c r="F730" s="2" t="s">
        <v>4214</v>
      </c>
    </row>
    <row r="731" spans="1:6" x14ac:dyDescent="0.3">
      <c r="A731" s="2" t="s">
        <v>4950</v>
      </c>
      <c r="B731" s="2" t="s">
        <v>3597</v>
      </c>
      <c r="C731" s="2" t="s">
        <v>672</v>
      </c>
      <c r="D731" s="1">
        <v>54</v>
      </c>
      <c r="E731" s="2" t="s">
        <v>2212</v>
      </c>
      <c r="F731" s="2" t="s">
        <v>4214</v>
      </c>
    </row>
    <row r="732" spans="1:6" x14ac:dyDescent="0.3">
      <c r="A732" s="2" t="s">
        <v>4951</v>
      </c>
      <c r="B732" s="2" t="s">
        <v>3597</v>
      </c>
      <c r="C732" s="2" t="s">
        <v>684</v>
      </c>
      <c r="D732" s="1">
        <v>59</v>
      </c>
      <c r="F732" s="2" t="s">
        <v>4214</v>
      </c>
    </row>
    <row r="733" spans="1:6" x14ac:dyDescent="0.3">
      <c r="A733" s="2" t="s">
        <v>4952</v>
      </c>
      <c r="B733" s="2" t="s">
        <v>3598</v>
      </c>
      <c r="C733" s="2" t="s">
        <v>1274</v>
      </c>
      <c r="D733" s="1">
        <v>49</v>
      </c>
      <c r="E733" s="2" t="s">
        <v>1253</v>
      </c>
      <c r="F733" s="2" t="s">
        <v>4214</v>
      </c>
    </row>
    <row r="734" spans="1:6" x14ac:dyDescent="0.3">
      <c r="A734" s="2" t="s">
        <v>4953</v>
      </c>
      <c r="B734" s="2" t="s">
        <v>3598</v>
      </c>
      <c r="C734" s="2" t="s">
        <v>1949</v>
      </c>
      <c r="D734" s="1">
        <v>63</v>
      </c>
      <c r="F734" s="2" t="s">
        <v>4216</v>
      </c>
    </row>
    <row r="735" spans="1:6" x14ac:dyDescent="0.3">
      <c r="A735" s="2" t="s">
        <v>4954</v>
      </c>
      <c r="B735" s="2" t="s">
        <v>3598</v>
      </c>
      <c r="C735" s="2" t="s">
        <v>1960</v>
      </c>
      <c r="D735" s="1">
        <v>84</v>
      </c>
      <c r="E735" s="2" t="s">
        <v>1965</v>
      </c>
      <c r="F735" s="2" t="s">
        <v>4214</v>
      </c>
    </row>
    <row r="736" spans="1:6" x14ac:dyDescent="0.3">
      <c r="A736" s="2" t="s">
        <v>4955</v>
      </c>
      <c r="B736" s="2" t="s">
        <v>3598</v>
      </c>
      <c r="C736" s="2" t="s">
        <v>1274</v>
      </c>
      <c r="D736" s="1">
        <v>90</v>
      </c>
      <c r="E736" s="2" t="s">
        <v>1248</v>
      </c>
      <c r="F736" s="2" t="s">
        <v>4221</v>
      </c>
    </row>
    <row r="737" spans="1:6" x14ac:dyDescent="0.3">
      <c r="A737" s="2" t="s">
        <v>4956</v>
      </c>
      <c r="B737" s="2" t="s">
        <v>3600</v>
      </c>
      <c r="C737" s="2" t="s">
        <v>1974</v>
      </c>
      <c r="D737" s="1">
        <v>33</v>
      </c>
      <c r="E737" s="2" t="s">
        <v>1972</v>
      </c>
      <c r="F737" s="2" t="s">
        <v>4221</v>
      </c>
    </row>
    <row r="738" spans="1:6" x14ac:dyDescent="0.3">
      <c r="A738" s="2" t="s">
        <v>4957</v>
      </c>
      <c r="B738" s="2" t="s">
        <v>3600</v>
      </c>
      <c r="C738" s="2" t="s">
        <v>1974</v>
      </c>
      <c r="D738" s="1">
        <v>58</v>
      </c>
      <c r="F738" s="2" t="s">
        <v>4214</v>
      </c>
    </row>
    <row r="739" spans="1:6" x14ac:dyDescent="0.3">
      <c r="A739" s="2" t="s">
        <v>4958</v>
      </c>
      <c r="B739" s="2" t="s">
        <v>3600</v>
      </c>
      <c r="C739" s="2" t="s">
        <v>675</v>
      </c>
      <c r="D739" s="1">
        <v>87</v>
      </c>
      <c r="E739" s="2" t="s">
        <v>509</v>
      </c>
      <c r="F739" s="2" t="s">
        <v>4221</v>
      </c>
    </row>
    <row r="740" spans="1:6" x14ac:dyDescent="0.3">
      <c r="A740" s="2" t="s">
        <v>4959</v>
      </c>
      <c r="B740" s="2" t="s">
        <v>3600</v>
      </c>
      <c r="C740" s="2" t="s">
        <v>509</v>
      </c>
      <c r="D740" s="1">
        <v>90</v>
      </c>
      <c r="E740" s="2" t="s">
        <v>560</v>
      </c>
      <c r="F740" s="2" t="s">
        <v>4214</v>
      </c>
    </row>
    <row r="741" spans="1:6" x14ac:dyDescent="0.3">
      <c r="A741" s="2" t="s">
        <v>4960</v>
      </c>
      <c r="B741" s="2" t="s">
        <v>3601</v>
      </c>
      <c r="C741" s="2" t="s">
        <v>1972</v>
      </c>
      <c r="D741" s="1">
        <v>8</v>
      </c>
      <c r="E741" s="2" t="s">
        <v>1954</v>
      </c>
      <c r="F741" s="2" t="s">
        <v>4214</v>
      </c>
    </row>
    <row r="742" spans="1:6" x14ac:dyDescent="0.3">
      <c r="A742" s="2" t="s">
        <v>4961</v>
      </c>
      <c r="B742" s="2" t="s">
        <v>3601</v>
      </c>
      <c r="C742" s="2" t="s">
        <v>1311</v>
      </c>
      <c r="D742" s="1">
        <v>17</v>
      </c>
      <c r="F742" s="2" t="s">
        <v>4231</v>
      </c>
    </row>
    <row r="743" spans="1:6" x14ac:dyDescent="0.3">
      <c r="A743" s="2" t="s">
        <v>4962</v>
      </c>
      <c r="B743" s="2" t="s">
        <v>3601</v>
      </c>
      <c r="C743" s="2" t="s">
        <v>1972</v>
      </c>
      <c r="D743" s="1">
        <v>26</v>
      </c>
      <c r="E743" s="2" t="s">
        <v>1973</v>
      </c>
      <c r="F743" s="2" t="s">
        <v>4214</v>
      </c>
    </row>
    <row r="744" spans="1:6" x14ac:dyDescent="0.3">
      <c r="A744" s="2" t="s">
        <v>4963</v>
      </c>
      <c r="B744" s="2" t="s">
        <v>3601</v>
      </c>
      <c r="C744" s="2" t="s">
        <v>1949</v>
      </c>
      <c r="D744" s="1">
        <v>44</v>
      </c>
      <c r="E744" s="2" t="s">
        <v>1960</v>
      </c>
      <c r="F744" s="2" t="s">
        <v>4221</v>
      </c>
    </row>
    <row r="745" spans="1:6" x14ac:dyDescent="0.3">
      <c r="A745" s="2" t="s">
        <v>4964</v>
      </c>
      <c r="B745" s="2" t="s">
        <v>3601</v>
      </c>
      <c r="C745" s="2" t="s">
        <v>1973</v>
      </c>
      <c r="D745" s="1">
        <v>65</v>
      </c>
      <c r="E745" s="2" t="s">
        <v>1972</v>
      </c>
      <c r="F745" s="2" t="s">
        <v>4214</v>
      </c>
    </row>
    <row r="746" spans="1:6" x14ac:dyDescent="0.3">
      <c r="A746" s="2" t="s">
        <v>4965</v>
      </c>
      <c r="B746" s="2" t="s">
        <v>3601</v>
      </c>
      <c r="C746" s="2" t="s">
        <v>1972</v>
      </c>
      <c r="D746" s="1">
        <v>79</v>
      </c>
      <c r="E746" s="2" t="s">
        <v>1974</v>
      </c>
      <c r="F746" s="2" t="s">
        <v>4214</v>
      </c>
    </row>
    <row r="747" spans="1:6" x14ac:dyDescent="0.3">
      <c r="A747" s="2" t="s">
        <v>4966</v>
      </c>
      <c r="B747" s="2" t="s">
        <v>3602</v>
      </c>
      <c r="C747" s="2" t="s">
        <v>675</v>
      </c>
      <c r="D747" s="1">
        <v>25</v>
      </c>
      <c r="F747" s="2" t="s">
        <v>4214</v>
      </c>
    </row>
    <row r="748" spans="1:6" x14ac:dyDescent="0.3">
      <c r="A748" s="2" t="s">
        <v>4967</v>
      </c>
      <c r="B748" s="2" t="s">
        <v>3602</v>
      </c>
      <c r="C748" s="2" t="s">
        <v>560</v>
      </c>
      <c r="D748" s="1">
        <v>33</v>
      </c>
      <c r="E748" s="2" t="s">
        <v>671</v>
      </c>
      <c r="F748" s="2" t="s">
        <v>4242</v>
      </c>
    </row>
    <row r="749" spans="1:6" x14ac:dyDescent="0.3">
      <c r="A749" s="2" t="s">
        <v>4968</v>
      </c>
      <c r="B749" s="2" t="s">
        <v>3602</v>
      </c>
      <c r="C749" s="2" t="s">
        <v>1275</v>
      </c>
      <c r="D749" s="1">
        <v>35</v>
      </c>
      <c r="E749" s="2" t="s">
        <v>1261</v>
      </c>
      <c r="F749" s="2" t="s">
        <v>4214</v>
      </c>
    </row>
    <row r="750" spans="1:6" x14ac:dyDescent="0.3">
      <c r="A750" s="2" t="s">
        <v>4969</v>
      </c>
      <c r="B750" s="2" t="s">
        <v>3602</v>
      </c>
      <c r="C750" s="2" t="s">
        <v>1910</v>
      </c>
      <c r="D750" s="1">
        <v>68</v>
      </c>
      <c r="E750" s="2" t="s">
        <v>1275</v>
      </c>
      <c r="F750" s="2" t="s">
        <v>4221</v>
      </c>
    </row>
    <row r="751" spans="1:6" x14ac:dyDescent="0.3">
      <c r="A751" s="2" t="s">
        <v>4970</v>
      </c>
      <c r="B751" s="2" t="s">
        <v>3602</v>
      </c>
      <c r="C751" s="2" t="s">
        <v>682</v>
      </c>
      <c r="D751" s="1">
        <v>80</v>
      </c>
      <c r="E751" s="2" t="s">
        <v>684</v>
      </c>
      <c r="F751" s="2" t="s">
        <v>4214</v>
      </c>
    </row>
    <row r="752" spans="1:6" x14ac:dyDescent="0.3">
      <c r="A752" s="2" t="s">
        <v>4971</v>
      </c>
      <c r="B752" s="2" t="s">
        <v>3603</v>
      </c>
      <c r="C752" s="2" t="s">
        <v>1973</v>
      </c>
      <c r="D752" s="1">
        <v>17</v>
      </c>
      <c r="E752" s="2" t="s">
        <v>1974</v>
      </c>
      <c r="F752" s="2" t="s">
        <v>4216</v>
      </c>
    </row>
    <row r="753" spans="1:6" x14ac:dyDescent="0.3">
      <c r="A753" s="2" t="s">
        <v>4972</v>
      </c>
      <c r="B753" s="2" t="s">
        <v>3603</v>
      </c>
      <c r="C753" s="2" t="s">
        <v>1950</v>
      </c>
      <c r="D753" s="1">
        <v>34</v>
      </c>
      <c r="E753" s="2" t="s">
        <v>1973</v>
      </c>
      <c r="F753" s="2" t="s">
        <v>4242</v>
      </c>
    </row>
    <row r="754" spans="1:6" x14ac:dyDescent="0.3">
      <c r="A754" s="2" t="s">
        <v>4973</v>
      </c>
      <c r="B754" s="2" t="s">
        <v>3603</v>
      </c>
      <c r="C754" s="2" t="s">
        <v>2325</v>
      </c>
      <c r="D754" s="1">
        <v>45</v>
      </c>
      <c r="F754" s="2" t="s">
        <v>4715</v>
      </c>
    </row>
    <row r="755" spans="1:6" x14ac:dyDescent="0.3">
      <c r="A755" s="2" t="s">
        <v>4974</v>
      </c>
      <c r="B755" s="2" t="s">
        <v>3603</v>
      </c>
      <c r="C755" s="2" t="s">
        <v>2326</v>
      </c>
      <c r="D755" s="1">
        <v>77</v>
      </c>
      <c r="F755" s="2" t="s">
        <v>4277</v>
      </c>
    </row>
    <row r="756" spans="1:6" x14ac:dyDescent="0.3">
      <c r="A756" s="2" t="s">
        <v>4975</v>
      </c>
      <c r="B756" s="2" t="s">
        <v>3604</v>
      </c>
      <c r="C756" s="2" t="s">
        <v>676</v>
      </c>
      <c r="D756" s="1">
        <v>7</v>
      </c>
      <c r="E756" s="2" t="s">
        <v>664</v>
      </c>
      <c r="F756" s="2" t="s">
        <v>4216</v>
      </c>
    </row>
    <row r="757" spans="1:6" x14ac:dyDescent="0.3">
      <c r="A757" s="2" t="s">
        <v>4976</v>
      </c>
      <c r="B757" s="2" t="s">
        <v>3604</v>
      </c>
      <c r="C757" s="2" t="s">
        <v>552</v>
      </c>
      <c r="D757" s="1">
        <v>59</v>
      </c>
      <c r="F757" s="2" t="s">
        <v>4231</v>
      </c>
    </row>
    <row r="758" spans="1:6" x14ac:dyDescent="0.3">
      <c r="A758" s="2" t="s">
        <v>4977</v>
      </c>
      <c r="B758" s="2" t="s">
        <v>3605</v>
      </c>
      <c r="C758" s="2" t="s">
        <v>2327</v>
      </c>
      <c r="D758" s="1">
        <v>57</v>
      </c>
      <c r="F758" s="2" t="s">
        <v>4221</v>
      </c>
    </row>
    <row r="759" spans="1:6" x14ac:dyDescent="0.3">
      <c r="A759" s="2" t="s">
        <v>4978</v>
      </c>
      <c r="B759" s="2" t="s">
        <v>3605</v>
      </c>
      <c r="C759" s="2" t="s">
        <v>2324</v>
      </c>
      <c r="D759" s="1">
        <v>82</v>
      </c>
      <c r="F759" s="2" t="s">
        <v>4214</v>
      </c>
    </row>
    <row r="760" spans="1:6" x14ac:dyDescent="0.3">
      <c r="A760" s="2" t="s">
        <v>4979</v>
      </c>
      <c r="B760" s="2" t="s">
        <v>3606</v>
      </c>
      <c r="C760" s="2" t="s">
        <v>1253</v>
      </c>
      <c r="D760" s="1">
        <v>17</v>
      </c>
      <c r="E760" s="2" t="s">
        <v>1265</v>
      </c>
      <c r="F760" s="2" t="s">
        <v>4214</v>
      </c>
    </row>
    <row r="761" spans="1:6" x14ac:dyDescent="0.3">
      <c r="A761" s="2" t="s">
        <v>4980</v>
      </c>
      <c r="B761" s="2" t="s">
        <v>3606</v>
      </c>
      <c r="C761" s="2" t="s">
        <v>1972</v>
      </c>
      <c r="D761" s="1">
        <v>45</v>
      </c>
      <c r="E761" s="2" t="s">
        <v>2329</v>
      </c>
      <c r="F761" s="2" t="s">
        <v>4242</v>
      </c>
    </row>
    <row r="762" spans="1:6" x14ac:dyDescent="0.3">
      <c r="A762" s="2" t="s">
        <v>4981</v>
      </c>
      <c r="B762" s="2" t="s">
        <v>3606</v>
      </c>
      <c r="C762" s="2" t="s">
        <v>1274</v>
      </c>
      <c r="D762" s="1">
        <v>64</v>
      </c>
      <c r="E762" s="2" t="s">
        <v>1262</v>
      </c>
      <c r="F762" s="2" t="s">
        <v>4214</v>
      </c>
    </row>
    <row r="763" spans="1:6" x14ac:dyDescent="0.3">
      <c r="A763" s="2" t="s">
        <v>4982</v>
      </c>
      <c r="B763" s="2" t="s">
        <v>3606</v>
      </c>
      <c r="C763" s="2" t="s">
        <v>1274</v>
      </c>
      <c r="D763" s="1">
        <v>73</v>
      </c>
      <c r="E763" s="2" t="s">
        <v>552</v>
      </c>
      <c r="F763" s="2" t="s">
        <v>4221</v>
      </c>
    </row>
    <row r="764" spans="1:6" x14ac:dyDescent="0.3">
      <c r="A764" s="2" t="s">
        <v>4983</v>
      </c>
      <c r="B764" s="2" t="s">
        <v>3606</v>
      </c>
      <c r="C764" s="2" t="s">
        <v>1972</v>
      </c>
      <c r="D764" s="1">
        <v>76</v>
      </c>
      <c r="E764" s="2" t="s">
        <v>1974</v>
      </c>
      <c r="F764" s="2" t="s">
        <v>4214</v>
      </c>
    </row>
    <row r="765" spans="1:6" x14ac:dyDescent="0.3">
      <c r="A765" s="2" t="s">
        <v>4984</v>
      </c>
      <c r="B765" s="2" t="s">
        <v>3608</v>
      </c>
      <c r="C765" s="2" t="s">
        <v>675</v>
      </c>
      <c r="D765" s="1">
        <v>9</v>
      </c>
      <c r="E765" s="2" t="s">
        <v>677</v>
      </c>
      <c r="F765" s="2" t="s">
        <v>4242</v>
      </c>
    </row>
    <row r="766" spans="1:6" x14ac:dyDescent="0.3">
      <c r="A766" s="2" t="s">
        <v>4985</v>
      </c>
      <c r="B766" s="2" t="s">
        <v>3608</v>
      </c>
      <c r="C766" s="2" t="s">
        <v>675</v>
      </c>
      <c r="D766" s="1">
        <v>32</v>
      </c>
      <c r="E766" s="2" t="s">
        <v>682</v>
      </c>
      <c r="F766" s="2" t="s">
        <v>4242</v>
      </c>
    </row>
    <row r="767" spans="1:6" x14ac:dyDescent="0.3">
      <c r="A767" s="2" t="s">
        <v>4986</v>
      </c>
      <c r="B767" s="2" t="s">
        <v>3609</v>
      </c>
      <c r="C767" s="2" t="s">
        <v>371</v>
      </c>
      <c r="D767" s="1">
        <v>14</v>
      </c>
      <c r="E767" s="2" t="s">
        <v>1183</v>
      </c>
      <c r="F767" s="2" t="s">
        <v>4214</v>
      </c>
    </row>
    <row r="768" spans="1:6" x14ac:dyDescent="0.3">
      <c r="A768" s="2" t="s">
        <v>4987</v>
      </c>
      <c r="B768" s="2" t="s">
        <v>3609</v>
      </c>
      <c r="D768" s="1">
        <v>20</v>
      </c>
      <c r="E768" s="2" t="s">
        <v>1031</v>
      </c>
      <c r="F768" s="2" t="s">
        <v>4216</v>
      </c>
    </row>
    <row r="769" spans="1:6" x14ac:dyDescent="0.3">
      <c r="A769" s="2" t="s">
        <v>4988</v>
      </c>
      <c r="B769" s="2" t="s">
        <v>3609</v>
      </c>
      <c r="C769" s="2" t="s">
        <v>467</v>
      </c>
      <c r="D769" s="1">
        <v>65</v>
      </c>
      <c r="F769" s="2" t="s">
        <v>4277</v>
      </c>
    </row>
    <row r="770" spans="1:6" x14ac:dyDescent="0.3">
      <c r="A770" s="2" t="s">
        <v>4989</v>
      </c>
      <c r="B770" s="2" t="s">
        <v>3609</v>
      </c>
      <c r="C770" s="2" t="s">
        <v>1145</v>
      </c>
      <c r="D770" s="1">
        <v>73</v>
      </c>
      <c r="E770" s="2" t="s">
        <v>465</v>
      </c>
      <c r="F770" s="2" t="s">
        <v>4214</v>
      </c>
    </row>
    <row r="771" spans="1:6" x14ac:dyDescent="0.3">
      <c r="A771" s="2" t="s">
        <v>4990</v>
      </c>
      <c r="B771" s="2" t="s">
        <v>3610</v>
      </c>
      <c r="C771" s="2" t="s">
        <v>2330</v>
      </c>
      <c r="D771" s="1">
        <v>90</v>
      </c>
      <c r="E771" s="2" t="s">
        <v>2235</v>
      </c>
      <c r="F771" s="2" t="s">
        <v>4242</v>
      </c>
    </row>
    <row r="772" spans="1:6" x14ac:dyDescent="0.3">
      <c r="A772" s="2" t="s">
        <v>4991</v>
      </c>
      <c r="B772" s="2" t="s">
        <v>3611</v>
      </c>
      <c r="C772" s="2" t="s">
        <v>1889</v>
      </c>
      <c r="D772" s="1">
        <v>11</v>
      </c>
      <c r="F772" s="2" t="s">
        <v>4221</v>
      </c>
    </row>
    <row r="773" spans="1:6" x14ac:dyDescent="0.3">
      <c r="A773" s="2" t="s">
        <v>4992</v>
      </c>
      <c r="B773" s="2" t="s">
        <v>3611</v>
      </c>
      <c r="C773" s="2" t="s">
        <v>1893</v>
      </c>
      <c r="D773" s="1">
        <v>85</v>
      </c>
      <c r="E773" s="2" t="s">
        <v>2331</v>
      </c>
      <c r="F773" s="2" t="s">
        <v>4242</v>
      </c>
    </row>
    <row r="774" spans="1:6" x14ac:dyDescent="0.3">
      <c r="A774" s="2" t="s">
        <v>4993</v>
      </c>
      <c r="B774" s="2" t="s">
        <v>3612</v>
      </c>
      <c r="C774" s="2" t="s">
        <v>1145</v>
      </c>
      <c r="D774" s="1">
        <v>18</v>
      </c>
      <c r="E774" s="2" t="s">
        <v>464</v>
      </c>
      <c r="F774" s="2" t="s">
        <v>4214</v>
      </c>
    </row>
    <row r="775" spans="1:6" x14ac:dyDescent="0.3">
      <c r="A775" s="2" t="s">
        <v>4994</v>
      </c>
      <c r="B775" s="2" t="s">
        <v>3612</v>
      </c>
      <c r="C775" s="2" t="s">
        <v>467</v>
      </c>
      <c r="D775" s="1">
        <v>76</v>
      </c>
      <c r="E775" s="2" t="s">
        <v>1031</v>
      </c>
      <c r="F775" s="2" t="s">
        <v>4221</v>
      </c>
    </row>
    <row r="776" spans="1:6" x14ac:dyDescent="0.3">
      <c r="A776" s="2" t="s">
        <v>4995</v>
      </c>
      <c r="B776" s="2" t="s">
        <v>3612</v>
      </c>
      <c r="C776" s="2" t="s">
        <v>1031</v>
      </c>
      <c r="D776" s="1">
        <v>81</v>
      </c>
      <c r="E776" s="2" t="s">
        <v>464</v>
      </c>
      <c r="F776" s="2" t="s">
        <v>4214</v>
      </c>
    </row>
    <row r="777" spans="1:6" x14ac:dyDescent="0.3">
      <c r="A777" s="2" t="s">
        <v>4996</v>
      </c>
      <c r="B777" s="2" t="s">
        <v>3721</v>
      </c>
      <c r="C777" s="2" t="s">
        <v>574</v>
      </c>
      <c r="D777" s="1">
        <v>46</v>
      </c>
      <c r="E777" s="2" t="s">
        <v>572</v>
      </c>
      <c r="F777" s="2" t="s">
        <v>4221</v>
      </c>
    </row>
    <row r="778" spans="1:6" x14ac:dyDescent="0.3">
      <c r="A778" s="2" t="s">
        <v>4997</v>
      </c>
      <c r="B778" s="2" t="s">
        <v>3721</v>
      </c>
      <c r="C778" s="2" t="s">
        <v>572</v>
      </c>
      <c r="D778" s="1">
        <v>63</v>
      </c>
      <c r="E778" s="2" t="s">
        <v>574</v>
      </c>
      <c r="F778" s="2" t="s">
        <v>4214</v>
      </c>
    </row>
    <row r="779" spans="1:6" x14ac:dyDescent="0.3">
      <c r="A779" s="2" t="s">
        <v>4998</v>
      </c>
      <c r="B779" s="2" t="s">
        <v>3721</v>
      </c>
      <c r="C779" s="2" t="s">
        <v>2716</v>
      </c>
      <c r="D779" s="1">
        <v>84</v>
      </c>
      <c r="E779" s="2" t="s">
        <v>572</v>
      </c>
      <c r="F779" s="2" t="s">
        <v>4216</v>
      </c>
    </row>
    <row r="780" spans="1:6" x14ac:dyDescent="0.3">
      <c r="A780" s="2" t="s">
        <v>4999</v>
      </c>
      <c r="B780" s="2" t="s">
        <v>3722</v>
      </c>
      <c r="C780" s="2" t="s">
        <v>682</v>
      </c>
      <c r="D780" s="1">
        <v>53</v>
      </c>
      <c r="E780" s="2" t="s">
        <v>659</v>
      </c>
      <c r="F780" s="2" t="s">
        <v>4221</v>
      </c>
    </row>
    <row r="781" spans="1:6" x14ac:dyDescent="0.3">
      <c r="A781" s="2" t="s">
        <v>5000</v>
      </c>
      <c r="B781" s="2" t="s">
        <v>3722</v>
      </c>
      <c r="C781" s="2" t="s">
        <v>1063</v>
      </c>
      <c r="D781" s="1">
        <v>55</v>
      </c>
      <c r="E781" s="2" t="s">
        <v>2356</v>
      </c>
      <c r="F781" s="2" t="s">
        <v>4214</v>
      </c>
    </row>
    <row r="782" spans="1:6" x14ac:dyDescent="0.3">
      <c r="A782" s="2" t="s">
        <v>5001</v>
      </c>
      <c r="B782" s="2" t="s">
        <v>3722</v>
      </c>
      <c r="C782" s="2" t="s">
        <v>684</v>
      </c>
      <c r="D782" s="1">
        <v>64</v>
      </c>
      <c r="E782" s="2" t="s">
        <v>682</v>
      </c>
      <c r="F782" s="2" t="s">
        <v>4214</v>
      </c>
    </row>
    <row r="783" spans="1:6" x14ac:dyDescent="0.3">
      <c r="A783" s="2" t="s">
        <v>5002</v>
      </c>
      <c r="B783" s="2" t="s">
        <v>3722</v>
      </c>
      <c r="C783" s="2" t="s">
        <v>672</v>
      </c>
      <c r="D783" s="1">
        <v>90</v>
      </c>
      <c r="E783" s="2" t="s">
        <v>509</v>
      </c>
      <c r="F783" s="2" t="s">
        <v>4214</v>
      </c>
    </row>
    <row r="784" spans="1:6" x14ac:dyDescent="0.3">
      <c r="A784" s="2" t="s">
        <v>5003</v>
      </c>
      <c r="B784" s="2" t="s">
        <v>3723</v>
      </c>
      <c r="C784" s="2" t="s">
        <v>2670</v>
      </c>
      <c r="D784" s="1">
        <v>26</v>
      </c>
      <c r="F784" s="2" t="s">
        <v>4216</v>
      </c>
    </row>
    <row r="785" spans="1:6" x14ac:dyDescent="0.3">
      <c r="A785" s="2" t="s">
        <v>5004</v>
      </c>
      <c r="B785" s="2" t="s">
        <v>3723</v>
      </c>
      <c r="C785" s="2" t="s">
        <v>2671</v>
      </c>
      <c r="D785" s="1">
        <v>30</v>
      </c>
      <c r="E785" s="2" t="s">
        <v>2651</v>
      </c>
      <c r="F785" s="2" t="s">
        <v>4214</v>
      </c>
    </row>
    <row r="786" spans="1:6" x14ac:dyDescent="0.3">
      <c r="A786" s="2" t="s">
        <v>5005</v>
      </c>
      <c r="B786" s="2" t="s">
        <v>3723</v>
      </c>
      <c r="C786" s="2" t="s">
        <v>1487</v>
      </c>
      <c r="D786" s="1">
        <v>44</v>
      </c>
      <c r="E786" s="2" t="s">
        <v>2235</v>
      </c>
      <c r="F786" s="2" t="s">
        <v>4214</v>
      </c>
    </row>
    <row r="787" spans="1:6" x14ac:dyDescent="0.3">
      <c r="A787" s="2" t="s">
        <v>5006</v>
      </c>
      <c r="B787" s="2" t="s">
        <v>3723</v>
      </c>
      <c r="C787" s="2" t="s">
        <v>2235</v>
      </c>
      <c r="D787" s="1">
        <v>54</v>
      </c>
      <c r="F787" s="2" t="s">
        <v>4216</v>
      </c>
    </row>
    <row r="788" spans="1:6" x14ac:dyDescent="0.3">
      <c r="A788" s="2" t="s">
        <v>5007</v>
      </c>
      <c r="B788" s="2" t="s">
        <v>3724</v>
      </c>
      <c r="C788" s="2" t="s">
        <v>860</v>
      </c>
      <c r="D788" s="1">
        <v>34</v>
      </c>
      <c r="E788" s="2" t="s">
        <v>1910</v>
      </c>
      <c r="F788" s="2" t="s">
        <v>4242</v>
      </c>
    </row>
    <row r="789" spans="1:6" x14ac:dyDescent="0.3">
      <c r="A789" s="2" t="s">
        <v>5008</v>
      </c>
      <c r="B789" s="2" t="s">
        <v>3724</v>
      </c>
      <c r="C789" s="2" t="s">
        <v>1148</v>
      </c>
      <c r="D789" s="1">
        <v>80</v>
      </c>
      <c r="F789" s="2" t="s">
        <v>4214</v>
      </c>
    </row>
    <row r="790" spans="1:6" x14ac:dyDescent="0.3">
      <c r="A790" s="2" t="s">
        <v>5009</v>
      </c>
      <c r="B790" s="2" t="s">
        <v>3724</v>
      </c>
      <c r="C790" s="2" t="s">
        <v>863</v>
      </c>
      <c r="D790" s="1">
        <v>90</v>
      </c>
      <c r="E790" s="2" t="s">
        <v>368</v>
      </c>
      <c r="F790" s="2" t="s">
        <v>4214</v>
      </c>
    </row>
    <row r="791" spans="1:6" x14ac:dyDescent="0.3">
      <c r="A791" s="2" t="s">
        <v>5010</v>
      </c>
      <c r="B791" s="2" t="s">
        <v>3725</v>
      </c>
      <c r="C791" s="2" t="s">
        <v>2675</v>
      </c>
      <c r="D791" s="1">
        <v>12</v>
      </c>
      <c r="E791" s="2" t="s">
        <v>2636</v>
      </c>
      <c r="F791" s="2" t="s">
        <v>4214</v>
      </c>
    </row>
    <row r="792" spans="1:6" x14ac:dyDescent="0.3">
      <c r="A792" s="2" t="s">
        <v>5011</v>
      </c>
      <c r="B792" s="2" t="s">
        <v>3725</v>
      </c>
      <c r="C792" s="2" t="s">
        <v>855</v>
      </c>
      <c r="D792" s="1">
        <v>15</v>
      </c>
      <c r="F792" s="2" t="s">
        <v>4214</v>
      </c>
    </row>
    <row r="793" spans="1:6" x14ac:dyDescent="0.3">
      <c r="A793" s="2" t="s">
        <v>5012</v>
      </c>
      <c r="B793" s="2" t="s">
        <v>3725</v>
      </c>
      <c r="C793" s="2" t="s">
        <v>1148</v>
      </c>
      <c r="D793" s="1">
        <v>45</v>
      </c>
      <c r="F793" s="2" t="s">
        <v>4214</v>
      </c>
    </row>
    <row r="794" spans="1:6" x14ac:dyDescent="0.3">
      <c r="A794" s="2" t="s">
        <v>5013</v>
      </c>
      <c r="B794" s="2" t="s">
        <v>3725</v>
      </c>
      <c r="C794" s="2" t="s">
        <v>861</v>
      </c>
      <c r="D794" s="1">
        <v>53</v>
      </c>
      <c r="E794" s="2" t="s">
        <v>849</v>
      </c>
      <c r="F794" s="2" t="s">
        <v>4214</v>
      </c>
    </row>
    <row r="795" spans="1:6" x14ac:dyDescent="0.3">
      <c r="A795" s="2" t="s">
        <v>5014</v>
      </c>
      <c r="B795" s="2" t="s">
        <v>3725</v>
      </c>
      <c r="C795" s="2" t="s">
        <v>861</v>
      </c>
      <c r="D795" s="1">
        <v>55</v>
      </c>
      <c r="E795" s="2" t="s">
        <v>1914</v>
      </c>
      <c r="F795" s="2" t="s">
        <v>4221</v>
      </c>
    </row>
    <row r="796" spans="1:6" x14ac:dyDescent="0.3">
      <c r="A796" s="2" t="s">
        <v>5015</v>
      </c>
      <c r="B796" s="2" t="s">
        <v>3725</v>
      </c>
      <c r="C796" s="2" t="s">
        <v>2670</v>
      </c>
      <c r="D796" s="1">
        <v>61</v>
      </c>
      <c r="F796" s="2" t="s">
        <v>4216</v>
      </c>
    </row>
    <row r="797" spans="1:6" x14ac:dyDescent="0.3">
      <c r="A797" s="2" t="s">
        <v>5016</v>
      </c>
      <c r="B797" s="2" t="s">
        <v>3725</v>
      </c>
      <c r="C797" s="2" t="s">
        <v>861</v>
      </c>
      <c r="D797" s="1">
        <v>83</v>
      </c>
      <c r="E797" s="2" t="s">
        <v>368</v>
      </c>
      <c r="F797" s="2" t="s">
        <v>4214</v>
      </c>
    </row>
    <row r="798" spans="1:6" x14ac:dyDescent="0.3">
      <c r="A798" s="2" t="s">
        <v>5017</v>
      </c>
      <c r="B798" s="2" t="s">
        <v>3725</v>
      </c>
      <c r="C798" s="2" t="s">
        <v>1148</v>
      </c>
      <c r="D798" s="1">
        <v>87</v>
      </c>
      <c r="E798" s="2" t="s">
        <v>2363</v>
      </c>
      <c r="F798" s="2" t="s">
        <v>4214</v>
      </c>
    </row>
    <row r="799" spans="1:6" x14ac:dyDescent="0.3">
      <c r="A799" s="2" t="s">
        <v>5018</v>
      </c>
      <c r="B799" s="2" t="s">
        <v>3725</v>
      </c>
      <c r="C799" s="2" t="s">
        <v>861</v>
      </c>
      <c r="D799" s="1">
        <v>88</v>
      </c>
      <c r="E799" s="2" t="s">
        <v>1914</v>
      </c>
      <c r="F799" s="2" t="s">
        <v>4214</v>
      </c>
    </row>
    <row r="800" spans="1:6" x14ac:dyDescent="0.3">
      <c r="A800" s="2" t="s">
        <v>5019</v>
      </c>
      <c r="B800" s="2" t="s">
        <v>3726</v>
      </c>
      <c r="C800" s="2" t="s">
        <v>1488</v>
      </c>
      <c r="D800" s="1">
        <v>37</v>
      </c>
      <c r="F800" s="2" t="s">
        <v>4221</v>
      </c>
    </row>
    <row r="801" spans="1:6" x14ac:dyDescent="0.3">
      <c r="A801" s="2" t="s">
        <v>5020</v>
      </c>
      <c r="B801" s="2" t="s">
        <v>3726</v>
      </c>
      <c r="C801" s="2" t="s">
        <v>1489</v>
      </c>
      <c r="D801" s="1">
        <v>62</v>
      </c>
      <c r="F801" s="2" t="s">
        <v>4221</v>
      </c>
    </row>
    <row r="802" spans="1:6" x14ac:dyDescent="0.3">
      <c r="A802" s="2" t="s">
        <v>5021</v>
      </c>
      <c r="B802" s="2" t="s">
        <v>3726</v>
      </c>
      <c r="C802" s="2" t="s">
        <v>2427</v>
      </c>
      <c r="D802" s="1">
        <v>87</v>
      </c>
      <c r="F802" s="2" t="s">
        <v>4242</v>
      </c>
    </row>
    <row r="803" spans="1:6" x14ac:dyDescent="0.3">
      <c r="A803" s="2" t="s">
        <v>5022</v>
      </c>
      <c r="B803" s="2" t="s">
        <v>3726</v>
      </c>
      <c r="C803" s="2" t="s">
        <v>1491</v>
      </c>
      <c r="D803" s="1">
        <v>90</v>
      </c>
      <c r="F803" s="2" t="s">
        <v>4242</v>
      </c>
    </row>
    <row r="804" spans="1:6" x14ac:dyDescent="0.3">
      <c r="A804" s="2" t="s">
        <v>5023</v>
      </c>
      <c r="B804" s="2" t="s">
        <v>3727</v>
      </c>
      <c r="C804" s="2" t="s">
        <v>2670</v>
      </c>
      <c r="D804" s="1">
        <v>9</v>
      </c>
      <c r="E804" s="2" t="s">
        <v>1302</v>
      </c>
      <c r="F804" s="2" t="s">
        <v>4242</v>
      </c>
    </row>
    <row r="805" spans="1:6" x14ac:dyDescent="0.3">
      <c r="A805" s="2" t="s">
        <v>5024</v>
      </c>
      <c r="B805" s="2" t="s">
        <v>3727</v>
      </c>
      <c r="C805" s="2" t="s">
        <v>2675</v>
      </c>
      <c r="D805" s="1">
        <v>16</v>
      </c>
      <c r="E805" s="2" t="s">
        <v>1302</v>
      </c>
      <c r="F805" s="2" t="s">
        <v>4221</v>
      </c>
    </row>
    <row r="806" spans="1:6" x14ac:dyDescent="0.3">
      <c r="A806" s="2" t="s">
        <v>5025</v>
      </c>
      <c r="B806" s="2" t="s">
        <v>3727</v>
      </c>
      <c r="C806" s="2" t="s">
        <v>2675</v>
      </c>
      <c r="D806" s="1">
        <v>44</v>
      </c>
      <c r="E806" s="2" t="s">
        <v>2636</v>
      </c>
      <c r="F806" s="2" t="s">
        <v>4221</v>
      </c>
    </row>
    <row r="807" spans="1:6" x14ac:dyDescent="0.3">
      <c r="A807" s="2" t="s">
        <v>5026</v>
      </c>
      <c r="B807" s="2" t="s">
        <v>3727</v>
      </c>
      <c r="C807" s="2" t="s">
        <v>1302</v>
      </c>
      <c r="D807" s="1">
        <v>57</v>
      </c>
      <c r="E807" s="2" t="s">
        <v>1942</v>
      </c>
      <c r="F807" s="2" t="s">
        <v>4221</v>
      </c>
    </row>
    <row r="808" spans="1:6" x14ac:dyDescent="0.3">
      <c r="A808" s="2" t="s">
        <v>5027</v>
      </c>
      <c r="B808" s="2" t="s">
        <v>3727</v>
      </c>
      <c r="C808" s="2" t="s">
        <v>2670</v>
      </c>
      <c r="D808" s="1">
        <v>72</v>
      </c>
      <c r="E808" s="2" t="s">
        <v>2636</v>
      </c>
      <c r="F808" s="2" t="s">
        <v>4214</v>
      </c>
    </row>
    <row r="809" spans="1:6" x14ac:dyDescent="0.3">
      <c r="A809" s="2" t="s">
        <v>5028</v>
      </c>
      <c r="B809" s="2" t="s">
        <v>3728</v>
      </c>
      <c r="C809" s="2" t="s">
        <v>2241</v>
      </c>
      <c r="D809" s="1">
        <v>23</v>
      </c>
      <c r="E809" s="2" t="s">
        <v>356</v>
      </c>
      <c r="F809" s="2" t="s">
        <v>4242</v>
      </c>
    </row>
    <row r="810" spans="1:6" x14ac:dyDescent="0.3">
      <c r="A810" s="2" t="s">
        <v>5029</v>
      </c>
      <c r="B810" s="2" t="s">
        <v>3728</v>
      </c>
      <c r="C810" s="2" t="s">
        <v>1148</v>
      </c>
      <c r="D810" s="1">
        <v>34</v>
      </c>
      <c r="F810" s="2" t="s">
        <v>4221</v>
      </c>
    </row>
    <row r="811" spans="1:6" x14ac:dyDescent="0.3">
      <c r="A811" s="2" t="s">
        <v>5030</v>
      </c>
      <c r="B811" s="2" t="s">
        <v>3728</v>
      </c>
      <c r="C811" s="2" t="s">
        <v>1148</v>
      </c>
      <c r="D811" s="1">
        <v>62</v>
      </c>
      <c r="E811" s="2" t="s">
        <v>863</v>
      </c>
      <c r="F811" s="2" t="s">
        <v>4214</v>
      </c>
    </row>
    <row r="812" spans="1:6" x14ac:dyDescent="0.3">
      <c r="A812" s="2" t="s">
        <v>5031</v>
      </c>
      <c r="B812" s="2" t="s">
        <v>3728</v>
      </c>
      <c r="C812" s="2" t="s">
        <v>1914</v>
      </c>
      <c r="D812" s="1">
        <v>75</v>
      </c>
      <c r="F812" s="2" t="s">
        <v>4214</v>
      </c>
    </row>
    <row r="813" spans="1:6" x14ac:dyDescent="0.3">
      <c r="A813" s="2" t="s">
        <v>5032</v>
      </c>
      <c r="B813" s="2" t="s">
        <v>3728</v>
      </c>
      <c r="C813" s="2" t="s">
        <v>1492</v>
      </c>
      <c r="D813" s="1">
        <v>79</v>
      </c>
      <c r="F813" s="2" t="s">
        <v>4214</v>
      </c>
    </row>
    <row r="814" spans="1:6" x14ac:dyDescent="0.3">
      <c r="A814" s="2" t="s">
        <v>5033</v>
      </c>
      <c r="B814" s="2" t="s">
        <v>3729</v>
      </c>
      <c r="C814" s="2" t="s">
        <v>1148</v>
      </c>
      <c r="D814" s="1">
        <v>69</v>
      </c>
      <c r="E814" s="2" t="s">
        <v>860</v>
      </c>
      <c r="F814" s="2" t="s">
        <v>4214</v>
      </c>
    </row>
    <row r="815" spans="1:6" x14ac:dyDescent="0.3">
      <c r="A815" s="2" t="s">
        <v>5034</v>
      </c>
      <c r="B815" s="2" t="s">
        <v>3729</v>
      </c>
      <c r="C815" s="2" t="s">
        <v>1910</v>
      </c>
      <c r="D815" s="1">
        <v>89</v>
      </c>
      <c r="F815" s="2" t="s">
        <v>4221</v>
      </c>
    </row>
    <row r="816" spans="1:6" x14ac:dyDescent="0.3">
      <c r="A816" s="2" t="s">
        <v>5035</v>
      </c>
      <c r="B816" s="2" t="s">
        <v>3730</v>
      </c>
      <c r="C816" s="2" t="s">
        <v>1474</v>
      </c>
      <c r="D816" s="1">
        <v>34</v>
      </c>
      <c r="F816" s="2" t="s">
        <v>4214</v>
      </c>
    </row>
    <row r="817" spans="1:6" x14ac:dyDescent="0.3">
      <c r="A817" s="2" t="s">
        <v>5036</v>
      </c>
      <c r="B817" s="2" t="s">
        <v>3730</v>
      </c>
      <c r="C817" s="2" t="s">
        <v>2675</v>
      </c>
      <c r="D817" s="1">
        <v>57</v>
      </c>
      <c r="E817" s="2" t="s">
        <v>901</v>
      </c>
      <c r="F817" s="2" t="s">
        <v>4221</v>
      </c>
    </row>
    <row r="818" spans="1:6" x14ac:dyDescent="0.3">
      <c r="A818" s="2" t="s">
        <v>5037</v>
      </c>
      <c r="B818" s="2" t="s">
        <v>3730</v>
      </c>
      <c r="C818" s="2" t="s">
        <v>2675</v>
      </c>
      <c r="D818" s="1">
        <v>61</v>
      </c>
      <c r="F818" s="2" t="s">
        <v>4214</v>
      </c>
    </row>
    <row r="819" spans="1:6" x14ac:dyDescent="0.3">
      <c r="A819" s="2" t="s">
        <v>5038</v>
      </c>
      <c r="B819" s="2" t="s">
        <v>3730</v>
      </c>
      <c r="C819" s="2" t="s">
        <v>511</v>
      </c>
      <c r="D819" s="1">
        <v>85</v>
      </c>
      <c r="E819" s="2" t="s">
        <v>2674</v>
      </c>
      <c r="F819" s="2" t="s">
        <v>4214</v>
      </c>
    </row>
    <row r="820" spans="1:6" x14ac:dyDescent="0.3">
      <c r="A820" s="2" t="s">
        <v>5039</v>
      </c>
      <c r="B820" s="2" t="s">
        <v>3731</v>
      </c>
      <c r="C820" s="2" t="s">
        <v>2241</v>
      </c>
      <c r="D820" s="1">
        <v>6</v>
      </c>
      <c r="F820" s="2" t="s">
        <v>4221</v>
      </c>
    </row>
    <row r="821" spans="1:6" x14ac:dyDescent="0.3">
      <c r="A821" s="2" t="s">
        <v>5040</v>
      </c>
      <c r="B821" s="2" t="s">
        <v>3731</v>
      </c>
      <c r="C821" s="2" t="s">
        <v>1488</v>
      </c>
      <c r="D821" s="1">
        <v>19</v>
      </c>
      <c r="E821" s="2" t="s">
        <v>1492</v>
      </c>
      <c r="F821" s="2" t="s">
        <v>4214</v>
      </c>
    </row>
    <row r="822" spans="1:6" x14ac:dyDescent="0.3">
      <c r="A822" s="2" t="s">
        <v>5041</v>
      </c>
      <c r="B822" s="2" t="s">
        <v>3731</v>
      </c>
      <c r="C822" s="2" t="s">
        <v>901</v>
      </c>
      <c r="D822" s="1">
        <v>45</v>
      </c>
      <c r="E822" s="2" t="s">
        <v>1942</v>
      </c>
      <c r="F822" s="2" t="s">
        <v>4214</v>
      </c>
    </row>
    <row r="823" spans="1:6" x14ac:dyDescent="0.3">
      <c r="A823" s="2" t="s">
        <v>5042</v>
      </c>
      <c r="B823" s="2" t="s">
        <v>3731</v>
      </c>
      <c r="C823" s="2" t="s">
        <v>2670</v>
      </c>
      <c r="D823" s="1">
        <v>50</v>
      </c>
      <c r="E823" s="2" t="s">
        <v>2671</v>
      </c>
      <c r="F823" s="2" t="s">
        <v>4214</v>
      </c>
    </row>
    <row r="824" spans="1:6" x14ac:dyDescent="0.3">
      <c r="A824" s="2" t="s">
        <v>5043</v>
      </c>
      <c r="B824" s="2" t="s">
        <v>3731</v>
      </c>
      <c r="C824" s="2" t="s">
        <v>1942</v>
      </c>
      <c r="D824" s="1">
        <v>73</v>
      </c>
      <c r="E824" s="2" t="s">
        <v>2675</v>
      </c>
      <c r="F824" s="2" t="s">
        <v>4214</v>
      </c>
    </row>
    <row r="825" spans="1:6" x14ac:dyDescent="0.3">
      <c r="A825" s="2" t="s">
        <v>5044</v>
      </c>
      <c r="B825" s="2" t="s">
        <v>3731</v>
      </c>
      <c r="C825" s="2" t="s">
        <v>2670</v>
      </c>
      <c r="D825" s="1">
        <v>77</v>
      </c>
      <c r="E825" s="2" t="s">
        <v>511</v>
      </c>
      <c r="F825" s="2" t="s">
        <v>4242</v>
      </c>
    </row>
    <row r="826" spans="1:6" x14ac:dyDescent="0.3">
      <c r="A826" s="2" t="s">
        <v>5045</v>
      </c>
      <c r="B826" s="2" t="s">
        <v>3732</v>
      </c>
      <c r="C826" s="2" t="s">
        <v>853</v>
      </c>
      <c r="D826" s="1">
        <v>14</v>
      </c>
      <c r="E826" s="2" t="s">
        <v>2363</v>
      </c>
      <c r="F826" s="2" t="s">
        <v>4242</v>
      </c>
    </row>
    <row r="827" spans="1:6" x14ac:dyDescent="0.3">
      <c r="A827" s="2" t="s">
        <v>5046</v>
      </c>
      <c r="B827" s="2" t="s">
        <v>3732</v>
      </c>
      <c r="C827" s="2" t="s">
        <v>1148</v>
      </c>
      <c r="D827" s="1">
        <v>53</v>
      </c>
      <c r="F827" s="2" t="s">
        <v>4216</v>
      </c>
    </row>
    <row r="828" spans="1:6" x14ac:dyDescent="0.3">
      <c r="A828" s="2" t="s">
        <v>5047</v>
      </c>
      <c r="B828" s="2" t="s">
        <v>3732</v>
      </c>
      <c r="C828" s="2" t="s">
        <v>1148</v>
      </c>
      <c r="D828" s="1">
        <v>60</v>
      </c>
      <c r="E828" s="2" t="s">
        <v>1914</v>
      </c>
      <c r="F828" s="2" t="s">
        <v>4214</v>
      </c>
    </row>
    <row r="829" spans="1:6" x14ac:dyDescent="0.3">
      <c r="A829" s="2" t="s">
        <v>5048</v>
      </c>
      <c r="B829" s="2" t="s">
        <v>3732</v>
      </c>
      <c r="C829" s="2" t="s">
        <v>1148</v>
      </c>
      <c r="D829" s="1">
        <v>64</v>
      </c>
      <c r="E829" s="2" t="s">
        <v>849</v>
      </c>
      <c r="F829" s="2" t="s">
        <v>4242</v>
      </c>
    </row>
    <row r="830" spans="1:6" x14ac:dyDescent="0.3">
      <c r="A830" s="2" t="s">
        <v>5049</v>
      </c>
      <c r="B830" s="2" t="s">
        <v>3732</v>
      </c>
      <c r="C830" s="2" t="s">
        <v>1148</v>
      </c>
      <c r="D830" s="1">
        <v>68</v>
      </c>
      <c r="E830" s="2" t="s">
        <v>1910</v>
      </c>
      <c r="F830" s="2" t="s">
        <v>4214</v>
      </c>
    </row>
    <row r="831" spans="1:6" x14ac:dyDescent="0.3">
      <c r="A831" s="2" t="s">
        <v>5050</v>
      </c>
      <c r="B831" s="2" t="s">
        <v>3732</v>
      </c>
      <c r="C831" s="2" t="s">
        <v>1914</v>
      </c>
      <c r="D831" s="1">
        <v>89</v>
      </c>
      <c r="E831" s="2" t="s">
        <v>1910</v>
      </c>
      <c r="F831" s="2" t="s">
        <v>4214</v>
      </c>
    </row>
    <row r="832" spans="1:6" x14ac:dyDescent="0.3">
      <c r="A832" s="2" t="s">
        <v>5051</v>
      </c>
      <c r="B832" s="2" t="s">
        <v>3733</v>
      </c>
      <c r="C832" s="2" t="s">
        <v>860</v>
      </c>
      <c r="D832" s="1">
        <v>14</v>
      </c>
      <c r="E832" s="2" t="s">
        <v>861</v>
      </c>
      <c r="F832" s="2" t="s">
        <v>4214</v>
      </c>
    </row>
    <row r="833" spans="1:6" x14ac:dyDescent="0.3">
      <c r="A833" s="2" t="s">
        <v>5052</v>
      </c>
      <c r="B833" s="2" t="s">
        <v>3733</v>
      </c>
      <c r="C833" s="2" t="s">
        <v>2674</v>
      </c>
      <c r="D833" s="1">
        <v>20</v>
      </c>
      <c r="F833" s="2" t="s">
        <v>4221</v>
      </c>
    </row>
    <row r="834" spans="1:6" x14ac:dyDescent="0.3">
      <c r="A834" s="2" t="s">
        <v>5053</v>
      </c>
      <c r="B834" s="2" t="s">
        <v>3733</v>
      </c>
      <c r="C834" s="2" t="s">
        <v>863</v>
      </c>
      <c r="D834" s="1">
        <v>45</v>
      </c>
      <c r="F834" s="2" t="s">
        <v>4221</v>
      </c>
    </row>
    <row r="835" spans="1:6" x14ac:dyDescent="0.3">
      <c r="A835" s="2" t="s">
        <v>5054</v>
      </c>
      <c r="B835" s="2" t="s">
        <v>3733</v>
      </c>
      <c r="C835" s="2" t="s">
        <v>2363</v>
      </c>
      <c r="D835" s="1">
        <v>64</v>
      </c>
      <c r="E835" s="2" t="s">
        <v>845</v>
      </c>
      <c r="F835" s="2" t="s">
        <v>4214</v>
      </c>
    </row>
    <row r="836" spans="1:6" x14ac:dyDescent="0.3">
      <c r="A836" s="2" t="s">
        <v>5055</v>
      </c>
      <c r="B836" s="2" t="s">
        <v>3734</v>
      </c>
      <c r="C836" s="2" t="s">
        <v>2241</v>
      </c>
      <c r="D836" s="1">
        <v>87</v>
      </c>
      <c r="F836" s="2" t="s">
        <v>4216</v>
      </c>
    </row>
    <row r="837" spans="1:6" x14ac:dyDescent="0.3">
      <c r="A837" s="2" t="s">
        <v>5056</v>
      </c>
      <c r="B837" s="2" t="s">
        <v>3735</v>
      </c>
      <c r="C837" s="2" t="s">
        <v>476</v>
      </c>
      <c r="D837" s="1">
        <v>24</v>
      </c>
      <c r="F837" s="2" t="s">
        <v>4221</v>
      </c>
    </row>
    <row r="838" spans="1:6" x14ac:dyDescent="0.3">
      <c r="A838" s="2" t="s">
        <v>5057</v>
      </c>
      <c r="B838" s="2" t="s">
        <v>3735</v>
      </c>
      <c r="C838" s="2" t="s">
        <v>467</v>
      </c>
      <c r="D838" s="1">
        <v>38</v>
      </c>
      <c r="E838" s="2" t="s">
        <v>476</v>
      </c>
      <c r="F838" s="2" t="s">
        <v>4214</v>
      </c>
    </row>
    <row r="839" spans="1:6" x14ac:dyDescent="0.3">
      <c r="A839" s="2" t="s">
        <v>5058</v>
      </c>
      <c r="B839" s="2" t="s">
        <v>3735</v>
      </c>
      <c r="C839" s="2" t="s">
        <v>1880</v>
      </c>
      <c r="D839" s="1">
        <v>76</v>
      </c>
      <c r="E839" s="2" t="s">
        <v>464</v>
      </c>
      <c r="F839" s="2" t="s">
        <v>4221</v>
      </c>
    </row>
    <row r="840" spans="1:6" x14ac:dyDescent="0.3">
      <c r="A840" s="2" t="s">
        <v>5059</v>
      </c>
      <c r="B840" s="2" t="s">
        <v>3736</v>
      </c>
      <c r="C840" s="2" t="s">
        <v>1494</v>
      </c>
      <c r="D840" s="1">
        <v>10</v>
      </c>
      <c r="E840" s="2" t="s">
        <v>1495</v>
      </c>
      <c r="F840" s="2" t="s">
        <v>4221</v>
      </c>
    </row>
    <row r="841" spans="1:6" x14ac:dyDescent="0.3">
      <c r="A841" s="2" t="s">
        <v>5060</v>
      </c>
      <c r="B841" s="2" t="s">
        <v>3736</v>
      </c>
      <c r="C841" s="2" t="s">
        <v>2479</v>
      </c>
      <c r="D841" s="1">
        <v>31</v>
      </c>
      <c r="E841" s="2" t="s">
        <v>1494</v>
      </c>
      <c r="F841" s="2" t="s">
        <v>4214</v>
      </c>
    </row>
    <row r="842" spans="1:6" x14ac:dyDescent="0.3">
      <c r="A842" s="2" t="s">
        <v>5061</v>
      </c>
      <c r="B842" s="2" t="s">
        <v>3736</v>
      </c>
      <c r="C842" s="2" t="s">
        <v>2479</v>
      </c>
      <c r="D842" s="1">
        <v>42</v>
      </c>
      <c r="E842" s="2" t="s">
        <v>2466</v>
      </c>
      <c r="F842" s="2" t="s">
        <v>4242</v>
      </c>
    </row>
    <row r="843" spans="1:6" x14ac:dyDescent="0.3">
      <c r="A843" s="2" t="s">
        <v>5062</v>
      </c>
      <c r="B843" s="2" t="s">
        <v>3736</v>
      </c>
      <c r="C843" s="2" t="s">
        <v>2479</v>
      </c>
      <c r="D843" s="1">
        <v>68</v>
      </c>
      <c r="E843" s="2" t="s">
        <v>2464</v>
      </c>
      <c r="F843" s="2" t="s">
        <v>4214</v>
      </c>
    </row>
    <row r="844" spans="1:6" x14ac:dyDescent="0.3">
      <c r="A844" s="2" t="s">
        <v>5063</v>
      </c>
      <c r="B844" s="2" t="s">
        <v>3737</v>
      </c>
      <c r="C844" s="2" t="s">
        <v>799</v>
      </c>
      <c r="D844" s="1">
        <v>28</v>
      </c>
      <c r="F844" s="2" t="s">
        <v>4242</v>
      </c>
    </row>
    <row r="845" spans="1:6" x14ac:dyDescent="0.3">
      <c r="A845" s="2" t="s">
        <v>5064</v>
      </c>
      <c r="B845" s="2" t="s">
        <v>3737</v>
      </c>
      <c r="C845" s="2" t="s">
        <v>1496</v>
      </c>
      <c r="D845" s="1">
        <v>41</v>
      </c>
      <c r="E845" s="2" t="s">
        <v>1908</v>
      </c>
      <c r="F845" s="2" t="s">
        <v>4221</v>
      </c>
    </row>
    <row r="846" spans="1:6" x14ac:dyDescent="0.3">
      <c r="A846" s="2" t="s">
        <v>5065</v>
      </c>
      <c r="B846" s="2" t="s">
        <v>3737</v>
      </c>
      <c r="C846" s="2" t="s">
        <v>2324</v>
      </c>
      <c r="D846" s="1">
        <v>90</v>
      </c>
      <c r="E846" s="2" t="s">
        <v>1497</v>
      </c>
      <c r="F846" s="2" t="s">
        <v>4214</v>
      </c>
    </row>
    <row r="847" spans="1:6" x14ac:dyDescent="0.3">
      <c r="A847" s="2" t="s">
        <v>5066</v>
      </c>
      <c r="B847" s="2" t="s">
        <v>3738</v>
      </c>
      <c r="C847" s="2" t="s">
        <v>1031</v>
      </c>
      <c r="D847" s="1">
        <v>66</v>
      </c>
      <c r="E847" s="2" t="s">
        <v>476</v>
      </c>
      <c r="F847" s="2" t="s">
        <v>4214</v>
      </c>
    </row>
    <row r="848" spans="1:6" x14ac:dyDescent="0.3">
      <c r="A848" s="2" t="s">
        <v>5067</v>
      </c>
      <c r="B848" s="2" t="s">
        <v>3738</v>
      </c>
      <c r="C848" s="2" t="s">
        <v>465</v>
      </c>
      <c r="D848" s="1">
        <v>90</v>
      </c>
      <c r="E848" s="2" t="s">
        <v>1031</v>
      </c>
      <c r="F848" s="2" t="s">
        <v>4214</v>
      </c>
    </row>
    <row r="849" spans="1:6" x14ac:dyDescent="0.3">
      <c r="A849" s="2" t="s">
        <v>5068</v>
      </c>
      <c r="B849" s="2" t="s">
        <v>3739</v>
      </c>
      <c r="C849" s="2" t="s">
        <v>1499</v>
      </c>
      <c r="D849" s="1">
        <v>16</v>
      </c>
      <c r="E849" s="2" t="s">
        <v>1500</v>
      </c>
      <c r="F849" s="2" t="s">
        <v>4214</v>
      </c>
    </row>
    <row r="850" spans="1:6" x14ac:dyDescent="0.3">
      <c r="A850" s="2" t="s">
        <v>5069</v>
      </c>
      <c r="B850" s="2" t="s">
        <v>3739</v>
      </c>
      <c r="C850" s="2" t="s">
        <v>591</v>
      </c>
      <c r="D850" s="1">
        <v>25</v>
      </c>
      <c r="E850" s="2" t="s">
        <v>2479</v>
      </c>
      <c r="F850" s="2" t="s">
        <v>4214</v>
      </c>
    </row>
    <row r="851" spans="1:6" x14ac:dyDescent="0.3">
      <c r="A851" s="2" t="s">
        <v>5070</v>
      </c>
      <c r="B851" s="2" t="s">
        <v>3739</v>
      </c>
      <c r="C851" s="2" t="s">
        <v>2479</v>
      </c>
      <c r="D851" s="1">
        <v>60</v>
      </c>
      <c r="E851" s="2" t="s">
        <v>1502</v>
      </c>
      <c r="F851" s="2" t="s">
        <v>4216</v>
      </c>
    </row>
    <row r="852" spans="1:6" x14ac:dyDescent="0.3">
      <c r="A852" s="2" t="s">
        <v>5071</v>
      </c>
      <c r="B852" s="2" t="s">
        <v>3739</v>
      </c>
      <c r="C852" s="2" t="s">
        <v>1497</v>
      </c>
      <c r="D852" s="1">
        <v>75</v>
      </c>
      <c r="E852" s="2" t="s">
        <v>1908</v>
      </c>
      <c r="F852" s="2" t="s">
        <v>4214</v>
      </c>
    </row>
    <row r="853" spans="1:6" x14ac:dyDescent="0.3">
      <c r="A853" s="2" t="s">
        <v>5072</v>
      </c>
      <c r="B853" s="2" t="s">
        <v>3740</v>
      </c>
      <c r="C853" s="2" t="s">
        <v>791</v>
      </c>
      <c r="D853" s="1">
        <v>28</v>
      </c>
      <c r="E853" s="2" t="s">
        <v>1922</v>
      </c>
      <c r="F853" s="2" t="s">
        <v>4216</v>
      </c>
    </row>
    <row r="854" spans="1:6" x14ac:dyDescent="0.3">
      <c r="A854" s="2" t="s">
        <v>5073</v>
      </c>
      <c r="B854" s="2" t="s">
        <v>3740</v>
      </c>
      <c r="D854" s="1">
        <v>34</v>
      </c>
      <c r="E854" s="2" t="s">
        <v>1031</v>
      </c>
      <c r="F854" s="2" t="s">
        <v>4214</v>
      </c>
    </row>
    <row r="855" spans="1:6" x14ac:dyDescent="0.3">
      <c r="A855" s="2" t="s">
        <v>5074</v>
      </c>
      <c r="B855" s="2" t="s">
        <v>3740</v>
      </c>
      <c r="D855" s="1">
        <v>38</v>
      </c>
      <c r="E855" s="2" t="s">
        <v>1031</v>
      </c>
      <c r="F855" s="2" t="s">
        <v>4216</v>
      </c>
    </row>
    <row r="856" spans="1:6" x14ac:dyDescent="0.3">
      <c r="A856" s="2" t="s">
        <v>5075</v>
      </c>
      <c r="B856" s="2" t="s">
        <v>3740</v>
      </c>
      <c r="C856" s="2" t="s">
        <v>1031</v>
      </c>
      <c r="D856" s="1">
        <v>58</v>
      </c>
      <c r="E856" s="2" t="s">
        <v>465</v>
      </c>
      <c r="F856" s="2" t="s">
        <v>4214</v>
      </c>
    </row>
    <row r="857" spans="1:6" x14ac:dyDescent="0.3">
      <c r="A857" s="2" t="s">
        <v>5076</v>
      </c>
      <c r="B857" s="2" t="s">
        <v>3740</v>
      </c>
      <c r="C857" s="2" t="s">
        <v>1031</v>
      </c>
      <c r="D857" s="1">
        <v>64</v>
      </c>
      <c r="E857" s="2" t="s">
        <v>467</v>
      </c>
      <c r="F857" s="2" t="s">
        <v>4214</v>
      </c>
    </row>
    <row r="858" spans="1:6" x14ac:dyDescent="0.3">
      <c r="A858" s="2" t="s">
        <v>5077</v>
      </c>
      <c r="B858" s="2" t="s">
        <v>3740</v>
      </c>
      <c r="C858" s="2" t="s">
        <v>1031</v>
      </c>
      <c r="D858" s="1">
        <v>69</v>
      </c>
      <c r="E858" s="2" t="s">
        <v>476</v>
      </c>
      <c r="F858" s="2" t="s">
        <v>4214</v>
      </c>
    </row>
    <row r="859" spans="1:6" x14ac:dyDescent="0.3">
      <c r="A859" s="2" t="s">
        <v>5078</v>
      </c>
      <c r="B859" s="2" t="s">
        <v>3741</v>
      </c>
      <c r="C859" s="2" t="s">
        <v>1908</v>
      </c>
      <c r="D859" s="1">
        <v>13</v>
      </c>
      <c r="E859" s="2" t="s">
        <v>1496</v>
      </c>
      <c r="F859" s="2" t="s">
        <v>4214</v>
      </c>
    </row>
    <row r="860" spans="1:6" x14ac:dyDescent="0.3">
      <c r="A860" s="2" t="s">
        <v>5079</v>
      </c>
      <c r="B860" s="2" t="s">
        <v>3741</v>
      </c>
      <c r="C860" s="2" t="s">
        <v>2480</v>
      </c>
      <c r="D860" s="1">
        <v>25</v>
      </c>
      <c r="E860" s="2" t="s">
        <v>2464</v>
      </c>
      <c r="F860" s="2" t="s">
        <v>4242</v>
      </c>
    </row>
    <row r="861" spans="1:6" x14ac:dyDescent="0.3">
      <c r="A861" s="2" t="s">
        <v>5080</v>
      </c>
      <c r="B861" s="2" t="s">
        <v>3741</v>
      </c>
      <c r="C861" s="2" t="s">
        <v>2470</v>
      </c>
      <c r="D861" s="1">
        <v>83</v>
      </c>
      <c r="E861" s="2" t="s">
        <v>2480</v>
      </c>
      <c r="F861" s="2" t="s">
        <v>4214</v>
      </c>
    </row>
    <row r="862" spans="1:6" x14ac:dyDescent="0.3">
      <c r="A862" s="2" t="s">
        <v>5081</v>
      </c>
      <c r="B862" s="2" t="s">
        <v>3741</v>
      </c>
      <c r="C862" s="2" t="s">
        <v>2466</v>
      </c>
      <c r="D862" s="1">
        <v>90</v>
      </c>
      <c r="E862" s="2" t="s">
        <v>591</v>
      </c>
      <c r="F862" s="2" t="s">
        <v>4221</v>
      </c>
    </row>
    <row r="863" spans="1:6" x14ac:dyDescent="0.3">
      <c r="A863" s="2" t="s">
        <v>5082</v>
      </c>
      <c r="B863" s="2" t="s">
        <v>3741</v>
      </c>
      <c r="C863" s="2" t="s">
        <v>1496</v>
      </c>
      <c r="D863" s="1">
        <v>90</v>
      </c>
      <c r="E863" s="2" t="s">
        <v>1503</v>
      </c>
      <c r="F863" s="2" t="s">
        <v>4242</v>
      </c>
    </row>
    <row r="864" spans="1:6" x14ac:dyDescent="0.3">
      <c r="A864" s="2" t="s">
        <v>5083</v>
      </c>
      <c r="B864" s="2" t="s">
        <v>3741</v>
      </c>
      <c r="C864" s="2" t="s">
        <v>2322</v>
      </c>
      <c r="D864" s="1">
        <v>90</v>
      </c>
      <c r="E864" s="2" t="s">
        <v>1308</v>
      </c>
      <c r="F864" s="2" t="s">
        <v>4216</v>
      </c>
    </row>
    <row r="865" spans="1:6" x14ac:dyDescent="0.3">
      <c r="A865" s="2" t="s">
        <v>5084</v>
      </c>
      <c r="B865" s="2" t="s">
        <v>3742</v>
      </c>
      <c r="C865" s="2" t="s">
        <v>1031</v>
      </c>
      <c r="D865" s="1">
        <v>7</v>
      </c>
      <c r="E865" s="2" t="s">
        <v>1880</v>
      </c>
      <c r="F865" s="2" t="s">
        <v>4214</v>
      </c>
    </row>
    <row r="866" spans="1:6" x14ac:dyDescent="0.3">
      <c r="A866" s="2" t="s">
        <v>5085</v>
      </c>
      <c r="B866" s="2" t="s">
        <v>3742</v>
      </c>
      <c r="C866" s="2" t="s">
        <v>792</v>
      </c>
      <c r="D866" s="1">
        <v>49</v>
      </c>
      <c r="E866" s="2" t="s">
        <v>1288</v>
      </c>
      <c r="F866" s="2" t="s">
        <v>4242</v>
      </c>
    </row>
    <row r="867" spans="1:6" x14ac:dyDescent="0.3">
      <c r="A867" s="2" t="s">
        <v>5086</v>
      </c>
      <c r="B867" s="2" t="s">
        <v>3743</v>
      </c>
      <c r="C867" s="2" t="s">
        <v>467</v>
      </c>
      <c r="D867" s="1">
        <v>56</v>
      </c>
      <c r="E867" s="2" t="s">
        <v>1880</v>
      </c>
      <c r="F867" s="2" t="s">
        <v>4214</v>
      </c>
    </row>
    <row r="868" spans="1:6" x14ac:dyDescent="0.3">
      <c r="A868" s="2" t="s">
        <v>5087</v>
      </c>
      <c r="B868" s="2" t="s">
        <v>3743</v>
      </c>
      <c r="C868" s="2" t="s">
        <v>2324</v>
      </c>
      <c r="D868" s="1">
        <v>69</v>
      </c>
      <c r="E868" s="2" t="s">
        <v>1497</v>
      </c>
      <c r="F868" s="2" t="s">
        <v>4214</v>
      </c>
    </row>
    <row r="869" spans="1:6" x14ac:dyDescent="0.3">
      <c r="A869" s="2" t="s">
        <v>5088</v>
      </c>
      <c r="B869" s="2" t="s">
        <v>3744</v>
      </c>
      <c r="C869" s="2" t="s">
        <v>798</v>
      </c>
      <c r="D869" s="1">
        <v>27</v>
      </c>
      <c r="E869" s="2" t="s">
        <v>798</v>
      </c>
      <c r="F869" s="2" t="s">
        <v>4216</v>
      </c>
    </row>
    <row r="870" spans="1:6" x14ac:dyDescent="0.3">
      <c r="A870" s="2" t="s">
        <v>5089</v>
      </c>
      <c r="B870" s="2" t="s">
        <v>3744</v>
      </c>
      <c r="C870" s="2" t="s">
        <v>1288</v>
      </c>
      <c r="D870" s="1">
        <v>47</v>
      </c>
      <c r="F870" s="2" t="s">
        <v>4214</v>
      </c>
    </row>
    <row r="871" spans="1:6" x14ac:dyDescent="0.3">
      <c r="A871" s="2" t="s">
        <v>5090</v>
      </c>
      <c r="B871" s="2" t="s">
        <v>3745</v>
      </c>
      <c r="C871" s="2" t="s">
        <v>1504</v>
      </c>
      <c r="D871" s="1">
        <v>66</v>
      </c>
      <c r="F871" s="2" t="s">
        <v>4214</v>
      </c>
    </row>
    <row r="872" spans="1:6" x14ac:dyDescent="0.3">
      <c r="A872" s="2" t="s">
        <v>5091</v>
      </c>
      <c r="B872" s="2" t="s">
        <v>3745</v>
      </c>
      <c r="C872" s="2" t="s">
        <v>792</v>
      </c>
      <c r="D872" s="1">
        <v>80</v>
      </c>
      <c r="E872" s="2" t="s">
        <v>791</v>
      </c>
      <c r="F872" s="2" t="s">
        <v>4221</v>
      </c>
    </row>
    <row r="873" spans="1:6" x14ac:dyDescent="0.3">
      <c r="A873" s="2" t="s">
        <v>5092</v>
      </c>
      <c r="B873" s="2" t="s">
        <v>3745</v>
      </c>
      <c r="C873" s="2" t="s">
        <v>1267</v>
      </c>
      <c r="D873" s="1">
        <v>90</v>
      </c>
      <c r="F873" s="2" t="s">
        <v>4221</v>
      </c>
    </row>
    <row r="874" spans="1:6" x14ac:dyDescent="0.3">
      <c r="A874" s="2" t="s">
        <v>5093</v>
      </c>
      <c r="B874" s="2" t="s">
        <v>3746</v>
      </c>
      <c r="C874" s="2" t="s">
        <v>591</v>
      </c>
      <c r="D874" s="1">
        <v>10</v>
      </c>
      <c r="E874" s="2" t="s">
        <v>1505</v>
      </c>
      <c r="F874" s="2" t="s">
        <v>4214</v>
      </c>
    </row>
    <row r="875" spans="1:6" x14ac:dyDescent="0.3">
      <c r="A875" s="2" t="s">
        <v>5094</v>
      </c>
      <c r="B875" s="2" t="s">
        <v>3746</v>
      </c>
      <c r="C875" s="2" t="s">
        <v>1880</v>
      </c>
      <c r="D875" s="1">
        <v>34</v>
      </c>
      <c r="E875" s="2" t="s">
        <v>476</v>
      </c>
      <c r="F875" s="2" t="s">
        <v>4242</v>
      </c>
    </row>
    <row r="876" spans="1:6" x14ac:dyDescent="0.3">
      <c r="A876" s="2" t="s">
        <v>5095</v>
      </c>
      <c r="B876" s="2" t="s">
        <v>3746</v>
      </c>
      <c r="C876" s="2" t="s">
        <v>1880</v>
      </c>
      <c r="D876" s="1">
        <v>50</v>
      </c>
      <c r="E876" s="2" t="s">
        <v>465</v>
      </c>
      <c r="F876" s="2" t="s">
        <v>4214</v>
      </c>
    </row>
    <row r="877" spans="1:6" x14ac:dyDescent="0.3">
      <c r="A877" s="2" t="s">
        <v>5096</v>
      </c>
      <c r="B877" s="2" t="s">
        <v>3746</v>
      </c>
      <c r="C877" s="2" t="s">
        <v>1880</v>
      </c>
      <c r="D877" s="1">
        <v>54</v>
      </c>
      <c r="E877" s="2" t="s">
        <v>456</v>
      </c>
      <c r="F877" s="2" t="s">
        <v>4214</v>
      </c>
    </row>
    <row r="878" spans="1:6" x14ac:dyDescent="0.3">
      <c r="A878" s="2" t="s">
        <v>5097</v>
      </c>
      <c r="B878" s="2" t="s">
        <v>3746</v>
      </c>
      <c r="C878" s="2" t="s">
        <v>465</v>
      </c>
      <c r="D878" s="1">
        <v>84</v>
      </c>
      <c r="E878" s="2" t="s">
        <v>462</v>
      </c>
      <c r="F878" s="2" t="s">
        <v>4221</v>
      </c>
    </row>
    <row r="879" spans="1:6" x14ac:dyDescent="0.3">
      <c r="A879" s="2" t="s">
        <v>5098</v>
      </c>
      <c r="B879" s="2" t="s">
        <v>3747</v>
      </c>
      <c r="C879" s="2" t="s">
        <v>1287</v>
      </c>
      <c r="D879" s="1">
        <v>48</v>
      </c>
      <c r="E879" s="2" t="s">
        <v>1506</v>
      </c>
      <c r="F879" s="2" t="s">
        <v>4221</v>
      </c>
    </row>
    <row r="880" spans="1:6" x14ac:dyDescent="0.3">
      <c r="A880" s="2" t="s">
        <v>5099</v>
      </c>
      <c r="B880" s="2" t="s">
        <v>3747</v>
      </c>
      <c r="C880" s="2" t="s">
        <v>1507</v>
      </c>
      <c r="D880" s="1">
        <v>65</v>
      </c>
      <c r="E880" s="2" t="s">
        <v>1282</v>
      </c>
      <c r="F880" s="2" t="s">
        <v>4242</v>
      </c>
    </row>
    <row r="881" spans="1:6" x14ac:dyDescent="0.3">
      <c r="A881" s="2" t="s">
        <v>5100</v>
      </c>
      <c r="B881" s="2" t="s">
        <v>3747</v>
      </c>
      <c r="C881" s="2" t="s">
        <v>818</v>
      </c>
      <c r="D881" s="1">
        <v>70</v>
      </c>
      <c r="E881" s="2" t="s">
        <v>808</v>
      </c>
      <c r="F881" s="2" t="s">
        <v>4242</v>
      </c>
    </row>
    <row r="882" spans="1:6" x14ac:dyDescent="0.3">
      <c r="A882" s="2" t="s">
        <v>5101</v>
      </c>
      <c r="B882" s="2" t="s">
        <v>3747</v>
      </c>
      <c r="C882" s="2" t="s">
        <v>2316</v>
      </c>
      <c r="D882" s="1">
        <v>90</v>
      </c>
      <c r="E882" s="2" t="s">
        <v>1508</v>
      </c>
      <c r="F882" s="2" t="s">
        <v>4242</v>
      </c>
    </row>
    <row r="883" spans="1:6" x14ac:dyDescent="0.3">
      <c r="A883" s="2" t="s">
        <v>5102</v>
      </c>
      <c r="B883" s="2" t="s">
        <v>3748</v>
      </c>
      <c r="C883" s="2" t="s">
        <v>1509</v>
      </c>
      <c r="D883" s="1">
        <v>16</v>
      </c>
      <c r="E883" s="2" t="s">
        <v>1368</v>
      </c>
      <c r="F883" s="2" t="s">
        <v>4214</v>
      </c>
    </row>
    <row r="884" spans="1:6" x14ac:dyDescent="0.3">
      <c r="A884" s="2" t="s">
        <v>5103</v>
      </c>
      <c r="B884" s="2" t="s">
        <v>3748</v>
      </c>
      <c r="D884" s="1">
        <v>25</v>
      </c>
      <c r="F884" s="2" t="s">
        <v>4231</v>
      </c>
    </row>
    <row r="885" spans="1:6" x14ac:dyDescent="0.3">
      <c r="A885" s="2" t="s">
        <v>5104</v>
      </c>
      <c r="B885" s="2" t="s">
        <v>3748</v>
      </c>
      <c r="C885" s="2" t="s">
        <v>2181</v>
      </c>
      <c r="D885" s="1">
        <v>37</v>
      </c>
      <c r="F885" s="2" t="s">
        <v>4214</v>
      </c>
    </row>
    <row r="886" spans="1:6" x14ac:dyDescent="0.3">
      <c r="A886" s="2" t="s">
        <v>5105</v>
      </c>
      <c r="B886" s="2" t="s">
        <v>3749</v>
      </c>
      <c r="C886" s="2" t="s">
        <v>1506</v>
      </c>
      <c r="D886" s="1">
        <v>17</v>
      </c>
      <c r="F886" s="2" t="s">
        <v>4214</v>
      </c>
    </row>
    <row r="887" spans="1:6" x14ac:dyDescent="0.3">
      <c r="A887" s="2" t="s">
        <v>5106</v>
      </c>
      <c r="B887" s="2" t="s">
        <v>3749</v>
      </c>
      <c r="C887" s="2" t="s">
        <v>1934</v>
      </c>
      <c r="D887" s="1">
        <v>62</v>
      </c>
      <c r="F887" s="2" t="s">
        <v>4221</v>
      </c>
    </row>
    <row r="888" spans="1:6" x14ac:dyDescent="0.3">
      <c r="A888" s="2" t="s">
        <v>5107</v>
      </c>
      <c r="B888" s="2" t="s">
        <v>3749</v>
      </c>
      <c r="C888" s="2" t="s">
        <v>522</v>
      </c>
      <c r="D888" s="1">
        <v>89</v>
      </c>
      <c r="E888" s="2" t="s">
        <v>1932</v>
      </c>
      <c r="F888" s="2" t="s">
        <v>4214</v>
      </c>
    </row>
    <row r="889" spans="1:6" x14ac:dyDescent="0.3">
      <c r="A889" s="2" t="s">
        <v>5108</v>
      </c>
      <c r="B889" s="2" t="s">
        <v>3750</v>
      </c>
      <c r="C889" s="2" t="s">
        <v>835</v>
      </c>
      <c r="D889" s="1">
        <v>48</v>
      </c>
      <c r="E889" s="2" t="s">
        <v>837</v>
      </c>
      <c r="F889" s="2" t="s">
        <v>4214</v>
      </c>
    </row>
    <row r="890" spans="1:6" x14ac:dyDescent="0.3">
      <c r="A890" s="2" t="s">
        <v>5109</v>
      </c>
      <c r="B890" s="2" t="s">
        <v>3750</v>
      </c>
      <c r="C890" s="2" t="s">
        <v>1511</v>
      </c>
      <c r="D890" s="1">
        <v>58</v>
      </c>
      <c r="E890" s="2" t="s">
        <v>1512</v>
      </c>
      <c r="F890" s="2" t="s">
        <v>4221</v>
      </c>
    </row>
    <row r="891" spans="1:6" x14ac:dyDescent="0.3">
      <c r="A891" s="2" t="s">
        <v>5110</v>
      </c>
      <c r="B891" s="2" t="s">
        <v>3751</v>
      </c>
      <c r="C891" s="2" t="s">
        <v>837</v>
      </c>
      <c r="D891" s="1">
        <v>78</v>
      </c>
      <c r="E891" s="2" t="s">
        <v>1890</v>
      </c>
      <c r="F891" s="2" t="s">
        <v>4242</v>
      </c>
    </row>
    <row r="892" spans="1:6" x14ac:dyDescent="0.3">
      <c r="A892" s="2" t="s">
        <v>5111</v>
      </c>
      <c r="B892" s="2" t="s">
        <v>3752</v>
      </c>
      <c r="C892" s="2" t="s">
        <v>1918</v>
      </c>
      <c r="D892" s="1">
        <v>30</v>
      </c>
      <c r="F892" s="2" t="s">
        <v>4221</v>
      </c>
    </row>
    <row r="893" spans="1:6" x14ac:dyDescent="0.3">
      <c r="A893" s="2" t="s">
        <v>5112</v>
      </c>
      <c r="B893" s="2" t="s">
        <v>3752</v>
      </c>
      <c r="C893" s="2" t="s">
        <v>1932</v>
      </c>
      <c r="D893" s="1">
        <v>77</v>
      </c>
      <c r="E893" s="2" t="s">
        <v>1287</v>
      </c>
      <c r="F893" s="2" t="s">
        <v>4221</v>
      </c>
    </row>
    <row r="894" spans="1:6" x14ac:dyDescent="0.3">
      <c r="A894" s="2" t="s">
        <v>5113</v>
      </c>
      <c r="B894" s="2" t="s">
        <v>3752</v>
      </c>
      <c r="C894" s="2" t="s">
        <v>1932</v>
      </c>
      <c r="D894" s="1">
        <v>79</v>
      </c>
      <c r="F894" s="2" t="s">
        <v>4221</v>
      </c>
    </row>
    <row r="895" spans="1:6" x14ac:dyDescent="0.3">
      <c r="A895" s="2" t="s">
        <v>5114</v>
      </c>
      <c r="B895" s="2" t="s">
        <v>3753</v>
      </c>
      <c r="C895" s="2" t="s">
        <v>1513</v>
      </c>
      <c r="D895" s="1">
        <v>4</v>
      </c>
      <c r="E895" s="2" t="s">
        <v>522</v>
      </c>
      <c r="F895" s="2" t="s">
        <v>4214</v>
      </c>
    </row>
    <row r="896" spans="1:6" x14ac:dyDescent="0.3">
      <c r="A896" s="2" t="s">
        <v>5115</v>
      </c>
      <c r="B896" s="2" t="s">
        <v>3753</v>
      </c>
      <c r="C896" s="2" t="s">
        <v>1918</v>
      </c>
      <c r="D896" s="1">
        <v>12</v>
      </c>
      <c r="F896" s="2" t="s">
        <v>4221</v>
      </c>
    </row>
    <row r="897" spans="1:6" x14ac:dyDescent="0.3">
      <c r="A897" s="2" t="s">
        <v>5116</v>
      </c>
      <c r="B897" s="2" t="s">
        <v>3753</v>
      </c>
      <c r="C897" s="2" t="s">
        <v>2321</v>
      </c>
      <c r="D897" s="1">
        <v>90</v>
      </c>
      <c r="E897" s="2" t="s">
        <v>1506</v>
      </c>
      <c r="F897" s="2" t="s">
        <v>4221</v>
      </c>
    </row>
    <row r="898" spans="1:6" x14ac:dyDescent="0.3">
      <c r="A898" s="2" t="s">
        <v>5117</v>
      </c>
      <c r="B898" s="2" t="s">
        <v>3754</v>
      </c>
      <c r="C898" s="2" t="s">
        <v>1511</v>
      </c>
      <c r="D898" s="1">
        <v>41</v>
      </c>
      <c r="F898" s="2" t="s">
        <v>4231</v>
      </c>
    </row>
    <row r="899" spans="1:6" x14ac:dyDescent="0.3">
      <c r="A899" s="2" t="s">
        <v>5118</v>
      </c>
      <c r="B899" s="2" t="s">
        <v>3754</v>
      </c>
      <c r="C899" s="2" t="s">
        <v>1514</v>
      </c>
      <c r="D899" s="1">
        <v>55</v>
      </c>
      <c r="E899" s="2" t="s">
        <v>2405</v>
      </c>
      <c r="F899" s="2" t="s">
        <v>4214</v>
      </c>
    </row>
    <row r="900" spans="1:6" x14ac:dyDescent="0.3">
      <c r="A900" s="2" t="s">
        <v>5119</v>
      </c>
      <c r="B900" s="2" t="s">
        <v>3754</v>
      </c>
      <c r="C900" s="2" t="s">
        <v>837</v>
      </c>
      <c r="D900" s="1">
        <v>90</v>
      </c>
      <c r="E900" s="2" t="s">
        <v>1511</v>
      </c>
      <c r="F900" s="2" t="s">
        <v>4214</v>
      </c>
    </row>
    <row r="901" spans="1:6" x14ac:dyDescent="0.3">
      <c r="A901" s="2" t="s">
        <v>5120</v>
      </c>
      <c r="B901" s="2" t="s">
        <v>3755</v>
      </c>
      <c r="C901" s="2" t="s">
        <v>2190</v>
      </c>
      <c r="D901" s="1">
        <v>11</v>
      </c>
      <c r="F901" s="2" t="s">
        <v>4231</v>
      </c>
    </row>
    <row r="902" spans="1:6" x14ac:dyDescent="0.3">
      <c r="A902" s="2" t="s">
        <v>5121</v>
      </c>
      <c r="B902" s="2" t="s">
        <v>3755</v>
      </c>
      <c r="D902" s="1">
        <v>54</v>
      </c>
      <c r="E902" s="2" t="s">
        <v>2398</v>
      </c>
      <c r="F902" s="2" t="s">
        <v>4221</v>
      </c>
    </row>
    <row r="903" spans="1:6" x14ac:dyDescent="0.3">
      <c r="A903" s="2" t="s">
        <v>5122</v>
      </c>
      <c r="B903" s="2" t="s">
        <v>3756</v>
      </c>
      <c r="C903" s="2" t="s">
        <v>1932</v>
      </c>
      <c r="D903" s="1">
        <v>45</v>
      </c>
      <c r="F903" s="2" t="s">
        <v>4277</v>
      </c>
    </row>
    <row r="904" spans="1:6" x14ac:dyDescent="0.3">
      <c r="A904" s="2" t="s">
        <v>5123</v>
      </c>
      <c r="B904" s="2" t="s">
        <v>3757</v>
      </c>
      <c r="C904" s="2" t="s">
        <v>835</v>
      </c>
      <c r="D904" s="1">
        <v>17</v>
      </c>
      <c r="F904" s="2" t="s">
        <v>4216</v>
      </c>
    </row>
    <row r="905" spans="1:6" x14ac:dyDescent="0.3">
      <c r="A905" s="2" t="s">
        <v>5124</v>
      </c>
      <c r="B905" s="2" t="s">
        <v>3757</v>
      </c>
      <c r="C905" s="2" t="s">
        <v>806</v>
      </c>
      <c r="D905" s="1">
        <v>54</v>
      </c>
      <c r="E905" s="2" t="s">
        <v>825</v>
      </c>
      <c r="F905" s="2" t="s">
        <v>4214</v>
      </c>
    </row>
    <row r="906" spans="1:6" x14ac:dyDescent="0.3">
      <c r="A906" s="2" t="s">
        <v>5125</v>
      </c>
      <c r="B906" s="2" t="s">
        <v>3758</v>
      </c>
      <c r="C906" s="2" t="s">
        <v>522</v>
      </c>
      <c r="D906" s="1">
        <v>75</v>
      </c>
      <c r="E906" s="2" t="s">
        <v>1932</v>
      </c>
      <c r="F906" s="2" t="s">
        <v>4214</v>
      </c>
    </row>
    <row r="907" spans="1:6" x14ac:dyDescent="0.3">
      <c r="A907" s="2" t="s">
        <v>5126</v>
      </c>
      <c r="B907" s="2" t="s">
        <v>3758</v>
      </c>
      <c r="C907" s="2" t="s">
        <v>1506</v>
      </c>
      <c r="D907" s="1">
        <v>90</v>
      </c>
      <c r="E907" s="2" t="s">
        <v>1932</v>
      </c>
      <c r="F907" s="2" t="s">
        <v>4221</v>
      </c>
    </row>
    <row r="908" spans="1:6" x14ac:dyDescent="0.3">
      <c r="A908" s="2" t="s">
        <v>5127</v>
      </c>
      <c r="B908" s="2" t="s">
        <v>3759</v>
      </c>
      <c r="C908" s="2" t="s">
        <v>2512</v>
      </c>
      <c r="D908" s="1">
        <v>82</v>
      </c>
      <c r="E908" s="2" t="s">
        <v>1515</v>
      </c>
      <c r="F908" s="2" t="s">
        <v>4216</v>
      </c>
    </row>
    <row r="909" spans="1:6" x14ac:dyDescent="0.3">
      <c r="A909" s="2" t="s">
        <v>5128</v>
      </c>
      <c r="B909" s="2" t="s">
        <v>3759</v>
      </c>
      <c r="D909" s="1">
        <v>90</v>
      </c>
      <c r="F909" s="2" t="s">
        <v>4214</v>
      </c>
    </row>
    <row r="910" spans="1:6" x14ac:dyDescent="0.3">
      <c r="A910" s="2" t="s">
        <v>5129</v>
      </c>
      <c r="B910" s="2" t="s">
        <v>3760</v>
      </c>
      <c r="C910" s="2" t="s">
        <v>474</v>
      </c>
      <c r="D910" s="1">
        <v>2</v>
      </c>
      <c r="E910" s="2" t="s">
        <v>1516</v>
      </c>
      <c r="F910" s="2" t="s">
        <v>4214</v>
      </c>
    </row>
    <row r="911" spans="1:6" x14ac:dyDescent="0.3">
      <c r="A911" s="2" t="s">
        <v>5130</v>
      </c>
      <c r="B911" s="2" t="s">
        <v>3760</v>
      </c>
      <c r="C911" s="2" t="s">
        <v>474</v>
      </c>
      <c r="D911" s="1">
        <v>34</v>
      </c>
      <c r="E911" s="2" t="s">
        <v>1517</v>
      </c>
      <c r="F911" s="2" t="s">
        <v>4221</v>
      </c>
    </row>
    <row r="912" spans="1:6" x14ac:dyDescent="0.3">
      <c r="A912" s="2" t="s">
        <v>5131</v>
      </c>
      <c r="B912" s="2" t="s">
        <v>3760</v>
      </c>
      <c r="C912" s="2" t="s">
        <v>1517</v>
      </c>
      <c r="D912" s="1">
        <v>36</v>
      </c>
      <c r="F912" s="2" t="s">
        <v>4214</v>
      </c>
    </row>
    <row r="913" spans="1:6" x14ac:dyDescent="0.3">
      <c r="A913" s="2" t="s">
        <v>5132</v>
      </c>
      <c r="B913" s="2" t="s">
        <v>3760</v>
      </c>
      <c r="C913" s="2" t="s">
        <v>1519</v>
      </c>
      <c r="D913" s="1">
        <v>40</v>
      </c>
      <c r="E913" s="2" t="s">
        <v>1520</v>
      </c>
      <c r="F913" s="2" t="s">
        <v>4214</v>
      </c>
    </row>
    <row r="914" spans="1:6" x14ac:dyDescent="0.3">
      <c r="A914" s="2" t="s">
        <v>5133</v>
      </c>
      <c r="B914" s="2" t="s">
        <v>3760</v>
      </c>
      <c r="C914" s="2" t="s">
        <v>474</v>
      </c>
      <c r="D914" s="1">
        <v>45</v>
      </c>
      <c r="E914" s="2" t="s">
        <v>1517</v>
      </c>
      <c r="F914" s="2" t="s">
        <v>4214</v>
      </c>
    </row>
    <row r="915" spans="1:6" x14ac:dyDescent="0.3">
      <c r="A915" s="2" t="s">
        <v>5134</v>
      </c>
      <c r="B915" s="2" t="s">
        <v>3760</v>
      </c>
      <c r="C915" s="2" t="s">
        <v>597</v>
      </c>
      <c r="D915" s="1">
        <v>45</v>
      </c>
      <c r="E915" s="2" t="s">
        <v>1516</v>
      </c>
      <c r="F915" s="2" t="s">
        <v>4214</v>
      </c>
    </row>
    <row r="916" spans="1:6" x14ac:dyDescent="0.3">
      <c r="A916" s="2" t="s">
        <v>5135</v>
      </c>
      <c r="B916" s="2" t="s">
        <v>3760</v>
      </c>
      <c r="C916" s="2" t="s">
        <v>2548</v>
      </c>
      <c r="D916" s="1">
        <v>52</v>
      </c>
      <c r="E916" s="2" t="s">
        <v>1521</v>
      </c>
      <c r="F916" s="2" t="s">
        <v>4242</v>
      </c>
    </row>
    <row r="917" spans="1:6" x14ac:dyDescent="0.3">
      <c r="A917" s="2" t="s">
        <v>5136</v>
      </c>
      <c r="B917" s="2" t="s">
        <v>3760</v>
      </c>
      <c r="C917" s="2" t="s">
        <v>627</v>
      </c>
      <c r="D917" s="1">
        <v>66</v>
      </c>
      <c r="F917" s="2" t="s">
        <v>4221</v>
      </c>
    </row>
    <row r="918" spans="1:6" x14ac:dyDescent="0.3">
      <c r="A918" s="2" t="s">
        <v>5137</v>
      </c>
      <c r="B918" s="2" t="s">
        <v>3762</v>
      </c>
      <c r="C918" s="2" t="s">
        <v>862</v>
      </c>
      <c r="D918" s="1">
        <v>9</v>
      </c>
      <c r="E918" s="2" t="s">
        <v>378</v>
      </c>
      <c r="F918" s="2" t="s">
        <v>4214</v>
      </c>
    </row>
    <row r="919" spans="1:6" x14ac:dyDescent="0.3">
      <c r="A919" s="2" t="s">
        <v>5138</v>
      </c>
      <c r="B919" s="2" t="s">
        <v>3762</v>
      </c>
      <c r="C919" s="2" t="s">
        <v>355</v>
      </c>
      <c r="D919" s="1">
        <v>25</v>
      </c>
      <c r="E919" s="2" t="s">
        <v>346</v>
      </c>
      <c r="F919" s="2" t="s">
        <v>4221</v>
      </c>
    </row>
    <row r="920" spans="1:6" x14ac:dyDescent="0.3">
      <c r="A920" s="2" t="s">
        <v>5139</v>
      </c>
      <c r="B920" s="2" t="s">
        <v>3762</v>
      </c>
      <c r="C920" s="2" t="s">
        <v>379</v>
      </c>
      <c r="D920" s="1">
        <v>36</v>
      </c>
      <c r="F920" s="2" t="s">
        <v>4221</v>
      </c>
    </row>
    <row r="921" spans="1:6" x14ac:dyDescent="0.3">
      <c r="A921" s="2" t="s">
        <v>5140</v>
      </c>
      <c r="B921" s="2" t="s">
        <v>3762</v>
      </c>
      <c r="C921" s="2" t="s">
        <v>1517</v>
      </c>
      <c r="D921" s="1">
        <v>39</v>
      </c>
      <c r="E921" s="2" t="s">
        <v>2320</v>
      </c>
      <c r="F921" s="2" t="s">
        <v>4214</v>
      </c>
    </row>
    <row r="922" spans="1:6" x14ac:dyDescent="0.3">
      <c r="A922" s="2" t="s">
        <v>5141</v>
      </c>
      <c r="B922" s="2" t="s">
        <v>3762</v>
      </c>
      <c r="C922" s="2" t="s">
        <v>1516</v>
      </c>
      <c r="D922" s="1">
        <v>56</v>
      </c>
      <c r="E922" s="2" t="s">
        <v>1517</v>
      </c>
      <c r="F922" s="2" t="s">
        <v>4214</v>
      </c>
    </row>
    <row r="923" spans="1:6" x14ac:dyDescent="0.3">
      <c r="A923" s="2" t="s">
        <v>5142</v>
      </c>
      <c r="B923" s="2" t="s">
        <v>3762</v>
      </c>
      <c r="C923" s="2" t="s">
        <v>474</v>
      </c>
      <c r="D923" s="1">
        <v>60</v>
      </c>
      <c r="E923" s="2" t="s">
        <v>1516</v>
      </c>
      <c r="F923" s="2" t="s">
        <v>4221</v>
      </c>
    </row>
    <row r="924" spans="1:6" x14ac:dyDescent="0.3">
      <c r="A924" s="2" t="s">
        <v>5143</v>
      </c>
      <c r="B924" s="2" t="s">
        <v>3762</v>
      </c>
      <c r="C924" s="2" t="s">
        <v>379</v>
      </c>
      <c r="D924" s="1">
        <v>69</v>
      </c>
      <c r="E924" s="2" t="s">
        <v>378</v>
      </c>
      <c r="F924" s="2" t="s">
        <v>4221</v>
      </c>
    </row>
    <row r="925" spans="1:6" x14ac:dyDescent="0.3">
      <c r="A925" s="2" t="s">
        <v>5144</v>
      </c>
      <c r="B925" s="2" t="s">
        <v>3763</v>
      </c>
      <c r="C925" s="2" t="s">
        <v>2512</v>
      </c>
      <c r="D925" s="1">
        <v>17</v>
      </c>
      <c r="E925" s="2" t="s">
        <v>1515</v>
      </c>
      <c r="F925" s="2" t="s">
        <v>4214</v>
      </c>
    </row>
    <row r="926" spans="1:6" x14ac:dyDescent="0.3">
      <c r="A926" s="2" t="s">
        <v>5145</v>
      </c>
      <c r="B926" s="2" t="s">
        <v>3763</v>
      </c>
      <c r="C926" s="2" t="s">
        <v>474</v>
      </c>
      <c r="D926" s="1">
        <v>40</v>
      </c>
      <c r="E926" s="2" t="s">
        <v>1517</v>
      </c>
      <c r="F926" s="2" t="s">
        <v>4216</v>
      </c>
    </row>
    <row r="927" spans="1:6" x14ac:dyDescent="0.3">
      <c r="A927" s="2" t="s">
        <v>5146</v>
      </c>
      <c r="B927" s="2" t="s">
        <v>3763</v>
      </c>
      <c r="C927" s="2" t="s">
        <v>2512</v>
      </c>
      <c r="D927" s="1">
        <v>64</v>
      </c>
      <c r="E927" s="2" t="s">
        <v>1522</v>
      </c>
      <c r="F927" s="2" t="s">
        <v>4214</v>
      </c>
    </row>
    <row r="928" spans="1:6" x14ac:dyDescent="0.3">
      <c r="A928" s="2" t="s">
        <v>5147</v>
      </c>
      <c r="B928" s="2" t="s">
        <v>4015</v>
      </c>
      <c r="C928" s="2" t="s">
        <v>379</v>
      </c>
      <c r="D928" s="1">
        <v>86</v>
      </c>
      <c r="E928" s="2" t="s">
        <v>366</v>
      </c>
      <c r="F928" s="2" t="s">
        <v>4214</v>
      </c>
    </row>
    <row r="929" spans="1:6" x14ac:dyDescent="0.3">
      <c r="A929" s="2" t="s">
        <v>5148</v>
      </c>
      <c r="B929" s="2" t="s">
        <v>4016</v>
      </c>
      <c r="D929" s="1">
        <v>10</v>
      </c>
      <c r="E929" s="2" t="s">
        <v>2906</v>
      </c>
      <c r="F929" s="2" t="s">
        <v>4242</v>
      </c>
    </row>
    <row r="930" spans="1:6" x14ac:dyDescent="0.3">
      <c r="A930" s="2" t="s">
        <v>5149</v>
      </c>
      <c r="B930" s="2" t="s">
        <v>4016</v>
      </c>
      <c r="C930" s="2" t="s">
        <v>3067</v>
      </c>
      <c r="D930" s="1">
        <v>75</v>
      </c>
      <c r="E930" s="2" t="s">
        <v>1271</v>
      </c>
      <c r="F930" s="2" t="s">
        <v>4221</v>
      </c>
    </row>
    <row r="931" spans="1:6" x14ac:dyDescent="0.3">
      <c r="A931" s="2" t="s">
        <v>5150</v>
      </c>
      <c r="B931" s="2" t="s">
        <v>4017</v>
      </c>
      <c r="C931" s="2" t="s">
        <v>2752</v>
      </c>
      <c r="D931" s="1">
        <v>15</v>
      </c>
      <c r="E931" s="2" t="s">
        <v>3069</v>
      </c>
      <c r="F931" s="2" t="s">
        <v>4214</v>
      </c>
    </row>
    <row r="932" spans="1:6" x14ac:dyDescent="0.3">
      <c r="A932" s="2" t="s">
        <v>5151</v>
      </c>
      <c r="B932" s="2" t="s">
        <v>4017</v>
      </c>
      <c r="C932" s="2" t="s">
        <v>3069</v>
      </c>
      <c r="D932" s="1">
        <v>58</v>
      </c>
      <c r="F932" s="2" t="s">
        <v>4242</v>
      </c>
    </row>
    <row r="933" spans="1:6" x14ac:dyDescent="0.3">
      <c r="A933" s="2" t="s">
        <v>5152</v>
      </c>
      <c r="B933" s="2" t="s">
        <v>4017</v>
      </c>
      <c r="C933" s="2" t="s">
        <v>296</v>
      </c>
      <c r="D933" s="1">
        <v>72</v>
      </c>
      <c r="E933" s="2" t="s">
        <v>2512</v>
      </c>
      <c r="F933" s="2" t="s">
        <v>4216</v>
      </c>
    </row>
    <row r="934" spans="1:6" x14ac:dyDescent="0.3">
      <c r="A934" s="2" t="s">
        <v>5153</v>
      </c>
      <c r="B934" s="2" t="s">
        <v>4018</v>
      </c>
      <c r="C934" s="2" t="s">
        <v>459</v>
      </c>
      <c r="D934" s="1">
        <v>2</v>
      </c>
      <c r="E934" s="2" t="s">
        <v>2748</v>
      </c>
      <c r="F934" s="2" t="s">
        <v>4242</v>
      </c>
    </row>
    <row r="935" spans="1:6" x14ac:dyDescent="0.3">
      <c r="A935" s="2" t="s">
        <v>5154</v>
      </c>
      <c r="B935" s="2" t="s">
        <v>4018</v>
      </c>
      <c r="D935" s="1">
        <v>10</v>
      </c>
      <c r="E935" s="2" t="s">
        <v>460</v>
      </c>
      <c r="F935" s="2" t="s">
        <v>4214</v>
      </c>
    </row>
    <row r="936" spans="1:6" x14ac:dyDescent="0.3">
      <c r="A936" s="2" t="s">
        <v>5155</v>
      </c>
      <c r="B936" s="2" t="s">
        <v>4018</v>
      </c>
      <c r="C936" s="2" t="s">
        <v>1880</v>
      </c>
      <c r="D936" s="1">
        <v>25</v>
      </c>
      <c r="F936" s="2" t="s">
        <v>4214</v>
      </c>
    </row>
    <row r="937" spans="1:6" x14ac:dyDescent="0.3">
      <c r="A937" s="2" t="s">
        <v>5156</v>
      </c>
      <c r="B937" s="2" t="s">
        <v>4018</v>
      </c>
      <c r="C937" s="2" t="s">
        <v>459</v>
      </c>
      <c r="D937" s="1">
        <v>63</v>
      </c>
      <c r="E937" s="2" t="s">
        <v>464</v>
      </c>
      <c r="F937" s="2" t="s">
        <v>4242</v>
      </c>
    </row>
    <row r="938" spans="1:6" x14ac:dyDescent="0.3">
      <c r="A938" s="2" t="s">
        <v>5157</v>
      </c>
      <c r="B938" s="2" t="s">
        <v>4019</v>
      </c>
      <c r="C938" s="2" t="s">
        <v>464</v>
      </c>
      <c r="D938" s="1">
        <v>48</v>
      </c>
      <c r="E938" s="2" t="s">
        <v>2748</v>
      </c>
      <c r="F938" s="2" t="s">
        <v>4214</v>
      </c>
    </row>
    <row r="939" spans="1:6" x14ac:dyDescent="0.3">
      <c r="A939" s="2" t="s">
        <v>5158</v>
      </c>
      <c r="B939" s="2" t="s">
        <v>4019</v>
      </c>
      <c r="C939" s="2" t="s">
        <v>1031</v>
      </c>
      <c r="D939" s="1">
        <v>90</v>
      </c>
      <c r="E939" s="2" t="s">
        <v>462</v>
      </c>
      <c r="F939" s="2" t="s">
        <v>4214</v>
      </c>
    </row>
    <row r="940" spans="1:6" x14ac:dyDescent="0.3">
      <c r="A940" s="2" t="s">
        <v>5159</v>
      </c>
      <c r="B940" s="2" t="s">
        <v>4020</v>
      </c>
      <c r="C940" s="2" t="s">
        <v>1523</v>
      </c>
      <c r="D940" s="1">
        <v>7</v>
      </c>
      <c r="F940" s="2" t="s">
        <v>4214</v>
      </c>
    </row>
    <row r="941" spans="1:6" x14ac:dyDescent="0.3">
      <c r="A941" s="2" t="s">
        <v>5160</v>
      </c>
      <c r="B941" s="2" t="s">
        <v>4020</v>
      </c>
      <c r="C941" s="2" t="s">
        <v>2512</v>
      </c>
      <c r="D941" s="1">
        <v>49</v>
      </c>
      <c r="F941" s="2" t="s">
        <v>4214</v>
      </c>
    </row>
    <row r="942" spans="1:6" x14ac:dyDescent="0.3">
      <c r="A942" s="2" t="s">
        <v>5161</v>
      </c>
      <c r="B942" s="2" t="s">
        <v>4020</v>
      </c>
      <c r="C942" s="2" t="s">
        <v>1515</v>
      </c>
      <c r="D942" s="1">
        <v>70</v>
      </c>
      <c r="E942" s="2" t="s">
        <v>2512</v>
      </c>
      <c r="F942" s="2" t="s">
        <v>4214</v>
      </c>
    </row>
    <row r="943" spans="1:6" x14ac:dyDescent="0.3">
      <c r="A943" s="2" t="s">
        <v>5162</v>
      </c>
      <c r="B943" s="2" t="s">
        <v>4020</v>
      </c>
      <c r="C943" s="2" t="s">
        <v>3070</v>
      </c>
      <c r="D943" s="1">
        <v>90</v>
      </c>
      <c r="E943" s="2" t="s">
        <v>2342</v>
      </c>
      <c r="F943" s="2" t="s">
        <v>4214</v>
      </c>
    </row>
    <row r="944" spans="1:6" x14ac:dyDescent="0.3">
      <c r="A944" s="2" t="s">
        <v>5163</v>
      </c>
      <c r="B944" s="2" t="s">
        <v>4021</v>
      </c>
      <c r="C944" s="2" t="s">
        <v>1031</v>
      </c>
      <c r="D944" s="1">
        <v>9</v>
      </c>
      <c r="F944" s="2" t="s">
        <v>4221</v>
      </c>
    </row>
    <row r="945" spans="1:6" x14ac:dyDescent="0.3">
      <c r="A945" s="2" t="s">
        <v>5164</v>
      </c>
      <c r="B945" s="2" t="s">
        <v>4021</v>
      </c>
      <c r="C945" s="2" t="s">
        <v>1880</v>
      </c>
      <c r="D945" s="1">
        <v>13</v>
      </c>
      <c r="E945" s="2" t="s">
        <v>464</v>
      </c>
      <c r="F945" s="2" t="s">
        <v>4214</v>
      </c>
    </row>
    <row r="946" spans="1:6" x14ac:dyDescent="0.3">
      <c r="A946" s="2" t="s">
        <v>5165</v>
      </c>
      <c r="B946" s="2" t="s">
        <v>4021</v>
      </c>
      <c r="C946" s="2" t="s">
        <v>2976</v>
      </c>
      <c r="D946" s="1">
        <v>73</v>
      </c>
      <c r="F946" s="2" t="s">
        <v>4216</v>
      </c>
    </row>
    <row r="947" spans="1:6" x14ac:dyDescent="0.3">
      <c r="A947" s="2" t="s">
        <v>5166</v>
      </c>
      <c r="B947" s="2" t="s">
        <v>4022</v>
      </c>
      <c r="C947" s="2" t="s">
        <v>757</v>
      </c>
      <c r="D947" s="1">
        <v>8</v>
      </c>
      <c r="E947" s="2" t="s">
        <v>2342</v>
      </c>
      <c r="F947" s="2" t="s">
        <v>4242</v>
      </c>
    </row>
    <row r="948" spans="1:6" x14ac:dyDescent="0.3">
      <c r="A948" s="2" t="s">
        <v>5167</v>
      </c>
      <c r="B948" s="2" t="s">
        <v>4022</v>
      </c>
      <c r="C948" s="2" t="s">
        <v>3071</v>
      </c>
      <c r="D948" s="1">
        <v>24</v>
      </c>
      <c r="E948" s="2" t="s">
        <v>512</v>
      </c>
      <c r="F948" s="2" t="s">
        <v>4214</v>
      </c>
    </row>
    <row r="949" spans="1:6" x14ac:dyDescent="0.3">
      <c r="A949" s="2" t="s">
        <v>5168</v>
      </c>
      <c r="B949" s="2" t="s">
        <v>4022</v>
      </c>
      <c r="C949" s="2" t="s">
        <v>3071</v>
      </c>
      <c r="D949" s="1">
        <v>54</v>
      </c>
      <c r="E949" s="2" t="s">
        <v>3073</v>
      </c>
      <c r="F949" s="2" t="s">
        <v>4242</v>
      </c>
    </row>
    <row r="950" spans="1:6" x14ac:dyDescent="0.3">
      <c r="A950" s="2" t="s">
        <v>5169</v>
      </c>
      <c r="B950" s="2" t="s">
        <v>4023</v>
      </c>
      <c r="C950" s="2" t="s">
        <v>1523</v>
      </c>
      <c r="D950" s="1">
        <v>21</v>
      </c>
      <c r="E950" s="2" t="s">
        <v>2512</v>
      </c>
      <c r="F950" s="2" t="s">
        <v>4214</v>
      </c>
    </row>
    <row r="951" spans="1:6" x14ac:dyDescent="0.3">
      <c r="A951" s="2" t="s">
        <v>5170</v>
      </c>
      <c r="B951" s="2" t="s">
        <v>4023</v>
      </c>
      <c r="C951" s="2" t="s">
        <v>1359</v>
      </c>
      <c r="D951" s="1">
        <v>34</v>
      </c>
      <c r="E951" s="2" t="s">
        <v>467</v>
      </c>
      <c r="F951" s="2" t="s">
        <v>4242</v>
      </c>
    </row>
    <row r="952" spans="1:6" x14ac:dyDescent="0.3">
      <c r="A952" s="2" t="s">
        <v>5171</v>
      </c>
      <c r="B952" s="2" t="s">
        <v>4023</v>
      </c>
      <c r="C952" s="2" t="s">
        <v>459</v>
      </c>
      <c r="D952" s="1">
        <v>48</v>
      </c>
      <c r="E952" s="2" t="s">
        <v>864</v>
      </c>
      <c r="F952" s="2" t="s">
        <v>4242</v>
      </c>
    </row>
    <row r="953" spans="1:6" x14ac:dyDescent="0.3">
      <c r="A953" s="2" t="s">
        <v>5172</v>
      </c>
      <c r="B953" s="2" t="s">
        <v>4023</v>
      </c>
      <c r="C953" s="2" t="s">
        <v>1020</v>
      </c>
      <c r="D953" s="1">
        <v>62</v>
      </c>
      <c r="E953" s="2" t="s">
        <v>1469</v>
      </c>
      <c r="F953" s="2" t="s">
        <v>4216</v>
      </c>
    </row>
    <row r="954" spans="1:6" x14ac:dyDescent="0.3">
      <c r="A954" s="2" t="s">
        <v>5173</v>
      </c>
      <c r="B954" s="2" t="s">
        <v>4023</v>
      </c>
      <c r="D954" s="1">
        <v>69</v>
      </c>
      <c r="E954" s="2" t="s">
        <v>864</v>
      </c>
      <c r="F954" s="2" t="s">
        <v>4214</v>
      </c>
    </row>
    <row r="955" spans="1:6" x14ac:dyDescent="0.3">
      <c r="A955" s="2" t="s">
        <v>5174</v>
      </c>
      <c r="B955" s="2" t="s">
        <v>4023</v>
      </c>
      <c r="C955" s="2" t="s">
        <v>1031</v>
      </c>
      <c r="D955" s="1">
        <v>90</v>
      </c>
      <c r="E955" s="2" t="s">
        <v>464</v>
      </c>
      <c r="F955" s="2" t="s">
        <v>4214</v>
      </c>
    </row>
    <row r="956" spans="1:6" x14ac:dyDescent="0.3">
      <c r="A956" s="2" t="s">
        <v>5175</v>
      </c>
      <c r="B956" s="2" t="s">
        <v>4024</v>
      </c>
      <c r="D956" s="1">
        <v>12</v>
      </c>
      <c r="E956" s="2" t="s">
        <v>757</v>
      </c>
      <c r="F956" s="2" t="s">
        <v>4242</v>
      </c>
    </row>
    <row r="957" spans="1:6" x14ac:dyDescent="0.3">
      <c r="A957" s="2" t="s">
        <v>5176</v>
      </c>
      <c r="B957" s="2" t="s">
        <v>4024</v>
      </c>
      <c r="C957" s="2" t="s">
        <v>3069</v>
      </c>
      <c r="D957" s="1">
        <v>14</v>
      </c>
      <c r="F957" s="2" t="s">
        <v>4214</v>
      </c>
    </row>
    <row r="958" spans="1:6" x14ac:dyDescent="0.3">
      <c r="A958" s="2" t="s">
        <v>5177</v>
      </c>
      <c r="B958" s="2" t="s">
        <v>4024</v>
      </c>
      <c r="C958" s="2" t="s">
        <v>1500</v>
      </c>
      <c r="D958" s="1">
        <v>17</v>
      </c>
      <c r="F958" s="2" t="s">
        <v>4221</v>
      </c>
    </row>
    <row r="959" spans="1:6" x14ac:dyDescent="0.3">
      <c r="A959" s="2" t="s">
        <v>5178</v>
      </c>
      <c r="B959" s="2" t="s">
        <v>4024</v>
      </c>
      <c r="C959" s="2" t="s">
        <v>1500</v>
      </c>
      <c r="D959" s="1">
        <v>68</v>
      </c>
      <c r="E959" s="2" t="s">
        <v>3069</v>
      </c>
      <c r="F959" s="2" t="s">
        <v>4214</v>
      </c>
    </row>
    <row r="960" spans="1:6" x14ac:dyDescent="0.3">
      <c r="A960" s="2" t="s">
        <v>5179</v>
      </c>
      <c r="B960" s="2" t="s">
        <v>4025</v>
      </c>
      <c r="C960" s="2" t="s">
        <v>1523</v>
      </c>
      <c r="D960" s="1">
        <v>56</v>
      </c>
      <c r="E960" s="2" t="s">
        <v>1831</v>
      </c>
      <c r="F960" s="2" t="s">
        <v>4214</v>
      </c>
    </row>
    <row r="961" spans="1:6" x14ac:dyDescent="0.3">
      <c r="A961" s="2" t="s">
        <v>5180</v>
      </c>
      <c r="B961" s="2" t="s">
        <v>4025</v>
      </c>
      <c r="C961" s="2" t="s">
        <v>2638</v>
      </c>
      <c r="D961" s="1">
        <v>81</v>
      </c>
      <c r="E961" s="2" t="s">
        <v>2512</v>
      </c>
      <c r="F961" s="2" t="s">
        <v>4214</v>
      </c>
    </row>
    <row r="962" spans="1:6" x14ac:dyDescent="0.3">
      <c r="A962" s="2" t="s">
        <v>5181</v>
      </c>
      <c r="B962" s="2" t="s">
        <v>4025</v>
      </c>
      <c r="C962" s="2" t="s">
        <v>2512</v>
      </c>
      <c r="D962" s="1">
        <v>83</v>
      </c>
      <c r="E962" s="2" t="s">
        <v>1469</v>
      </c>
      <c r="F962" s="2" t="s">
        <v>4242</v>
      </c>
    </row>
    <row r="963" spans="1:6" x14ac:dyDescent="0.3">
      <c r="A963" s="2" t="s">
        <v>5182</v>
      </c>
      <c r="B963" s="2" t="s">
        <v>4026</v>
      </c>
      <c r="C963" s="2" t="s">
        <v>1031</v>
      </c>
      <c r="D963" s="1">
        <v>88</v>
      </c>
      <c r="E963" s="2" t="s">
        <v>467</v>
      </c>
      <c r="F963" s="2" t="s">
        <v>4214</v>
      </c>
    </row>
    <row r="964" spans="1:6" x14ac:dyDescent="0.3">
      <c r="A964" s="2" t="s">
        <v>5183</v>
      </c>
      <c r="B964" s="2" t="s">
        <v>4027</v>
      </c>
      <c r="C964" s="2" t="s">
        <v>3071</v>
      </c>
      <c r="D964" s="1">
        <v>26</v>
      </c>
      <c r="E964" s="2" t="s">
        <v>1500</v>
      </c>
      <c r="F964" s="2" t="s">
        <v>4214</v>
      </c>
    </row>
    <row r="965" spans="1:6" x14ac:dyDescent="0.3">
      <c r="A965" s="2" t="s">
        <v>5184</v>
      </c>
      <c r="B965" s="2" t="s">
        <v>4027</v>
      </c>
      <c r="C965" s="2" t="s">
        <v>309</v>
      </c>
      <c r="D965" s="1">
        <v>32</v>
      </c>
      <c r="E965" s="2" t="s">
        <v>1500</v>
      </c>
      <c r="F965" s="2" t="s">
        <v>4221</v>
      </c>
    </row>
    <row r="966" spans="1:6" x14ac:dyDescent="0.3">
      <c r="A966" s="2" t="s">
        <v>5185</v>
      </c>
      <c r="B966" s="2" t="s">
        <v>4027</v>
      </c>
      <c r="D966" s="1">
        <v>90</v>
      </c>
      <c r="F966" s="2" t="s">
        <v>4216</v>
      </c>
    </row>
    <row r="967" spans="1:6" x14ac:dyDescent="0.3">
      <c r="A967" s="2" t="s">
        <v>5186</v>
      </c>
      <c r="B967" s="2" t="s">
        <v>4028</v>
      </c>
      <c r="C967" s="2" t="s">
        <v>2638</v>
      </c>
      <c r="D967" s="1">
        <v>2</v>
      </c>
      <c r="F967" s="2" t="s">
        <v>4214</v>
      </c>
    </row>
    <row r="968" spans="1:6" x14ac:dyDescent="0.3">
      <c r="A968" s="2" t="s">
        <v>5187</v>
      </c>
      <c r="B968" s="2" t="s">
        <v>4028</v>
      </c>
      <c r="D968" s="1">
        <v>33</v>
      </c>
      <c r="E968" s="2" t="s">
        <v>757</v>
      </c>
      <c r="F968" s="2" t="s">
        <v>4242</v>
      </c>
    </row>
    <row r="969" spans="1:6" x14ac:dyDescent="0.3">
      <c r="A969" s="2" t="s">
        <v>5188</v>
      </c>
      <c r="B969" s="2" t="s">
        <v>4028</v>
      </c>
      <c r="C969" s="2" t="s">
        <v>1395</v>
      </c>
      <c r="D969" s="1">
        <v>90</v>
      </c>
      <c r="E969" s="2" t="s">
        <v>3074</v>
      </c>
      <c r="F969" s="2" t="s">
        <v>4242</v>
      </c>
    </row>
    <row r="970" spans="1:6" x14ac:dyDescent="0.3">
      <c r="A970" s="2" t="s">
        <v>5189</v>
      </c>
      <c r="B970" s="2" t="s">
        <v>4029</v>
      </c>
      <c r="C970" s="2" t="s">
        <v>3075</v>
      </c>
      <c r="D970" s="1">
        <v>13</v>
      </c>
      <c r="F970" s="2" t="s">
        <v>4242</v>
      </c>
    </row>
    <row r="971" spans="1:6" x14ac:dyDescent="0.3">
      <c r="A971" s="2" t="s">
        <v>5190</v>
      </c>
      <c r="B971" s="2" t="s">
        <v>4029</v>
      </c>
      <c r="D971" s="1">
        <v>21</v>
      </c>
      <c r="F971" s="2" t="s">
        <v>4231</v>
      </c>
    </row>
    <row r="972" spans="1:6" x14ac:dyDescent="0.3">
      <c r="A972" s="2" t="s">
        <v>5191</v>
      </c>
      <c r="B972" s="2" t="s">
        <v>4029</v>
      </c>
      <c r="C972" s="2" t="s">
        <v>917</v>
      </c>
      <c r="D972" s="1">
        <v>28</v>
      </c>
    </row>
    <row r="973" spans="1:6" x14ac:dyDescent="0.3">
      <c r="A973" s="2" t="s">
        <v>5192</v>
      </c>
      <c r="B973" s="2" t="s">
        <v>4029</v>
      </c>
      <c r="C973" s="2" t="s">
        <v>3076</v>
      </c>
      <c r="D973" s="1">
        <v>86</v>
      </c>
      <c r="E973" s="2" t="s">
        <v>3077</v>
      </c>
      <c r="F973" s="2" t="s">
        <v>4214</v>
      </c>
    </row>
    <row r="974" spans="1:6" x14ac:dyDescent="0.3">
      <c r="A974" s="2" t="s">
        <v>5193</v>
      </c>
      <c r="B974" s="2" t="s">
        <v>4030</v>
      </c>
      <c r="C974" s="2" t="s">
        <v>592</v>
      </c>
      <c r="D974" s="1">
        <v>32</v>
      </c>
      <c r="F974" s="2" t="s">
        <v>4214</v>
      </c>
    </row>
    <row r="975" spans="1:6" x14ac:dyDescent="0.3">
      <c r="A975" s="2" t="s">
        <v>5194</v>
      </c>
      <c r="B975" s="2" t="s">
        <v>4030</v>
      </c>
      <c r="C975" s="2" t="s">
        <v>3078</v>
      </c>
      <c r="D975" s="1">
        <v>34</v>
      </c>
      <c r="F975" s="2" t="s">
        <v>4221</v>
      </c>
    </row>
    <row r="976" spans="1:6" x14ac:dyDescent="0.3">
      <c r="A976" s="2" t="s">
        <v>5195</v>
      </c>
      <c r="B976" s="2" t="s">
        <v>4031</v>
      </c>
      <c r="C976" s="2" t="s">
        <v>3079</v>
      </c>
      <c r="D976" s="1">
        <v>31</v>
      </c>
      <c r="F976" s="2" t="s">
        <v>4214</v>
      </c>
    </row>
    <row r="977" spans="1:6" x14ac:dyDescent="0.3">
      <c r="A977" s="2" t="s">
        <v>5196</v>
      </c>
      <c r="B977" s="2" t="s">
        <v>4031</v>
      </c>
      <c r="C977" s="2" t="s">
        <v>3079</v>
      </c>
      <c r="D977" s="1">
        <v>69</v>
      </c>
      <c r="E977" s="2" t="s">
        <v>2331</v>
      </c>
      <c r="F977" s="2" t="s">
        <v>4214</v>
      </c>
    </row>
    <row r="978" spans="1:6" x14ac:dyDescent="0.3">
      <c r="A978" s="2" t="s">
        <v>5197</v>
      </c>
      <c r="B978" s="2" t="s">
        <v>4031</v>
      </c>
      <c r="C978" s="2" t="s">
        <v>3080</v>
      </c>
      <c r="D978" s="1">
        <v>89</v>
      </c>
      <c r="E978" s="2" t="s">
        <v>2331</v>
      </c>
      <c r="F978" s="2" t="s">
        <v>4214</v>
      </c>
    </row>
    <row r="979" spans="1:6" x14ac:dyDescent="0.3">
      <c r="A979" s="2" t="s">
        <v>5198</v>
      </c>
      <c r="B979" s="2" t="s">
        <v>4032</v>
      </c>
      <c r="C979" s="2" t="s">
        <v>3076</v>
      </c>
      <c r="D979" s="1">
        <v>11</v>
      </c>
      <c r="E979" s="2" t="s">
        <v>917</v>
      </c>
      <c r="F979" s="2" t="s">
        <v>4221</v>
      </c>
    </row>
    <row r="980" spans="1:6" x14ac:dyDescent="0.3">
      <c r="A980" s="2" t="s">
        <v>5199</v>
      </c>
      <c r="B980" s="2" t="s">
        <v>4032</v>
      </c>
      <c r="C980" s="2" t="s">
        <v>3075</v>
      </c>
      <c r="D980" s="1">
        <v>43</v>
      </c>
      <c r="F980" s="2" t="s">
        <v>4242</v>
      </c>
    </row>
    <row r="981" spans="1:6" x14ac:dyDescent="0.3">
      <c r="A981" s="2" t="s">
        <v>5200</v>
      </c>
      <c r="B981" s="2" t="s">
        <v>4033</v>
      </c>
      <c r="C981" s="2" t="s">
        <v>3081</v>
      </c>
      <c r="D981" s="1">
        <v>30</v>
      </c>
      <c r="E981" s="2" t="s">
        <v>3013</v>
      </c>
      <c r="F981" s="2" t="s">
        <v>4214</v>
      </c>
    </row>
    <row r="982" spans="1:6" x14ac:dyDescent="0.3">
      <c r="A982" s="2" t="s">
        <v>5201</v>
      </c>
      <c r="B982" s="2" t="s">
        <v>4033</v>
      </c>
      <c r="C982" s="2" t="s">
        <v>917</v>
      </c>
      <c r="D982" s="1">
        <v>34</v>
      </c>
      <c r="F982" s="2" t="s">
        <v>4242</v>
      </c>
    </row>
    <row r="983" spans="1:6" x14ac:dyDescent="0.3">
      <c r="A983" s="2" t="s">
        <v>5202</v>
      </c>
      <c r="B983" s="2" t="s">
        <v>4033</v>
      </c>
      <c r="C983" s="2" t="s">
        <v>917</v>
      </c>
      <c r="D983" s="1">
        <v>54</v>
      </c>
      <c r="E983" s="2" t="s">
        <v>3076</v>
      </c>
      <c r="F983" s="2" t="s">
        <v>4221</v>
      </c>
    </row>
    <row r="984" spans="1:6" x14ac:dyDescent="0.3">
      <c r="A984" s="2" t="s">
        <v>5203</v>
      </c>
      <c r="B984" s="2" t="s">
        <v>4034</v>
      </c>
      <c r="C984" s="2" t="s">
        <v>588</v>
      </c>
      <c r="D984" s="1">
        <v>8</v>
      </c>
      <c r="F984" s="2" t="s">
        <v>4221</v>
      </c>
    </row>
    <row r="985" spans="1:6" x14ac:dyDescent="0.3">
      <c r="A985" s="2" t="s">
        <v>5204</v>
      </c>
      <c r="B985" s="2" t="s">
        <v>4034</v>
      </c>
      <c r="C985" s="2" t="s">
        <v>3079</v>
      </c>
      <c r="D985" s="1">
        <v>18</v>
      </c>
      <c r="E985" s="2" t="s">
        <v>806</v>
      </c>
      <c r="F985" s="2" t="s">
        <v>4221</v>
      </c>
    </row>
    <row r="986" spans="1:6" x14ac:dyDescent="0.3">
      <c r="A986" s="2" t="s">
        <v>5205</v>
      </c>
      <c r="B986" s="2" t="s">
        <v>4034</v>
      </c>
      <c r="C986" s="2" t="s">
        <v>592</v>
      </c>
      <c r="D986" s="1">
        <v>38</v>
      </c>
      <c r="E986" s="2" t="s">
        <v>857</v>
      </c>
      <c r="F986" s="2" t="s">
        <v>4214</v>
      </c>
    </row>
    <row r="987" spans="1:6" x14ac:dyDescent="0.3">
      <c r="A987" s="2" t="s">
        <v>5206</v>
      </c>
      <c r="B987" s="2" t="s">
        <v>4034</v>
      </c>
      <c r="C987" s="2" t="s">
        <v>2860</v>
      </c>
      <c r="D987" s="1">
        <v>41</v>
      </c>
      <c r="F987" s="2" t="s">
        <v>4214</v>
      </c>
    </row>
    <row r="988" spans="1:6" x14ac:dyDescent="0.3">
      <c r="A988" s="2" t="s">
        <v>5207</v>
      </c>
      <c r="B988" s="2" t="s">
        <v>4034</v>
      </c>
      <c r="C988" s="2" t="s">
        <v>1163</v>
      </c>
      <c r="D988" s="1">
        <v>44</v>
      </c>
      <c r="E988" s="2" t="s">
        <v>2316</v>
      </c>
      <c r="F988" s="2" t="s">
        <v>4221</v>
      </c>
    </row>
    <row r="989" spans="1:6" x14ac:dyDescent="0.3">
      <c r="A989" s="2" t="s">
        <v>5208</v>
      </c>
      <c r="B989" s="2" t="s">
        <v>4035</v>
      </c>
      <c r="C989" s="2" t="s">
        <v>3082</v>
      </c>
      <c r="D989" s="1">
        <v>45</v>
      </c>
      <c r="E989" s="2" t="s">
        <v>3083</v>
      </c>
      <c r="F989" s="2" t="s">
        <v>4221</v>
      </c>
    </row>
    <row r="990" spans="1:6" x14ac:dyDescent="0.3">
      <c r="A990" s="2" t="s">
        <v>5209</v>
      </c>
      <c r="B990" s="2" t="s">
        <v>4035</v>
      </c>
      <c r="C990" s="2" t="s">
        <v>917</v>
      </c>
      <c r="D990" s="1">
        <v>54</v>
      </c>
      <c r="F990" s="2" t="s">
        <v>4216</v>
      </c>
    </row>
    <row r="991" spans="1:6" x14ac:dyDescent="0.3">
      <c r="A991" s="2" t="s">
        <v>5210</v>
      </c>
      <c r="B991" s="2" t="s">
        <v>4036</v>
      </c>
      <c r="C991" s="2" t="s">
        <v>2316</v>
      </c>
      <c r="D991" s="1">
        <v>13</v>
      </c>
      <c r="E991" s="2" t="s">
        <v>562</v>
      </c>
      <c r="F991" s="2" t="s">
        <v>4214</v>
      </c>
    </row>
    <row r="992" spans="1:6" x14ac:dyDescent="0.3">
      <c r="A992" s="2" t="s">
        <v>5211</v>
      </c>
      <c r="B992" s="2" t="s">
        <v>4036</v>
      </c>
      <c r="C992" s="2" t="s">
        <v>602</v>
      </c>
      <c r="D992" s="1">
        <v>48</v>
      </c>
      <c r="E992" s="2" t="s">
        <v>857</v>
      </c>
      <c r="F992" s="2" t="s">
        <v>4214</v>
      </c>
    </row>
    <row r="993" spans="1:6" x14ac:dyDescent="0.3">
      <c r="A993" s="2" t="s">
        <v>5212</v>
      </c>
      <c r="B993" s="2" t="s">
        <v>4036</v>
      </c>
      <c r="C993" s="2" t="s">
        <v>562</v>
      </c>
      <c r="D993" s="1">
        <v>61</v>
      </c>
      <c r="E993" s="2" t="s">
        <v>2316</v>
      </c>
      <c r="F993" s="2" t="s">
        <v>4242</v>
      </c>
    </row>
    <row r="994" spans="1:6" x14ac:dyDescent="0.3">
      <c r="A994" s="2" t="s">
        <v>5213</v>
      </c>
      <c r="B994" s="2" t="s">
        <v>4036</v>
      </c>
      <c r="C994" s="2" t="s">
        <v>3084</v>
      </c>
      <c r="D994" s="1">
        <v>90</v>
      </c>
      <c r="E994" s="2" t="s">
        <v>3079</v>
      </c>
      <c r="F994" s="2" t="s">
        <v>4214</v>
      </c>
    </row>
    <row r="995" spans="1:6" x14ac:dyDescent="0.3">
      <c r="A995" s="2" t="s">
        <v>5214</v>
      </c>
      <c r="B995" s="2" t="s">
        <v>4037</v>
      </c>
      <c r="C995" s="2" t="s">
        <v>806</v>
      </c>
      <c r="D995" s="1">
        <v>29</v>
      </c>
      <c r="E995" s="2" t="s">
        <v>3085</v>
      </c>
      <c r="F995" s="2" t="s">
        <v>4214</v>
      </c>
    </row>
    <row r="996" spans="1:6" x14ac:dyDescent="0.3">
      <c r="A996" s="2" t="s">
        <v>5215</v>
      </c>
      <c r="B996" s="2" t="s">
        <v>4037</v>
      </c>
      <c r="C996" s="2" t="s">
        <v>3075</v>
      </c>
      <c r="D996" s="1">
        <v>41</v>
      </c>
      <c r="E996" s="2" t="s">
        <v>917</v>
      </c>
      <c r="F996" s="2" t="s">
        <v>4221</v>
      </c>
    </row>
    <row r="997" spans="1:6" x14ac:dyDescent="0.3">
      <c r="A997" s="2" t="s">
        <v>5216</v>
      </c>
      <c r="B997" s="2" t="s">
        <v>4038</v>
      </c>
      <c r="C997" s="2" t="s">
        <v>3086</v>
      </c>
      <c r="D997" s="1">
        <v>6</v>
      </c>
      <c r="F997" s="2" t="s">
        <v>4231</v>
      </c>
    </row>
    <row r="998" spans="1:6" x14ac:dyDescent="0.3">
      <c r="A998" s="2" t="s">
        <v>5217</v>
      </c>
      <c r="B998" s="2" t="s">
        <v>4038</v>
      </c>
      <c r="C998" s="2" t="s">
        <v>602</v>
      </c>
      <c r="D998" s="1">
        <v>9</v>
      </c>
      <c r="E998" s="2" t="s">
        <v>594</v>
      </c>
      <c r="F998" s="2" t="s">
        <v>4214</v>
      </c>
    </row>
    <row r="999" spans="1:6" x14ac:dyDescent="0.3">
      <c r="A999" s="2" t="s">
        <v>5218</v>
      </c>
      <c r="B999" s="2" t="s">
        <v>4038</v>
      </c>
      <c r="C999" s="2" t="s">
        <v>602</v>
      </c>
      <c r="D999" s="1">
        <v>31</v>
      </c>
      <c r="E999" s="2" t="s">
        <v>588</v>
      </c>
      <c r="F999" s="2" t="s">
        <v>4216</v>
      </c>
    </row>
    <row r="1000" spans="1:6" x14ac:dyDescent="0.3">
      <c r="A1000" s="2" t="s">
        <v>5219</v>
      </c>
      <c r="B1000" s="2" t="s">
        <v>4038</v>
      </c>
      <c r="C1000" s="2" t="s">
        <v>3081</v>
      </c>
      <c r="D1000" s="1">
        <v>43</v>
      </c>
      <c r="E1000" s="2" t="s">
        <v>3082</v>
      </c>
      <c r="F1000" s="2" t="s">
        <v>4242</v>
      </c>
    </row>
    <row r="1001" spans="1:6" x14ac:dyDescent="0.3">
      <c r="A1001" s="2" t="s">
        <v>5220</v>
      </c>
      <c r="B1001" s="2" t="s">
        <v>4038</v>
      </c>
      <c r="C1001" s="2" t="s">
        <v>365</v>
      </c>
      <c r="D1001" s="1">
        <v>45</v>
      </c>
      <c r="E1001" s="2" t="s">
        <v>585</v>
      </c>
      <c r="F1001" s="2" t="s">
        <v>4214</v>
      </c>
    </row>
    <row r="1002" spans="1:6" x14ac:dyDescent="0.3">
      <c r="A1002" s="2" t="s">
        <v>5221</v>
      </c>
      <c r="B1002" s="2" t="s">
        <v>4039</v>
      </c>
      <c r="C1002" s="2" t="s">
        <v>3079</v>
      </c>
      <c r="D1002" s="1">
        <v>9</v>
      </c>
      <c r="E1002" s="2" t="s">
        <v>1834</v>
      </c>
      <c r="F1002" s="2" t="s">
        <v>4214</v>
      </c>
    </row>
    <row r="1003" spans="1:6" x14ac:dyDescent="0.3">
      <c r="A1003" s="2" t="s">
        <v>5222</v>
      </c>
      <c r="B1003" s="2" t="s">
        <v>4039</v>
      </c>
      <c r="C1003" s="2" t="s">
        <v>3079</v>
      </c>
      <c r="D1003" s="1">
        <v>33</v>
      </c>
      <c r="E1003" s="2" t="s">
        <v>562</v>
      </c>
      <c r="F1003" s="2" t="s">
        <v>4214</v>
      </c>
    </row>
    <row r="1004" spans="1:6" x14ac:dyDescent="0.3">
      <c r="A1004" s="2" t="s">
        <v>5223</v>
      </c>
      <c r="B1004" s="2" t="s">
        <v>4039</v>
      </c>
      <c r="C1004" s="2" t="s">
        <v>1834</v>
      </c>
      <c r="D1004" s="1">
        <v>45</v>
      </c>
      <c r="E1004" s="2" t="s">
        <v>3079</v>
      </c>
      <c r="F1004" s="2" t="s">
        <v>4221</v>
      </c>
    </row>
    <row r="1005" spans="1:6" x14ac:dyDescent="0.3">
      <c r="A1005" s="2" t="s">
        <v>5224</v>
      </c>
      <c r="B1005" s="2" t="s">
        <v>4039</v>
      </c>
      <c r="C1005" s="2" t="s">
        <v>3088</v>
      </c>
      <c r="D1005" s="1">
        <v>61</v>
      </c>
      <c r="F1005" s="2" t="s">
        <v>4216</v>
      </c>
    </row>
    <row r="1006" spans="1:6" x14ac:dyDescent="0.3">
      <c r="A1006" s="2" t="s">
        <v>5225</v>
      </c>
      <c r="B1006" s="2" t="s">
        <v>4039</v>
      </c>
      <c r="C1006" s="2" t="s">
        <v>692</v>
      </c>
      <c r="D1006" s="1">
        <v>65</v>
      </c>
      <c r="E1006" s="2" t="s">
        <v>562</v>
      </c>
      <c r="F1006" s="2" t="s">
        <v>4221</v>
      </c>
    </row>
    <row r="1007" spans="1:6" x14ac:dyDescent="0.3">
      <c r="A1007" s="2" t="s">
        <v>5226</v>
      </c>
      <c r="B1007" s="2" t="s">
        <v>4039</v>
      </c>
      <c r="C1007" s="2" t="s">
        <v>3081</v>
      </c>
      <c r="D1007" s="1">
        <v>78</v>
      </c>
      <c r="E1007" s="2" t="s">
        <v>3013</v>
      </c>
      <c r="F1007" s="2" t="s">
        <v>4242</v>
      </c>
    </row>
    <row r="1008" spans="1:6" x14ac:dyDescent="0.3">
      <c r="A1008" s="2" t="s">
        <v>5227</v>
      </c>
      <c r="B1008" s="2" t="s">
        <v>4039</v>
      </c>
      <c r="C1008" s="2" t="s">
        <v>2769</v>
      </c>
      <c r="D1008" s="1">
        <v>88</v>
      </c>
      <c r="E1008" s="2" t="s">
        <v>3085</v>
      </c>
      <c r="F1008" s="2" t="s">
        <v>4242</v>
      </c>
    </row>
    <row r="1009" spans="1:6" x14ac:dyDescent="0.3">
      <c r="A1009" s="2" t="s">
        <v>5228</v>
      </c>
      <c r="B1009" s="2" t="s">
        <v>4040</v>
      </c>
      <c r="C1009" s="2" t="s">
        <v>3077</v>
      </c>
      <c r="D1009" s="1">
        <v>10</v>
      </c>
      <c r="E1009" s="2" t="s">
        <v>3089</v>
      </c>
      <c r="F1009" s="2" t="s">
        <v>4216</v>
      </c>
    </row>
    <row r="1010" spans="1:6" x14ac:dyDescent="0.3">
      <c r="A1010" s="2" t="s">
        <v>5229</v>
      </c>
      <c r="B1010" s="2" t="s">
        <v>4040</v>
      </c>
      <c r="C1010" s="2" t="s">
        <v>365</v>
      </c>
      <c r="D1010" s="1">
        <v>87</v>
      </c>
      <c r="F1010" s="2" t="s">
        <v>4221</v>
      </c>
    </row>
    <row r="1011" spans="1:6" x14ac:dyDescent="0.3">
      <c r="A1011" s="2" t="s">
        <v>5230</v>
      </c>
      <c r="B1011" s="2" t="s">
        <v>4040</v>
      </c>
      <c r="C1011" s="2" t="s">
        <v>3075</v>
      </c>
      <c r="D1011" s="1">
        <v>90</v>
      </c>
      <c r="F1011" s="2" t="s">
        <v>4221</v>
      </c>
    </row>
    <row r="1012" spans="1:6" x14ac:dyDescent="0.3">
      <c r="A1012" s="2" t="s">
        <v>5231</v>
      </c>
      <c r="B1012" s="2" t="s">
        <v>4041</v>
      </c>
      <c r="C1012" s="2" t="s">
        <v>2675</v>
      </c>
      <c r="D1012" s="1">
        <v>4</v>
      </c>
      <c r="E1012" s="2" t="s">
        <v>2670</v>
      </c>
      <c r="F1012" s="2" t="s">
        <v>4221</v>
      </c>
    </row>
    <row r="1013" spans="1:6" x14ac:dyDescent="0.3">
      <c r="A1013" s="2" t="s">
        <v>5232</v>
      </c>
      <c r="B1013" s="2" t="s">
        <v>4041</v>
      </c>
      <c r="C1013" s="2" t="s">
        <v>3090</v>
      </c>
      <c r="D1013" s="1">
        <v>11</v>
      </c>
      <c r="E1013" s="2" t="s">
        <v>3091</v>
      </c>
      <c r="F1013" s="2" t="s">
        <v>4221</v>
      </c>
    </row>
    <row r="1014" spans="1:6" x14ac:dyDescent="0.3">
      <c r="A1014" s="2" t="s">
        <v>5233</v>
      </c>
      <c r="B1014" s="2" t="s">
        <v>4041</v>
      </c>
      <c r="C1014" s="2" t="s">
        <v>2670</v>
      </c>
      <c r="D1014" s="1">
        <v>15</v>
      </c>
      <c r="E1014" s="2" t="s">
        <v>2651</v>
      </c>
      <c r="F1014" s="2" t="s">
        <v>4221</v>
      </c>
    </row>
    <row r="1015" spans="1:6" x14ac:dyDescent="0.3">
      <c r="A1015" s="2" t="s">
        <v>5234</v>
      </c>
      <c r="B1015" s="2" t="s">
        <v>4041</v>
      </c>
      <c r="C1015" s="2" t="s">
        <v>2670</v>
      </c>
      <c r="D1015" s="1">
        <v>60</v>
      </c>
      <c r="E1015" s="2" t="s">
        <v>511</v>
      </c>
      <c r="F1015" s="2" t="s">
        <v>4221</v>
      </c>
    </row>
    <row r="1016" spans="1:6" x14ac:dyDescent="0.3">
      <c r="A1016" s="2" t="s">
        <v>5235</v>
      </c>
      <c r="B1016" s="2" t="s">
        <v>4042</v>
      </c>
      <c r="C1016" s="2" t="s">
        <v>522</v>
      </c>
      <c r="D1016" s="1">
        <v>12</v>
      </c>
      <c r="E1016" s="2" t="s">
        <v>2754</v>
      </c>
      <c r="F1016" s="2" t="s">
        <v>4214</v>
      </c>
    </row>
    <row r="1017" spans="1:6" x14ac:dyDescent="0.3">
      <c r="A1017" s="2" t="s">
        <v>5236</v>
      </c>
      <c r="B1017" s="2" t="s">
        <v>4042</v>
      </c>
      <c r="C1017" s="2" t="s">
        <v>522</v>
      </c>
      <c r="D1017" s="1">
        <v>51</v>
      </c>
      <c r="F1017" s="2" t="s">
        <v>4216</v>
      </c>
    </row>
    <row r="1018" spans="1:6" x14ac:dyDescent="0.3">
      <c r="A1018" s="2" t="s">
        <v>5237</v>
      </c>
      <c r="B1018" s="2" t="s">
        <v>4042</v>
      </c>
      <c r="C1018" s="2" t="s">
        <v>560</v>
      </c>
      <c r="D1018" s="1">
        <v>61</v>
      </c>
      <c r="F1018" s="2" t="s">
        <v>4715</v>
      </c>
    </row>
    <row r="1019" spans="1:6" x14ac:dyDescent="0.3">
      <c r="A1019" s="2" t="s">
        <v>5238</v>
      </c>
      <c r="B1019" s="2" t="s">
        <v>4043</v>
      </c>
      <c r="C1019" s="2" t="s">
        <v>2754</v>
      </c>
      <c r="D1019" s="1">
        <v>18</v>
      </c>
      <c r="E1019" s="2" t="s">
        <v>660</v>
      </c>
      <c r="F1019" s="2" t="s">
        <v>4221</v>
      </c>
    </row>
    <row r="1020" spans="1:6" x14ac:dyDescent="0.3">
      <c r="A1020" s="2" t="s">
        <v>5239</v>
      </c>
      <c r="B1020" s="2" t="s">
        <v>4043</v>
      </c>
      <c r="C1020" s="2" t="s">
        <v>522</v>
      </c>
      <c r="D1020" s="1">
        <v>50</v>
      </c>
      <c r="E1020" s="2" t="s">
        <v>2754</v>
      </c>
      <c r="F1020" s="2" t="s">
        <v>4221</v>
      </c>
    </row>
    <row r="1021" spans="1:6" x14ac:dyDescent="0.3">
      <c r="A1021" s="2" t="s">
        <v>5240</v>
      </c>
      <c r="B1021" s="2" t="s">
        <v>4043</v>
      </c>
      <c r="C1021" s="2" t="s">
        <v>1027</v>
      </c>
      <c r="D1021" s="1">
        <v>54</v>
      </c>
      <c r="F1021" s="2" t="s">
        <v>4214</v>
      </c>
    </row>
    <row r="1022" spans="1:6" x14ac:dyDescent="0.3">
      <c r="A1022" s="2" t="s">
        <v>5241</v>
      </c>
      <c r="B1022" s="2" t="s">
        <v>4043</v>
      </c>
      <c r="C1022" s="2" t="s">
        <v>522</v>
      </c>
      <c r="D1022" s="1">
        <v>79</v>
      </c>
      <c r="E1022" s="2" t="s">
        <v>672</v>
      </c>
      <c r="F1022" s="2" t="s">
        <v>4214</v>
      </c>
    </row>
    <row r="1023" spans="1:6" x14ac:dyDescent="0.3">
      <c r="A1023" s="2" t="s">
        <v>5242</v>
      </c>
      <c r="B1023" s="2" t="s">
        <v>4044</v>
      </c>
      <c r="C1023" s="2" t="s">
        <v>2670</v>
      </c>
      <c r="D1023" s="1">
        <v>39</v>
      </c>
      <c r="E1023" s="2" t="s">
        <v>3092</v>
      </c>
      <c r="F1023" s="2" t="s">
        <v>4221</v>
      </c>
    </row>
    <row r="1024" spans="1:6" x14ac:dyDescent="0.3">
      <c r="A1024" s="2" t="s">
        <v>5243</v>
      </c>
      <c r="B1024" s="2" t="s">
        <v>4044</v>
      </c>
      <c r="C1024" s="2" t="s">
        <v>2670</v>
      </c>
      <c r="D1024" s="1">
        <v>62</v>
      </c>
      <c r="E1024" s="2" t="s">
        <v>2771</v>
      </c>
      <c r="F1024" s="2" t="s">
        <v>4214</v>
      </c>
    </row>
    <row r="1025" spans="1:6" x14ac:dyDescent="0.3">
      <c r="A1025" s="2" t="s">
        <v>5244</v>
      </c>
      <c r="B1025" s="2" t="s">
        <v>4044</v>
      </c>
      <c r="C1025" s="2" t="s">
        <v>2670</v>
      </c>
      <c r="D1025" s="1">
        <v>67</v>
      </c>
      <c r="E1025" s="2" t="s">
        <v>1508</v>
      </c>
      <c r="F1025" s="2" t="s">
        <v>4242</v>
      </c>
    </row>
    <row r="1026" spans="1:6" x14ac:dyDescent="0.3">
      <c r="A1026" s="2" t="s">
        <v>5245</v>
      </c>
      <c r="B1026" s="2" t="s">
        <v>4045</v>
      </c>
      <c r="C1026" s="2" t="s">
        <v>503</v>
      </c>
      <c r="D1026" s="1">
        <v>28</v>
      </c>
      <c r="F1026" s="2" t="s">
        <v>4231</v>
      </c>
    </row>
    <row r="1027" spans="1:6" x14ac:dyDescent="0.3">
      <c r="A1027" s="2" t="s">
        <v>5246</v>
      </c>
      <c r="B1027" s="2" t="s">
        <v>4045</v>
      </c>
      <c r="C1027" s="2" t="s">
        <v>522</v>
      </c>
      <c r="D1027" s="1">
        <v>43</v>
      </c>
      <c r="F1027" s="2" t="s">
        <v>4216</v>
      </c>
    </row>
    <row r="1028" spans="1:6" x14ac:dyDescent="0.3">
      <c r="A1028" s="2" t="s">
        <v>5247</v>
      </c>
      <c r="B1028" s="2" t="s">
        <v>4046</v>
      </c>
      <c r="D1028" s="1">
        <v>62</v>
      </c>
      <c r="F1028" s="2" t="s">
        <v>4214</v>
      </c>
    </row>
    <row r="1029" spans="1:6" x14ac:dyDescent="0.3">
      <c r="A1029" s="2" t="s">
        <v>5248</v>
      </c>
      <c r="B1029" s="2" t="s">
        <v>4046</v>
      </c>
      <c r="C1029" s="2" t="s">
        <v>2215</v>
      </c>
      <c r="D1029" s="1">
        <v>67</v>
      </c>
      <c r="E1029" s="2" t="s">
        <v>1527</v>
      </c>
      <c r="F1029" s="2" t="s">
        <v>4242</v>
      </c>
    </row>
    <row r="1030" spans="1:6" x14ac:dyDescent="0.3">
      <c r="A1030" s="2" t="s">
        <v>5249</v>
      </c>
      <c r="B1030" s="2" t="s">
        <v>4047</v>
      </c>
      <c r="C1030" s="2" t="s">
        <v>901</v>
      </c>
      <c r="D1030" s="1">
        <v>27</v>
      </c>
      <c r="E1030" s="2" t="s">
        <v>1508</v>
      </c>
      <c r="F1030" s="2" t="s">
        <v>4214</v>
      </c>
    </row>
    <row r="1031" spans="1:6" x14ac:dyDescent="0.3">
      <c r="A1031" s="2" t="s">
        <v>5250</v>
      </c>
      <c r="B1031" s="2" t="s">
        <v>4047</v>
      </c>
      <c r="C1031" s="2" t="s">
        <v>901</v>
      </c>
      <c r="D1031" s="1">
        <v>56</v>
      </c>
      <c r="E1031" s="2" t="s">
        <v>2652</v>
      </c>
      <c r="F1031" s="2" t="s">
        <v>4214</v>
      </c>
    </row>
    <row r="1032" spans="1:6" x14ac:dyDescent="0.3">
      <c r="A1032" s="2" t="s">
        <v>5251</v>
      </c>
      <c r="B1032" s="2" t="s">
        <v>4047</v>
      </c>
      <c r="C1032" s="2" t="s">
        <v>511</v>
      </c>
      <c r="D1032" s="1">
        <v>65</v>
      </c>
      <c r="E1032" s="2" t="s">
        <v>2670</v>
      </c>
      <c r="F1032" s="2" t="s">
        <v>4221</v>
      </c>
    </row>
    <row r="1033" spans="1:6" x14ac:dyDescent="0.3">
      <c r="A1033" s="2" t="s">
        <v>5252</v>
      </c>
      <c r="B1033" s="2" t="s">
        <v>4047</v>
      </c>
      <c r="C1033" s="2" t="s">
        <v>522</v>
      </c>
      <c r="D1033" s="1">
        <v>80</v>
      </c>
      <c r="E1033" s="2" t="s">
        <v>3093</v>
      </c>
      <c r="F1033" s="2" t="s">
        <v>4214</v>
      </c>
    </row>
    <row r="1034" spans="1:6" x14ac:dyDescent="0.3">
      <c r="A1034" s="2" t="s">
        <v>5253</v>
      </c>
      <c r="B1034" s="2" t="s">
        <v>4048</v>
      </c>
      <c r="C1034" s="2" t="s">
        <v>924</v>
      </c>
      <c r="D1034" s="1">
        <v>29</v>
      </c>
      <c r="E1034" s="2" t="s">
        <v>3091</v>
      </c>
      <c r="F1034" s="2" t="s">
        <v>4221</v>
      </c>
    </row>
    <row r="1035" spans="1:6" x14ac:dyDescent="0.3">
      <c r="A1035" s="2" t="s">
        <v>5254</v>
      </c>
      <c r="B1035" s="2" t="s">
        <v>4048</v>
      </c>
      <c r="D1035" s="1">
        <v>51</v>
      </c>
      <c r="E1035" s="2" t="s">
        <v>3094</v>
      </c>
      <c r="F1035" s="2" t="s">
        <v>4214</v>
      </c>
    </row>
    <row r="1036" spans="1:6" x14ac:dyDescent="0.3">
      <c r="A1036" s="2" t="s">
        <v>5255</v>
      </c>
      <c r="B1036" s="2" t="s">
        <v>4049</v>
      </c>
      <c r="C1036" s="2" t="s">
        <v>1027</v>
      </c>
      <c r="D1036" s="1">
        <v>31</v>
      </c>
      <c r="E1036" s="2" t="s">
        <v>3090</v>
      </c>
      <c r="F1036" s="2" t="s">
        <v>4214</v>
      </c>
    </row>
    <row r="1037" spans="1:6" x14ac:dyDescent="0.3">
      <c r="A1037" s="2" t="s">
        <v>5256</v>
      </c>
      <c r="B1037" s="2" t="s">
        <v>4049</v>
      </c>
      <c r="C1037" s="2" t="s">
        <v>2670</v>
      </c>
      <c r="D1037" s="1">
        <v>49</v>
      </c>
      <c r="E1037" s="2" t="s">
        <v>901</v>
      </c>
      <c r="F1037" s="2" t="s">
        <v>4214</v>
      </c>
    </row>
    <row r="1038" spans="1:6" x14ac:dyDescent="0.3">
      <c r="A1038" s="2" t="s">
        <v>5257</v>
      </c>
      <c r="B1038" s="2" t="s">
        <v>4049</v>
      </c>
      <c r="C1038" s="2" t="s">
        <v>2675</v>
      </c>
      <c r="D1038" s="1">
        <v>76</v>
      </c>
      <c r="E1038" s="2" t="s">
        <v>901</v>
      </c>
      <c r="F1038" s="2" t="s">
        <v>4214</v>
      </c>
    </row>
    <row r="1039" spans="1:6" x14ac:dyDescent="0.3">
      <c r="A1039" s="2" t="s">
        <v>5258</v>
      </c>
      <c r="B1039" s="2" t="s">
        <v>4050</v>
      </c>
      <c r="C1039" s="2" t="s">
        <v>672</v>
      </c>
      <c r="D1039" s="1">
        <v>23</v>
      </c>
      <c r="F1039" s="2" t="s">
        <v>4214</v>
      </c>
    </row>
    <row r="1040" spans="1:6" x14ac:dyDescent="0.3">
      <c r="A1040" s="2" t="s">
        <v>5259</v>
      </c>
      <c r="B1040" s="2" t="s">
        <v>4050</v>
      </c>
      <c r="C1040" s="2" t="s">
        <v>675</v>
      </c>
      <c r="D1040" s="1">
        <v>39</v>
      </c>
      <c r="E1040" s="2" t="s">
        <v>671</v>
      </c>
      <c r="F1040" s="2" t="s">
        <v>4214</v>
      </c>
    </row>
    <row r="1041" spans="1:6" x14ac:dyDescent="0.3">
      <c r="A1041" s="2" t="s">
        <v>5260</v>
      </c>
      <c r="B1041" s="2" t="s">
        <v>4050</v>
      </c>
      <c r="C1041" s="2" t="s">
        <v>664</v>
      </c>
      <c r="D1041" s="1">
        <v>41</v>
      </c>
      <c r="E1041" s="2" t="s">
        <v>503</v>
      </c>
      <c r="F1041" s="2" t="s">
        <v>4214</v>
      </c>
    </row>
    <row r="1042" spans="1:6" x14ac:dyDescent="0.3">
      <c r="A1042" s="2" t="s">
        <v>5261</v>
      </c>
      <c r="B1042" s="2" t="s">
        <v>4050</v>
      </c>
      <c r="C1042" s="2" t="s">
        <v>675</v>
      </c>
      <c r="D1042" s="1">
        <v>45</v>
      </c>
      <c r="E1042" s="2" t="s">
        <v>522</v>
      </c>
      <c r="F1042" s="2" t="s">
        <v>4214</v>
      </c>
    </row>
    <row r="1043" spans="1:6" x14ac:dyDescent="0.3">
      <c r="A1043" s="2" t="s">
        <v>5262</v>
      </c>
      <c r="B1043" s="2" t="s">
        <v>4050</v>
      </c>
      <c r="C1043" s="2" t="s">
        <v>522</v>
      </c>
      <c r="D1043" s="1">
        <v>49</v>
      </c>
      <c r="E1043" s="2" t="s">
        <v>2212</v>
      </c>
      <c r="F1043" s="2" t="s">
        <v>4242</v>
      </c>
    </row>
    <row r="1044" spans="1:6" x14ac:dyDescent="0.3">
      <c r="A1044" s="2" t="s">
        <v>5263</v>
      </c>
      <c r="B1044" s="2" t="s">
        <v>4050</v>
      </c>
      <c r="C1044" s="2" t="s">
        <v>522</v>
      </c>
      <c r="D1044" s="1">
        <v>54</v>
      </c>
      <c r="E1044" s="2" t="s">
        <v>675</v>
      </c>
      <c r="F1044" s="2" t="s">
        <v>4221</v>
      </c>
    </row>
    <row r="1045" spans="1:6" x14ac:dyDescent="0.3">
      <c r="A1045" s="2" t="s">
        <v>5264</v>
      </c>
      <c r="B1045" s="2" t="s">
        <v>4051</v>
      </c>
      <c r="C1045" s="2" t="s">
        <v>3093</v>
      </c>
      <c r="D1045" s="1">
        <v>8</v>
      </c>
      <c r="E1045" s="2" t="s">
        <v>1290</v>
      </c>
      <c r="F1045" s="2" t="s">
        <v>4214</v>
      </c>
    </row>
    <row r="1046" spans="1:6" x14ac:dyDescent="0.3">
      <c r="A1046" s="2" t="s">
        <v>5265</v>
      </c>
      <c r="B1046" s="2" t="s">
        <v>4051</v>
      </c>
      <c r="C1046" s="2" t="s">
        <v>522</v>
      </c>
      <c r="D1046" s="1">
        <v>12</v>
      </c>
      <c r="E1046" s="2" t="s">
        <v>1023</v>
      </c>
      <c r="F1046" s="2" t="s">
        <v>4214</v>
      </c>
    </row>
    <row r="1047" spans="1:6" x14ac:dyDescent="0.3">
      <c r="A1047" s="2" t="s">
        <v>5266</v>
      </c>
      <c r="B1047" s="2" t="s">
        <v>4051</v>
      </c>
      <c r="C1047" s="2" t="s">
        <v>1027</v>
      </c>
      <c r="D1047" s="1">
        <v>43</v>
      </c>
      <c r="F1047" s="2" t="s">
        <v>4242</v>
      </c>
    </row>
    <row r="1048" spans="1:6" x14ac:dyDescent="0.3">
      <c r="A1048" s="2" t="s">
        <v>5267</v>
      </c>
      <c r="B1048" s="2" t="s">
        <v>4051</v>
      </c>
      <c r="C1048" s="2" t="s">
        <v>1027</v>
      </c>
      <c r="D1048" s="1">
        <v>49</v>
      </c>
      <c r="F1048" s="2" t="s">
        <v>4214</v>
      </c>
    </row>
    <row r="1049" spans="1:6" x14ac:dyDescent="0.3">
      <c r="A1049" s="2" t="s">
        <v>5268</v>
      </c>
      <c r="B1049" s="2" t="s">
        <v>4051</v>
      </c>
      <c r="C1049" s="2" t="s">
        <v>677</v>
      </c>
      <c r="D1049" s="1">
        <v>81</v>
      </c>
      <c r="E1049" s="2" t="s">
        <v>715</v>
      </c>
      <c r="F1049" s="2" t="s">
        <v>4214</v>
      </c>
    </row>
    <row r="1050" spans="1:6" x14ac:dyDescent="0.3">
      <c r="A1050" s="2" t="s">
        <v>5269</v>
      </c>
      <c r="B1050" s="2" t="s">
        <v>4052</v>
      </c>
      <c r="D1050" s="1">
        <v>20</v>
      </c>
      <c r="E1050" s="2" t="s">
        <v>1942</v>
      </c>
      <c r="F1050" s="2" t="s">
        <v>4221</v>
      </c>
    </row>
    <row r="1051" spans="1:6" x14ac:dyDescent="0.3">
      <c r="A1051" s="2" t="s">
        <v>5270</v>
      </c>
      <c r="B1051" s="2" t="s">
        <v>4052</v>
      </c>
      <c r="C1051" s="2" t="s">
        <v>2675</v>
      </c>
      <c r="D1051" s="1">
        <v>37</v>
      </c>
      <c r="F1051" s="2" t="s">
        <v>4221</v>
      </c>
    </row>
    <row r="1052" spans="1:6" x14ac:dyDescent="0.3">
      <c r="A1052" s="2" t="s">
        <v>5271</v>
      </c>
      <c r="B1052" s="2" t="s">
        <v>4052</v>
      </c>
      <c r="C1052" s="2" t="s">
        <v>915</v>
      </c>
      <c r="D1052" s="1">
        <v>80</v>
      </c>
      <c r="E1052" s="2" t="s">
        <v>901</v>
      </c>
      <c r="F1052" s="2" t="s">
        <v>4214</v>
      </c>
    </row>
    <row r="1053" spans="1:6" x14ac:dyDescent="0.3">
      <c r="A1053" s="2" t="s">
        <v>5272</v>
      </c>
      <c r="B1053" s="2" t="s">
        <v>4053</v>
      </c>
      <c r="C1053" s="2" t="s">
        <v>1506</v>
      </c>
      <c r="D1053" s="1">
        <v>2</v>
      </c>
      <c r="E1053" s="2" t="s">
        <v>1895</v>
      </c>
      <c r="F1053" s="2" t="s">
        <v>4214</v>
      </c>
    </row>
    <row r="1054" spans="1:6" x14ac:dyDescent="0.3">
      <c r="A1054" s="2" t="s">
        <v>5273</v>
      </c>
      <c r="B1054" s="2" t="s">
        <v>4053</v>
      </c>
      <c r="C1054" s="2" t="s">
        <v>1506</v>
      </c>
      <c r="D1054" s="1">
        <v>9</v>
      </c>
      <c r="F1054" s="2" t="s">
        <v>4216</v>
      </c>
    </row>
    <row r="1055" spans="1:6" x14ac:dyDescent="0.3">
      <c r="A1055" s="2" t="s">
        <v>5274</v>
      </c>
      <c r="B1055" s="2" t="s">
        <v>4053</v>
      </c>
      <c r="C1055" s="2" t="s">
        <v>2670</v>
      </c>
      <c r="D1055" s="1">
        <v>35</v>
      </c>
      <c r="E1055" s="2" t="s">
        <v>901</v>
      </c>
      <c r="F1055" s="2" t="s">
        <v>4221</v>
      </c>
    </row>
    <row r="1056" spans="1:6" x14ac:dyDescent="0.3">
      <c r="A1056" s="2" t="s">
        <v>5275</v>
      </c>
      <c r="B1056" s="2" t="s">
        <v>4053</v>
      </c>
      <c r="C1056" s="2" t="s">
        <v>511</v>
      </c>
      <c r="D1056" s="1">
        <v>71</v>
      </c>
      <c r="F1056" s="2" t="s">
        <v>4277</v>
      </c>
    </row>
    <row r="1057" spans="1:6" x14ac:dyDescent="0.3">
      <c r="A1057" s="2" t="s">
        <v>5276</v>
      </c>
      <c r="B1057" s="2" t="s">
        <v>4054</v>
      </c>
      <c r="C1057" s="2" t="s">
        <v>467</v>
      </c>
      <c r="D1057" s="1">
        <v>14</v>
      </c>
      <c r="E1057" s="2" t="s">
        <v>464</v>
      </c>
      <c r="F1057" s="2" t="s">
        <v>4242</v>
      </c>
    </row>
    <row r="1058" spans="1:6" x14ac:dyDescent="0.3">
      <c r="A1058" s="2" t="s">
        <v>5277</v>
      </c>
      <c r="B1058" s="2" t="s">
        <v>4054</v>
      </c>
      <c r="C1058" s="2" t="s">
        <v>462</v>
      </c>
      <c r="D1058" s="1">
        <v>18</v>
      </c>
      <c r="E1058" s="2" t="s">
        <v>1031</v>
      </c>
      <c r="F1058" s="2" t="s">
        <v>4221</v>
      </c>
    </row>
    <row r="1059" spans="1:6" x14ac:dyDescent="0.3">
      <c r="A1059" s="2" t="s">
        <v>5278</v>
      </c>
      <c r="B1059" s="2" t="s">
        <v>4054</v>
      </c>
      <c r="D1059" s="1">
        <v>23</v>
      </c>
      <c r="F1059" s="2" t="s">
        <v>4214</v>
      </c>
    </row>
    <row r="1060" spans="1:6" x14ac:dyDescent="0.3">
      <c r="A1060" s="2" t="s">
        <v>5279</v>
      </c>
      <c r="B1060" s="2" t="s">
        <v>4054</v>
      </c>
      <c r="C1060" s="2" t="s">
        <v>467</v>
      </c>
      <c r="D1060" s="1">
        <v>53</v>
      </c>
      <c r="F1060" s="2" t="s">
        <v>4214</v>
      </c>
    </row>
    <row r="1061" spans="1:6" x14ac:dyDescent="0.3">
      <c r="A1061" s="2" t="s">
        <v>5280</v>
      </c>
      <c r="B1061" s="2" t="s">
        <v>4055</v>
      </c>
      <c r="C1061" s="2" t="s">
        <v>862</v>
      </c>
      <c r="D1061" s="1">
        <v>25</v>
      </c>
      <c r="E1061" s="2" t="s">
        <v>1887</v>
      </c>
      <c r="F1061" s="2" t="s">
        <v>4214</v>
      </c>
    </row>
    <row r="1062" spans="1:6" x14ac:dyDescent="0.3">
      <c r="A1062" s="2" t="s">
        <v>5281</v>
      </c>
      <c r="B1062" s="2" t="s">
        <v>4055</v>
      </c>
      <c r="C1062" s="2" t="s">
        <v>379</v>
      </c>
      <c r="D1062" s="1">
        <v>29</v>
      </c>
      <c r="F1062" s="2" t="s">
        <v>4221</v>
      </c>
    </row>
    <row r="1063" spans="1:6" x14ac:dyDescent="0.3">
      <c r="A1063" s="2" t="s">
        <v>5282</v>
      </c>
      <c r="B1063" s="2" t="s">
        <v>4055</v>
      </c>
      <c r="C1063" s="2" t="s">
        <v>862</v>
      </c>
      <c r="D1063" s="1">
        <v>53</v>
      </c>
      <c r="F1063" s="2" t="s">
        <v>4214</v>
      </c>
    </row>
    <row r="1064" spans="1:6" x14ac:dyDescent="0.3">
      <c r="A1064" s="2" t="s">
        <v>5283</v>
      </c>
      <c r="B1064" s="2" t="s">
        <v>4055</v>
      </c>
      <c r="C1064" s="2" t="s">
        <v>378</v>
      </c>
      <c r="D1064" s="1">
        <v>69</v>
      </c>
      <c r="E1064" s="2" t="s">
        <v>366</v>
      </c>
      <c r="F1064" s="2" t="s">
        <v>4214</v>
      </c>
    </row>
    <row r="1065" spans="1:6" x14ac:dyDescent="0.3">
      <c r="A1065" s="2" t="s">
        <v>5284</v>
      </c>
      <c r="B1065" s="2" t="s">
        <v>4055</v>
      </c>
      <c r="C1065" s="2" t="s">
        <v>862</v>
      </c>
      <c r="D1065" s="1">
        <v>85</v>
      </c>
      <c r="E1065" s="2" t="s">
        <v>3096</v>
      </c>
      <c r="F1065" s="2" t="s">
        <v>4214</v>
      </c>
    </row>
    <row r="1066" spans="1:6" x14ac:dyDescent="0.3">
      <c r="A1066" s="2" t="s">
        <v>5285</v>
      </c>
      <c r="B1066" s="2" t="s">
        <v>4056</v>
      </c>
      <c r="C1066" s="2" t="s">
        <v>288</v>
      </c>
      <c r="D1066" s="1">
        <v>33</v>
      </c>
      <c r="E1066" s="2" t="s">
        <v>574</v>
      </c>
      <c r="F1066" s="2" t="s">
        <v>4214</v>
      </c>
    </row>
    <row r="1067" spans="1:6" x14ac:dyDescent="0.3">
      <c r="A1067" s="2" t="s">
        <v>5286</v>
      </c>
      <c r="B1067" s="2" t="s">
        <v>4056</v>
      </c>
      <c r="C1067" s="2" t="s">
        <v>522</v>
      </c>
      <c r="D1067" s="1">
        <v>45</v>
      </c>
      <c r="F1067" s="2" t="s">
        <v>4216</v>
      </c>
    </row>
    <row r="1068" spans="1:6" x14ac:dyDescent="0.3">
      <c r="A1068" s="2" t="s">
        <v>5287</v>
      </c>
      <c r="B1068" s="2" t="s">
        <v>4056</v>
      </c>
      <c r="C1068" s="2" t="s">
        <v>522</v>
      </c>
      <c r="D1068" s="1">
        <v>83</v>
      </c>
      <c r="E1068" s="2" t="s">
        <v>678</v>
      </c>
    </row>
    <row r="1069" spans="1:6" x14ac:dyDescent="0.3">
      <c r="A1069" s="2" t="s">
        <v>5288</v>
      </c>
      <c r="B1069" s="2" t="s">
        <v>4056</v>
      </c>
      <c r="C1069" s="2" t="s">
        <v>2212</v>
      </c>
      <c r="D1069" s="1">
        <v>86</v>
      </c>
      <c r="E1069" s="2" t="s">
        <v>678</v>
      </c>
      <c r="F1069" s="2" t="s">
        <v>4221</v>
      </c>
    </row>
    <row r="1070" spans="1:6" x14ac:dyDescent="0.3">
      <c r="A1070" s="2" t="s">
        <v>5289</v>
      </c>
      <c r="B1070" s="2" t="s">
        <v>4057</v>
      </c>
      <c r="C1070" s="2" t="s">
        <v>1542</v>
      </c>
      <c r="D1070" s="1">
        <v>62</v>
      </c>
      <c r="E1070" s="2" t="s">
        <v>676</v>
      </c>
      <c r="F1070" s="2" t="s">
        <v>4214</v>
      </c>
    </row>
    <row r="1071" spans="1:6" x14ac:dyDescent="0.3">
      <c r="A1071" s="2" t="s">
        <v>5290</v>
      </c>
      <c r="B1071" s="2" t="s">
        <v>4057</v>
      </c>
      <c r="C1071" s="2" t="s">
        <v>573</v>
      </c>
      <c r="D1071" s="1">
        <v>75</v>
      </c>
      <c r="E1071" s="2" t="s">
        <v>3046</v>
      </c>
      <c r="F1071" s="2" t="s">
        <v>4221</v>
      </c>
    </row>
    <row r="1072" spans="1:6" x14ac:dyDescent="0.3">
      <c r="A1072" s="2" t="s">
        <v>5291</v>
      </c>
      <c r="B1072" s="2" t="s">
        <v>4058</v>
      </c>
      <c r="C1072" s="2" t="s">
        <v>863</v>
      </c>
      <c r="D1072" s="1">
        <v>43</v>
      </c>
      <c r="E1072" s="2" t="s">
        <v>658</v>
      </c>
      <c r="F1072" s="2" t="s">
        <v>4214</v>
      </c>
    </row>
    <row r="1073" spans="1:6" x14ac:dyDescent="0.3">
      <c r="A1073" s="2" t="s">
        <v>5292</v>
      </c>
      <c r="B1073" s="2" t="s">
        <v>4058</v>
      </c>
      <c r="C1073" s="2" t="s">
        <v>860</v>
      </c>
      <c r="D1073" s="1">
        <v>53</v>
      </c>
      <c r="E1073" s="2" t="s">
        <v>1148</v>
      </c>
      <c r="F1073" s="2" t="s">
        <v>4214</v>
      </c>
    </row>
    <row r="1074" spans="1:6" x14ac:dyDescent="0.3">
      <c r="A1074" s="2" t="s">
        <v>5293</v>
      </c>
      <c r="B1074" s="2" t="s">
        <v>4058</v>
      </c>
      <c r="C1074" s="2" t="s">
        <v>863</v>
      </c>
      <c r="D1074" s="1">
        <v>66</v>
      </c>
      <c r="E1074" s="2" t="s">
        <v>855</v>
      </c>
      <c r="F1074" s="2" t="s">
        <v>4214</v>
      </c>
    </row>
    <row r="1075" spans="1:6" x14ac:dyDescent="0.3">
      <c r="A1075" s="2" t="s">
        <v>5294</v>
      </c>
      <c r="B1075" s="2" t="s">
        <v>4058</v>
      </c>
      <c r="C1075" s="2" t="s">
        <v>1148</v>
      </c>
      <c r="D1075" s="1">
        <v>79</v>
      </c>
      <c r="F1075" s="2" t="s">
        <v>4221</v>
      </c>
    </row>
    <row r="1076" spans="1:6" x14ac:dyDescent="0.3">
      <c r="A1076" s="2" t="s">
        <v>5295</v>
      </c>
      <c r="B1076" s="2" t="s">
        <v>4058</v>
      </c>
      <c r="C1076" s="2" t="s">
        <v>1148</v>
      </c>
      <c r="D1076" s="1">
        <v>88</v>
      </c>
      <c r="E1076" s="2" t="s">
        <v>863</v>
      </c>
      <c r="F1076" s="2" t="s">
        <v>4221</v>
      </c>
    </row>
    <row r="1077" spans="1:6" x14ac:dyDescent="0.3">
      <c r="A1077" s="2" t="s">
        <v>5296</v>
      </c>
      <c r="B1077" s="2" t="s">
        <v>4060</v>
      </c>
      <c r="C1077" s="2" t="s">
        <v>2277</v>
      </c>
      <c r="D1077" s="1">
        <v>41</v>
      </c>
      <c r="E1077" s="2" t="s">
        <v>1272</v>
      </c>
      <c r="F1077" s="2" t="s">
        <v>4221</v>
      </c>
    </row>
    <row r="1078" spans="1:6" x14ac:dyDescent="0.3">
      <c r="A1078" s="2" t="s">
        <v>5297</v>
      </c>
      <c r="B1078" s="2" t="s">
        <v>4060</v>
      </c>
      <c r="C1078" s="2" t="s">
        <v>3069</v>
      </c>
      <c r="D1078" s="1">
        <v>52</v>
      </c>
      <c r="E1078" s="2" t="s">
        <v>1933</v>
      </c>
      <c r="F1078" s="2" t="s">
        <v>4214</v>
      </c>
    </row>
    <row r="1079" spans="1:6" x14ac:dyDescent="0.3">
      <c r="A1079" s="2" t="s">
        <v>5298</v>
      </c>
      <c r="B1079" s="2" t="s">
        <v>4060</v>
      </c>
      <c r="C1079" s="2" t="s">
        <v>512</v>
      </c>
      <c r="D1079" s="1">
        <v>71</v>
      </c>
      <c r="F1079" s="2" t="s">
        <v>4277</v>
      </c>
    </row>
    <row r="1080" spans="1:6" x14ac:dyDescent="0.3">
      <c r="A1080" s="2" t="s">
        <v>5299</v>
      </c>
      <c r="B1080" s="2" t="s">
        <v>4062</v>
      </c>
      <c r="C1080" s="2" t="s">
        <v>522</v>
      </c>
      <c r="D1080" s="1">
        <v>51</v>
      </c>
      <c r="E1080" s="2" t="s">
        <v>677</v>
      </c>
      <c r="F1080" s="2" t="s">
        <v>4242</v>
      </c>
    </row>
    <row r="1081" spans="1:6" x14ac:dyDescent="0.3">
      <c r="A1081" s="2" t="s">
        <v>5300</v>
      </c>
      <c r="B1081" s="2" t="s">
        <v>4062</v>
      </c>
      <c r="C1081" s="2" t="s">
        <v>2716</v>
      </c>
      <c r="D1081" s="1">
        <v>71</v>
      </c>
      <c r="F1081" s="2" t="s">
        <v>4214</v>
      </c>
    </row>
    <row r="1082" spans="1:6" x14ac:dyDescent="0.3">
      <c r="A1082" s="2" t="s">
        <v>5301</v>
      </c>
      <c r="B1082" s="2" t="s">
        <v>4062</v>
      </c>
      <c r="C1082" s="2" t="s">
        <v>509</v>
      </c>
      <c r="D1082" s="1">
        <v>80</v>
      </c>
      <c r="E1082" s="2" t="s">
        <v>522</v>
      </c>
      <c r="F1082" s="2" t="s">
        <v>4214</v>
      </c>
    </row>
    <row r="1083" spans="1:6" x14ac:dyDescent="0.3">
      <c r="A1083" s="2" t="s">
        <v>5302</v>
      </c>
      <c r="B1083" s="2" t="s">
        <v>4063</v>
      </c>
      <c r="C1083" s="2" t="s">
        <v>2675</v>
      </c>
      <c r="D1083" s="1">
        <v>39</v>
      </c>
      <c r="E1083" s="2" t="s">
        <v>1508</v>
      </c>
      <c r="F1083" s="2" t="s">
        <v>4214</v>
      </c>
    </row>
    <row r="1084" spans="1:6" x14ac:dyDescent="0.3">
      <c r="A1084" s="2" t="s">
        <v>5303</v>
      </c>
      <c r="B1084" s="2" t="s">
        <v>4063</v>
      </c>
      <c r="C1084" s="2" t="s">
        <v>1506</v>
      </c>
      <c r="D1084" s="1">
        <v>64</v>
      </c>
      <c r="F1084" s="2" t="s">
        <v>4214</v>
      </c>
    </row>
    <row r="1085" spans="1:6" x14ac:dyDescent="0.3">
      <c r="A1085" s="2" t="s">
        <v>5304</v>
      </c>
      <c r="B1085" s="2" t="s">
        <v>4063</v>
      </c>
      <c r="C1085" s="2" t="s">
        <v>1932</v>
      </c>
      <c r="D1085" s="1">
        <v>67</v>
      </c>
      <c r="E1085" s="2" t="s">
        <v>1506</v>
      </c>
      <c r="F1085" s="2" t="s">
        <v>4221</v>
      </c>
    </row>
    <row r="1086" spans="1:6" x14ac:dyDescent="0.3">
      <c r="A1086" s="2" t="s">
        <v>5305</v>
      </c>
      <c r="B1086" s="2" t="s">
        <v>4064</v>
      </c>
      <c r="C1086" s="2" t="s">
        <v>1880</v>
      </c>
      <c r="D1086" s="1">
        <v>8</v>
      </c>
      <c r="E1086" s="2" t="s">
        <v>462</v>
      </c>
      <c r="F1086" s="2" t="s">
        <v>4221</v>
      </c>
    </row>
    <row r="1087" spans="1:6" x14ac:dyDescent="0.3">
      <c r="A1087" s="2" t="s">
        <v>5306</v>
      </c>
      <c r="B1087" s="2" t="s">
        <v>4064</v>
      </c>
      <c r="C1087" s="2" t="s">
        <v>3030</v>
      </c>
      <c r="D1087" s="1">
        <v>17</v>
      </c>
      <c r="E1087" s="2" t="s">
        <v>3025</v>
      </c>
      <c r="F1087" s="2" t="s">
        <v>4214</v>
      </c>
    </row>
    <row r="1088" spans="1:6" x14ac:dyDescent="0.3">
      <c r="A1088" s="2" t="s">
        <v>5307</v>
      </c>
      <c r="B1088" s="2" t="s">
        <v>4064</v>
      </c>
      <c r="C1088" s="2" t="s">
        <v>2845</v>
      </c>
      <c r="D1088" s="1">
        <v>71</v>
      </c>
      <c r="E1088" s="2" t="s">
        <v>3030</v>
      </c>
      <c r="F1088" s="2" t="s">
        <v>4214</v>
      </c>
    </row>
    <row r="1089" spans="1:6" x14ac:dyDescent="0.3">
      <c r="A1089" s="2" t="s">
        <v>5308</v>
      </c>
      <c r="B1089" s="2" t="s">
        <v>4065</v>
      </c>
      <c r="C1089" s="2" t="s">
        <v>1658</v>
      </c>
      <c r="D1089" s="1">
        <v>74</v>
      </c>
      <c r="E1089" s="2" t="s">
        <v>564</v>
      </c>
      <c r="F1089" s="2" t="s">
        <v>4214</v>
      </c>
    </row>
    <row r="1090" spans="1:6" x14ac:dyDescent="0.3">
      <c r="A1090" s="2" t="s">
        <v>5309</v>
      </c>
      <c r="B1090" s="2" t="s">
        <v>4065</v>
      </c>
      <c r="C1090" s="2" t="s">
        <v>1658</v>
      </c>
      <c r="D1090" s="1">
        <v>78</v>
      </c>
      <c r="E1090" s="2" t="s">
        <v>1271</v>
      </c>
      <c r="F1090" s="2" t="s">
        <v>4242</v>
      </c>
    </row>
    <row r="1091" spans="1:6" x14ac:dyDescent="0.3">
      <c r="A1091" s="2" t="s">
        <v>5310</v>
      </c>
      <c r="B1091" s="2" t="s">
        <v>4065</v>
      </c>
      <c r="C1091" s="2" t="s">
        <v>1274</v>
      </c>
      <c r="D1091" s="1">
        <v>84</v>
      </c>
      <c r="E1091" s="2" t="s">
        <v>528</v>
      </c>
      <c r="F1091" s="2" t="s">
        <v>4221</v>
      </c>
    </row>
    <row r="1092" spans="1:6" x14ac:dyDescent="0.3">
      <c r="A1092" s="2" t="s">
        <v>5311</v>
      </c>
      <c r="B1092" s="2" t="s">
        <v>4066</v>
      </c>
      <c r="C1092" s="2" t="s">
        <v>1272</v>
      </c>
      <c r="D1092" s="1">
        <v>52</v>
      </c>
      <c r="E1092" s="2" t="s">
        <v>3097</v>
      </c>
      <c r="F1092" s="2" t="s">
        <v>4214</v>
      </c>
    </row>
    <row r="1093" spans="1:6" x14ac:dyDescent="0.3">
      <c r="A1093" s="2" t="s">
        <v>5312</v>
      </c>
      <c r="B1093" s="2" t="s">
        <v>4067</v>
      </c>
      <c r="C1093" s="2" t="s">
        <v>368</v>
      </c>
      <c r="D1093" s="1">
        <v>18</v>
      </c>
      <c r="E1093" s="2" t="s">
        <v>863</v>
      </c>
      <c r="F1093" s="2" t="s">
        <v>4221</v>
      </c>
    </row>
    <row r="1094" spans="1:6" x14ac:dyDescent="0.3">
      <c r="A1094" s="2" t="s">
        <v>5313</v>
      </c>
      <c r="B1094" s="2" t="s">
        <v>4067</v>
      </c>
      <c r="C1094" s="2" t="s">
        <v>3098</v>
      </c>
      <c r="D1094" s="1">
        <v>46</v>
      </c>
      <c r="F1094" s="2" t="s">
        <v>4231</v>
      </c>
    </row>
    <row r="1095" spans="1:6" x14ac:dyDescent="0.3">
      <c r="A1095" s="2" t="s">
        <v>5314</v>
      </c>
      <c r="B1095" s="2" t="s">
        <v>4067</v>
      </c>
      <c r="C1095" s="2" t="s">
        <v>3099</v>
      </c>
      <c r="D1095" s="1">
        <v>59</v>
      </c>
      <c r="E1095" s="2" t="s">
        <v>3098</v>
      </c>
      <c r="F1095" s="2" t="s">
        <v>4221</v>
      </c>
    </row>
    <row r="1096" spans="1:6" x14ac:dyDescent="0.3">
      <c r="A1096" s="2" t="s">
        <v>5315</v>
      </c>
      <c r="B1096" s="2" t="s">
        <v>4067</v>
      </c>
      <c r="D1096" s="1">
        <v>84</v>
      </c>
      <c r="E1096" s="2" t="s">
        <v>658</v>
      </c>
    </row>
    <row r="1097" spans="1:6" x14ac:dyDescent="0.3">
      <c r="A1097" s="2" t="s">
        <v>5316</v>
      </c>
      <c r="B1097" s="2" t="s">
        <v>4068</v>
      </c>
      <c r="C1097" s="2" t="s">
        <v>573</v>
      </c>
      <c r="D1097" s="1">
        <v>3</v>
      </c>
      <c r="E1097" s="2" t="s">
        <v>1891</v>
      </c>
      <c r="F1097" s="2" t="s">
        <v>4214</v>
      </c>
    </row>
    <row r="1098" spans="1:6" x14ac:dyDescent="0.3">
      <c r="A1098" s="2" t="s">
        <v>5317</v>
      </c>
      <c r="B1098" s="2" t="s">
        <v>4068</v>
      </c>
      <c r="C1098" s="2" t="s">
        <v>1142</v>
      </c>
      <c r="D1098" s="1">
        <v>20</v>
      </c>
      <c r="E1098" s="2" t="s">
        <v>573</v>
      </c>
      <c r="F1098" s="2" t="s">
        <v>4214</v>
      </c>
    </row>
    <row r="1099" spans="1:6" x14ac:dyDescent="0.3">
      <c r="A1099" s="2" t="s">
        <v>5318</v>
      </c>
      <c r="B1099" s="2" t="s">
        <v>4068</v>
      </c>
      <c r="C1099" s="2" t="s">
        <v>573</v>
      </c>
      <c r="D1099" s="1">
        <v>63</v>
      </c>
      <c r="E1099" s="2" t="s">
        <v>1891</v>
      </c>
      <c r="F1099" s="2" t="s">
        <v>4221</v>
      </c>
    </row>
    <row r="1100" spans="1:6" x14ac:dyDescent="0.3">
      <c r="A1100" s="2" t="s">
        <v>5319</v>
      </c>
      <c r="B1100" s="2" t="s">
        <v>4069</v>
      </c>
      <c r="C1100" s="2" t="s">
        <v>564</v>
      </c>
      <c r="D1100" s="1">
        <v>31</v>
      </c>
      <c r="E1100" s="2" t="s">
        <v>3055</v>
      </c>
      <c r="F1100" s="2" t="s">
        <v>4221</v>
      </c>
    </row>
    <row r="1101" spans="1:6" x14ac:dyDescent="0.3">
      <c r="A1101" s="2" t="s">
        <v>5320</v>
      </c>
      <c r="B1101" s="2" t="s">
        <v>4069</v>
      </c>
      <c r="C1101" s="2" t="s">
        <v>693</v>
      </c>
      <c r="D1101" s="1">
        <v>37</v>
      </c>
      <c r="F1101" s="2" t="s">
        <v>4231</v>
      </c>
    </row>
    <row r="1102" spans="1:6" x14ac:dyDescent="0.3">
      <c r="A1102" s="2" t="s">
        <v>5321</v>
      </c>
      <c r="B1102" s="2" t="s">
        <v>4069</v>
      </c>
      <c r="C1102" s="2" t="s">
        <v>368</v>
      </c>
      <c r="D1102" s="1">
        <v>68</v>
      </c>
      <c r="E1102" s="2" t="s">
        <v>2742</v>
      </c>
      <c r="F1102" s="2" t="s">
        <v>4242</v>
      </c>
    </row>
    <row r="1103" spans="1:6" x14ac:dyDescent="0.3">
      <c r="A1103" s="2" t="s">
        <v>5322</v>
      </c>
      <c r="B1103" s="2" t="s">
        <v>4070</v>
      </c>
      <c r="C1103" s="2" t="s">
        <v>522</v>
      </c>
      <c r="D1103" s="1">
        <v>3</v>
      </c>
      <c r="E1103" s="2" t="s">
        <v>1290</v>
      </c>
      <c r="F1103" s="2" t="s">
        <v>4214</v>
      </c>
    </row>
    <row r="1104" spans="1:6" x14ac:dyDescent="0.3">
      <c r="A1104" s="2" t="s">
        <v>5323</v>
      </c>
      <c r="B1104" s="2" t="s">
        <v>4070</v>
      </c>
      <c r="C1104" s="2" t="s">
        <v>522</v>
      </c>
      <c r="D1104" s="1">
        <v>64</v>
      </c>
      <c r="E1104" s="2" t="s">
        <v>660</v>
      </c>
      <c r="F1104" s="2" t="s">
        <v>4715</v>
      </c>
    </row>
    <row r="1105" spans="1:6" x14ac:dyDescent="0.3">
      <c r="A1105" s="2" t="s">
        <v>5324</v>
      </c>
      <c r="B1105" s="2" t="s">
        <v>4070</v>
      </c>
      <c r="C1105" s="2" t="s">
        <v>2212</v>
      </c>
      <c r="D1105" s="1">
        <v>72</v>
      </c>
      <c r="E1105" s="2" t="s">
        <v>522</v>
      </c>
      <c r="F1105" s="2" t="s">
        <v>4221</v>
      </c>
    </row>
    <row r="1106" spans="1:6" x14ac:dyDescent="0.3">
      <c r="A1106" s="2" t="s">
        <v>5325</v>
      </c>
      <c r="B1106" s="2" t="s">
        <v>4071</v>
      </c>
      <c r="D1106" s="1">
        <v>38</v>
      </c>
      <c r="F1106" s="2" t="s">
        <v>4231</v>
      </c>
    </row>
    <row r="1107" spans="1:6" x14ac:dyDescent="0.3">
      <c r="A1107" s="2" t="s">
        <v>5326</v>
      </c>
      <c r="B1107" s="2" t="s">
        <v>4071</v>
      </c>
      <c r="C1107" s="2" t="s">
        <v>2757</v>
      </c>
      <c r="D1107" s="1">
        <v>55</v>
      </c>
      <c r="F1107" s="2" t="s">
        <v>4231</v>
      </c>
    </row>
    <row r="1108" spans="1:6" x14ac:dyDescent="0.3">
      <c r="A1108" s="2" t="s">
        <v>5327</v>
      </c>
      <c r="B1108" s="2" t="s">
        <v>4071</v>
      </c>
      <c r="C1108" s="2" t="s">
        <v>1129</v>
      </c>
      <c r="D1108" s="1">
        <v>59</v>
      </c>
      <c r="E1108" s="2" t="s">
        <v>1891</v>
      </c>
      <c r="F1108" s="2" t="s">
        <v>4214</v>
      </c>
    </row>
    <row r="1109" spans="1:6" x14ac:dyDescent="0.3">
      <c r="A1109" s="2" t="s">
        <v>5328</v>
      </c>
      <c r="B1109" s="2" t="s">
        <v>4071</v>
      </c>
      <c r="C1109" s="2" t="s">
        <v>1272</v>
      </c>
      <c r="D1109" s="1">
        <v>80</v>
      </c>
      <c r="F1109" s="2" t="s">
        <v>4221</v>
      </c>
    </row>
    <row r="1110" spans="1:6" x14ac:dyDescent="0.3">
      <c r="A1110" s="2" t="s">
        <v>5329</v>
      </c>
      <c r="B1110" s="2" t="s">
        <v>4071</v>
      </c>
      <c r="C1110" s="2" t="s">
        <v>1891</v>
      </c>
      <c r="D1110" s="1">
        <v>87</v>
      </c>
      <c r="F1110" s="2" t="s">
        <v>4221</v>
      </c>
    </row>
    <row r="1111" spans="1:6" x14ac:dyDescent="0.3">
      <c r="A1111" s="2" t="s">
        <v>5330</v>
      </c>
      <c r="B1111" s="2" t="s">
        <v>4072</v>
      </c>
      <c r="C1111" s="2" t="s">
        <v>379</v>
      </c>
      <c r="D1111" s="1">
        <v>12</v>
      </c>
      <c r="E1111" s="2" t="s">
        <v>378</v>
      </c>
      <c r="F1111" s="2" t="s">
        <v>4221</v>
      </c>
    </row>
    <row r="1112" spans="1:6" x14ac:dyDescent="0.3">
      <c r="A1112" s="2" t="s">
        <v>5331</v>
      </c>
      <c r="B1112" s="2" t="s">
        <v>4072</v>
      </c>
      <c r="C1112" s="2" t="s">
        <v>367</v>
      </c>
      <c r="D1112" s="1">
        <v>21</v>
      </c>
      <c r="E1112" s="2" t="s">
        <v>366</v>
      </c>
      <c r="F1112" s="2" t="s">
        <v>4214</v>
      </c>
    </row>
    <row r="1113" spans="1:6" x14ac:dyDescent="0.3">
      <c r="A1113" s="2" t="s">
        <v>5332</v>
      </c>
      <c r="B1113" s="2" t="s">
        <v>4072</v>
      </c>
      <c r="C1113" s="2" t="s">
        <v>862</v>
      </c>
      <c r="D1113" s="1">
        <v>31</v>
      </c>
      <c r="E1113" s="2" t="s">
        <v>379</v>
      </c>
      <c r="F1113" s="2" t="s">
        <v>4242</v>
      </c>
    </row>
    <row r="1114" spans="1:6" x14ac:dyDescent="0.3">
      <c r="A1114" s="2" t="s">
        <v>5333</v>
      </c>
      <c r="B1114" s="2" t="s">
        <v>4073</v>
      </c>
      <c r="C1114" s="2" t="s">
        <v>1272</v>
      </c>
      <c r="D1114" s="1">
        <v>6</v>
      </c>
      <c r="F1114" s="2" t="s">
        <v>4221</v>
      </c>
    </row>
    <row r="1115" spans="1:6" x14ac:dyDescent="0.3">
      <c r="A1115" s="2" t="s">
        <v>5334</v>
      </c>
      <c r="B1115" s="2" t="s">
        <v>4073</v>
      </c>
      <c r="D1115" s="1">
        <v>58</v>
      </c>
      <c r="F1115" s="2" t="s">
        <v>4216</v>
      </c>
    </row>
    <row r="1116" spans="1:6" x14ac:dyDescent="0.3">
      <c r="A1116" s="2" t="s">
        <v>5335</v>
      </c>
      <c r="B1116" s="2" t="s">
        <v>4073</v>
      </c>
      <c r="C1116" s="2" t="s">
        <v>2757</v>
      </c>
      <c r="D1116" s="1">
        <v>82</v>
      </c>
      <c r="E1116" s="2" t="s">
        <v>2277</v>
      </c>
      <c r="F1116" s="2" t="s">
        <v>4242</v>
      </c>
    </row>
    <row r="1117" spans="1:6" x14ac:dyDescent="0.3">
      <c r="A1117" s="2" t="s">
        <v>5336</v>
      </c>
      <c r="B1117" s="2" t="s">
        <v>4074</v>
      </c>
      <c r="C1117" s="2" t="s">
        <v>1880</v>
      </c>
      <c r="D1117" s="1">
        <v>2</v>
      </c>
      <c r="E1117" s="2" t="s">
        <v>1031</v>
      </c>
      <c r="F1117" s="2" t="s">
        <v>4214</v>
      </c>
    </row>
    <row r="1118" spans="1:6" x14ac:dyDescent="0.3">
      <c r="A1118" s="2" t="s">
        <v>5337</v>
      </c>
      <c r="B1118" s="2" t="s">
        <v>4074</v>
      </c>
      <c r="C1118" s="2" t="s">
        <v>379</v>
      </c>
      <c r="D1118" s="1">
        <v>56</v>
      </c>
      <c r="F1118" s="2" t="s">
        <v>4221</v>
      </c>
    </row>
    <row r="1119" spans="1:6" x14ac:dyDescent="0.3">
      <c r="A1119" s="2" t="s">
        <v>5338</v>
      </c>
      <c r="B1119" s="2" t="s">
        <v>4074</v>
      </c>
      <c r="C1119" s="2" t="s">
        <v>378</v>
      </c>
      <c r="D1119" s="1">
        <v>77</v>
      </c>
      <c r="F1119" s="2" t="s">
        <v>4214</v>
      </c>
    </row>
    <row r="1120" spans="1:6" x14ac:dyDescent="0.3">
      <c r="A1120" s="2" t="s">
        <v>5339</v>
      </c>
      <c r="B1120" s="2" t="s">
        <v>4076</v>
      </c>
      <c r="D1120" s="1">
        <v>2</v>
      </c>
      <c r="F1120" s="2" t="s">
        <v>4242</v>
      </c>
    </row>
    <row r="1121" spans="1:6" x14ac:dyDescent="0.3">
      <c r="A1121" s="2" t="s">
        <v>5340</v>
      </c>
      <c r="B1121" s="2" t="s">
        <v>4076</v>
      </c>
      <c r="D1121" s="1">
        <v>37</v>
      </c>
      <c r="F1121" s="2" t="s">
        <v>4242</v>
      </c>
    </row>
    <row r="1122" spans="1:6" x14ac:dyDescent="0.3">
      <c r="A1122" s="2" t="s">
        <v>5341</v>
      </c>
      <c r="B1122" s="2" t="s">
        <v>4076</v>
      </c>
      <c r="C1122" s="2" t="s">
        <v>1507</v>
      </c>
      <c r="D1122" s="1">
        <v>61</v>
      </c>
      <c r="F1122" s="2" t="s">
        <v>4221</v>
      </c>
    </row>
    <row r="1123" spans="1:6" x14ac:dyDescent="0.3">
      <c r="A1123" s="2" t="s">
        <v>5342</v>
      </c>
      <c r="B1123" s="2" t="s">
        <v>4076</v>
      </c>
      <c r="C1123" s="2" t="s">
        <v>522</v>
      </c>
      <c r="D1123" s="1">
        <v>90</v>
      </c>
      <c r="F1123" s="2" t="s">
        <v>4216</v>
      </c>
    </row>
    <row r="1124" spans="1:6" x14ac:dyDescent="0.3">
      <c r="A1124" s="2" t="s">
        <v>5343</v>
      </c>
      <c r="B1124" s="2" t="s">
        <v>4077</v>
      </c>
      <c r="C1124" s="2" t="s">
        <v>379</v>
      </c>
      <c r="D1124" s="1">
        <v>36</v>
      </c>
      <c r="E1124" s="2" t="s">
        <v>378</v>
      </c>
      <c r="F1124" s="2" t="s">
        <v>4221</v>
      </c>
    </row>
    <row r="1125" spans="1:6" x14ac:dyDescent="0.3">
      <c r="A1125" s="2" t="s">
        <v>5344</v>
      </c>
      <c r="B1125" s="2" t="s">
        <v>4077</v>
      </c>
      <c r="C1125" s="2" t="s">
        <v>379</v>
      </c>
      <c r="D1125" s="1">
        <v>45</v>
      </c>
      <c r="E1125" s="2" t="s">
        <v>378</v>
      </c>
      <c r="F1125" s="2" t="s">
        <v>4221</v>
      </c>
    </row>
    <row r="1126" spans="1:6" x14ac:dyDescent="0.3">
      <c r="A1126" s="2" t="s">
        <v>5345</v>
      </c>
      <c r="B1126" s="2" t="s">
        <v>4077</v>
      </c>
      <c r="C1126" s="2" t="s">
        <v>862</v>
      </c>
      <c r="D1126" s="1">
        <v>56</v>
      </c>
      <c r="E1126" s="2" t="s">
        <v>379</v>
      </c>
      <c r="F1126" s="2" t="s">
        <v>4214</v>
      </c>
    </row>
    <row r="1127" spans="1:6" x14ac:dyDescent="0.3">
      <c r="A1127" s="2" t="s">
        <v>5346</v>
      </c>
      <c r="B1127" s="2" t="s">
        <v>4077</v>
      </c>
      <c r="C1127" s="2" t="s">
        <v>378</v>
      </c>
      <c r="D1127" s="1">
        <v>61</v>
      </c>
      <c r="E1127" s="2" t="s">
        <v>379</v>
      </c>
      <c r="F1127" s="2" t="s">
        <v>4214</v>
      </c>
    </row>
    <row r="1128" spans="1:6" x14ac:dyDescent="0.3">
      <c r="A1128" s="2" t="s">
        <v>5347</v>
      </c>
      <c r="B1128" s="2" t="s">
        <v>4077</v>
      </c>
      <c r="C1128" s="2" t="s">
        <v>378</v>
      </c>
      <c r="D1128" s="1">
        <v>69</v>
      </c>
      <c r="E1128" s="2" t="s">
        <v>366</v>
      </c>
      <c r="F1128" s="2" t="s">
        <v>4242</v>
      </c>
    </row>
    <row r="1129" spans="1:6" x14ac:dyDescent="0.3">
      <c r="A1129" s="2" t="s">
        <v>5348</v>
      </c>
      <c r="B1129" s="2" t="s">
        <v>4077</v>
      </c>
      <c r="C1129" s="2" t="s">
        <v>1272</v>
      </c>
      <c r="D1129" s="1">
        <v>81</v>
      </c>
      <c r="E1129" s="2" t="s">
        <v>1827</v>
      </c>
      <c r="F1129" s="2" t="s">
        <v>4214</v>
      </c>
    </row>
    <row r="1130" spans="1:6" x14ac:dyDescent="0.3">
      <c r="A1130" s="2" t="s">
        <v>5349</v>
      </c>
      <c r="B1130" s="2" t="s">
        <v>4077</v>
      </c>
      <c r="D1130" s="1">
        <v>85</v>
      </c>
      <c r="F1130" s="2" t="s">
        <v>4216</v>
      </c>
    </row>
    <row r="1131" spans="1:6" x14ac:dyDescent="0.3">
      <c r="A1131" s="2" t="s">
        <v>5350</v>
      </c>
      <c r="B1131" s="2" t="s">
        <v>4078</v>
      </c>
      <c r="C1131" s="2" t="s">
        <v>855</v>
      </c>
      <c r="D1131" s="1">
        <v>28</v>
      </c>
      <c r="E1131" s="2" t="s">
        <v>2233</v>
      </c>
      <c r="F1131" s="2" t="s">
        <v>4214</v>
      </c>
    </row>
    <row r="1132" spans="1:6" x14ac:dyDescent="0.3">
      <c r="A1132" s="2" t="s">
        <v>5351</v>
      </c>
      <c r="B1132" s="2" t="s">
        <v>4078</v>
      </c>
      <c r="C1132" s="2" t="s">
        <v>2212</v>
      </c>
      <c r="D1132" s="1">
        <v>44</v>
      </c>
      <c r="E1132" s="2" t="s">
        <v>660</v>
      </c>
      <c r="F1132" s="2" t="s">
        <v>4221</v>
      </c>
    </row>
    <row r="1133" spans="1:6" x14ac:dyDescent="0.3">
      <c r="A1133" s="2" t="s">
        <v>5352</v>
      </c>
      <c r="B1133" s="2" t="s">
        <v>4078</v>
      </c>
      <c r="C1133" s="2" t="s">
        <v>678</v>
      </c>
      <c r="D1133" s="1">
        <v>57</v>
      </c>
      <c r="E1133" s="2" t="s">
        <v>677</v>
      </c>
      <c r="F1133" s="2" t="s">
        <v>4221</v>
      </c>
    </row>
    <row r="1134" spans="1:6" x14ac:dyDescent="0.3">
      <c r="A1134" s="2" t="s">
        <v>5353</v>
      </c>
      <c r="B1134" s="2" t="s">
        <v>4079</v>
      </c>
      <c r="C1134" s="2" t="s">
        <v>855</v>
      </c>
      <c r="D1134" s="1">
        <v>3</v>
      </c>
      <c r="E1134" s="2" t="s">
        <v>1914</v>
      </c>
      <c r="F1134" s="2" t="s">
        <v>4214</v>
      </c>
    </row>
    <row r="1135" spans="1:6" x14ac:dyDescent="0.3">
      <c r="A1135" s="2" t="s">
        <v>5354</v>
      </c>
      <c r="B1135" s="2" t="s">
        <v>4079</v>
      </c>
      <c r="C1135" s="2" t="s">
        <v>675</v>
      </c>
      <c r="D1135" s="1">
        <v>11</v>
      </c>
      <c r="E1135" s="2" t="s">
        <v>2212</v>
      </c>
      <c r="F1135" s="2" t="s">
        <v>4242</v>
      </c>
    </row>
    <row r="1136" spans="1:6" x14ac:dyDescent="0.3">
      <c r="A1136" s="2" t="s">
        <v>5355</v>
      </c>
      <c r="B1136" s="2" t="s">
        <v>4079</v>
      </c>
      <c r="C1136" s="2" t="s">
        <v>675</v>
      </c>
      <c r="D1136" s="1">
        <v>46</v>
      </c>
      <c r="F1136" s="2" t="s">
        <v>4214</v>
      </c>
    </row>
    <row r="1137" spans="1:6" x14ac:dyDescent="0.3">
      <c r="A1137" s="2" t="s">
        <v>5356</v>
      </c>
      <c r="B1137" s="2" t="s">
        <v>4079</v>
      </c>
      <c r="C1137" s="2" t="s">
        <v>2233</v>
      </c>
      <c r="D1137" s="1">
        <v>63</v>
      </c>
      <c r="F1137" s="2" t="s">
        <v>4214</v>
      </c>
    </row>
    <row r="1138" spans="1:6" x14ac:dyDescent="0.3">
      <c r="A1138" s="2" t="s">
        <v>5357</v>
      </c>
      <c r="B1138" s="2" t="s">
        <v>4080</v>
      </c>
      <c r="C1138" s="2" t="s">
        <v>862</v>
      </c>
      <c r="D1138" s="1">
        <v>9</v>
      </c>
      <c r="E1138" s="2" t="s">
        <v>378</v>
      </c>
      <c r="F1138" s="2" t="s">
        <v>4221</v>
      </c>
    </row>
    <row r="1139" spans="1:6" x14ac:dyDescent="0.3">
      <c r="A1139" s="2" t="s">
        <v>5358</v>
      </c>
      <c r="B1139" s="2" t="s">
        <v>4080</v>
      </c>
      <c r="C1139" s="2" t="s">
        <v>366</v>
      </c>
      <c r="D1139" s="1">
        <v>15</v>
      </c>
      <c r="F1139" s="2" t="s">
        <v>4231</v>
      </c>
    </row>
    <row r="1140" spans="1:6" x14ac:dyDescent="0.3">
      <c r="A1140" s="2" t="s">
        <v>5359</v>
      </c>
      <c r="B1140" s="2" t="s">
        <v>4080</v>
      </c>
      <c r="C1140" s="2" t="s">
        <v>1887</v>
      </c>
      <c r="D1140" s="1">
        <v>25</v>
      </c>
      <c r="F1140" s="2" t="s">
        <v>4242</v>
      </c>
    </row>
    <row r="1141" spans="1:6" x14ac:dyDescent="0.3">
      <c r="A1141" s="2" t="s">
        <v>5360</v>
      </c>
      <c r="B1141" s="2" t="s">
        <v>4080</v>
      </c>
      <c r="C1141" s="2" t="s">
        <v>1272</v>
      </c>
      <c r="D1141" s="1">
        <v>52</v>
      </c>
      <c r="F1141" s="2" t="s">
        <v>4214</v>
      </c>
    </row>
    <row r="1142" spans="1:6" x14ac:dyDescent="0.3">
      <c r="A1142" s="2" t="s">
        <v>5361</v>
      </c>
      <c r="B1142" s="2" t="s">
        <v>4080</v>
      </c>
      <c r="C1142" s="2" t="s">
        <v>1827</v>
      </c>
      <c r="D1142" s="1">
        <v>86</v>
      </c>
      <c r="F1142" s="2" t="s">
        <v>4214</v>
      </c>
    </row>
    <row r="1143" spans="1:6" x14ac:dyDescent="0.3">
      <c r="A1143" s="2" t="s">
        <v>5362</v>
      </c>
      <c r="B1143" s="2" t="s">
        <v>4080</v>
      </c>
      <c r="C1143" s="2" t="s">
        <v>1827</v>
      </c>
      <c r="D1143" s="1">
        <v>90</v>
      </c>
      <c r="F1143" s="2" t="s">
        <v>4216</v>
      </c>
    </row>
    <row r="1144" spans="1:6" x14ac:dyDescent="0.3">
      <c r="A1144" s="2" t="s">
        <v>5363</v>
      </c>
      <c r="B1144" s="2" t="s">
        <v>4081</v>
      </c>
      <c r="C1144" s="2" t="s">
        <v>675</v>
      </c>
      <c r="D1144" s="1">
        <v>51</v>
      </c>
      <c r="F1144" s="2" t="s">
        <v>4214</v>
      </c>
    </row>
    <row r="1145" spans="1:6" x14ac:dyDescent="0.3">
      <c r="A1145" s="2" t="s">
        <v>5364</v>
      </c>
      <c r="B1145" s="2" t="s">
        <v>4081</v>
      </c>
      <c r="C1145" s="2" t="s">
        <v>862</v>
      </c>
      <c r="D1145" s="1">
        <v>55</v>
      </c>
      <c r="E1145" s="2" t="s">
        <v>1858</v>
      </c>
      <c r="F1145" s="2" t="s">
        <v>4214</v>
      </c>
    </row>
    <row r="1146" spans="1:6" x14ac:dyDescent="0.3">
      <c r="A1146" s="2" t="s">
        <v>5365</v>
      </c>
      <c r="B1146" s="2" t="s">
        <v>4081</v>
      </c>
      <c r="C1146" s="2" t="s">
        <v>2754</v>
      </c>
      <c r="D1146" s="1">
        <v>64</v>
      </c>
      <c r="E1146" s="2" t="s">
        <v>2212</v>
      </c>
      <c r="F1146" s="2" t="s">
        <v>4715</v>
      </c>
    </row>
    <row r="1147" spans="1:6" x14ac:dyDescent="0.3">
      <c r="A1147" s="2" t="s">
        <v>5366</v>
      </c>
      <c r="B1147" s="2" t="s">
        <v>4081</v>
      </c>
      <c r="C1147" s="2" t="s">
        <v>2754</v>
      </c>
      <c r="D1147" s="1">
        <v>83</v>
      </c>
      <c r="E1147" s="2" t="s">
        <v>2212</v>
      </c>
      <c r="F1147" s="2" t="s">
        <v>4221</v>
      </c>
    </row>
    <row r="1148" spans="1:6" x14ac:dyDescent="0.3">
      <c r="A1148" s="2" t="s">
        <v>5367</v>
      </c>
      <c r="B1148" s="2" t="s">
        <v>4082</v>
      </c>
      <c r="C1148" s="2" t="s">
        <v>3289</v>
      </c>
      <c r="D1148" s="1">
        <v>45</v>
      </c>
      <c r="E1148" s="2" t="s">
        <v>3290</v>
      </c>
      <c r="F1148" s="2" t="s">
        <v>4214</v>
      </c>
    </row>
    <row r="1149" spans="1:6" x14ac:dyDescent="0.3">
      <c r="A1149" s="2" t="s">
        <v>5368</v>
      </c>
      <c r="B1149" s="2" t="s">
        <v>4082</v>
      </c>
      <c r="C1149" s="2" t="s">
        <v>1927</v>
      </c>
      <c r="D1149" s="1">
        <v>79</v>
      </c>
      <c r="F1149" s="2" t="s">
        <v>4221</v>
      </c>
    </row>
    <row r="1150" spans="1:6" x14ac:dyDescent="0.3">
      <c r="A1150" s="2" t="s">
        <v>5369</v>
      </c>
      <c r="B1150" s="2" t="s">
        <v>4084</v>
      </c>
      <c r="C1150" s="2" t="s">
        <v>2716</v>
      </c>
      <c r="D1150" s="1">
        <v>1</v>
      </c>
      <c r="E1150" s="2" t="s">
        <v>1942</v>
      </c>
      <c r="F1150" s="2" t="s">
        <v>4242</v>
      </c>
    </row>
    <row r="1151" spans="1:6" x14ac:dyDescent="0.3">
      <c r="A1151" s="2" t="s">
        <v>5370</v>
      </c>
      <c r="B1151" s="2" t="s">
        <v>4084</v>
      </c>
      <c r="C1151" s="2" t="s">
        <v>1909</v>
      </c>
      <c r="D1151" s="1">
        <v>78</v>
      </c>
      <c r="F1151" s="2" t="s">
        <v>4214</v>
      </c>
    </row>
    <row r="1152" spans="1:6" x14ac:dyDescent="0.3">
      <c r="A1152" s="2" t="s">
        <v>5371</v>
      </c>
      <c r="B1152" s="2" t="s">
        <v>4085</v>
      </c>
      <c r="C1152" s="2" t="s">
        <v>3292</v>
      </c>
      <c r="D1152" s="1">
        <v>7</v>
      </c>
      <c r="E1152" s="2" t="s">
        <v>1909</v>
      </c>
      <c r="F1152" s="2" t="s">
        <v>4242</v>
      </c>
    </row>
    <row r="1153" spans="1:6" x14ac:dyDescent="0.3">
      <c r="A1153" s="2" t="s">
        <v>5372</v>
      </c>
      <c r="B1153" s="2" t="s">
        <v>4085</v>
      </c>
      <c r="C1153" s="2" t="s">
        <v>3292</v>
      </c>
      <c r="D1153" s="1">
        <v>26</v>
      </c>
      <c r="E1153" s="2" t="s">
        <v>1909</v>
      </c>
      <c r="F1153" s="2" t="s">
        <v>4214</v>
      </c>
    </row>
    <row r="1154" spans="1:6" x14ac:dyDescent="0.3">
      <c r="A1154" s="2" t="s">
        <v>5373</v>
      </c>
      <c r="B1154" s="2" t="s">
        <v>4086</v>
      </c>
      <c r="C1154" s="2" t="s">
        <v>3293</v>
      </c>
      <c r="D1154" s="1">
        <v>16</v>
      </c>
      <c r="F1154" s="2" t="s">
        <v>4221</v>
      </c>
    </row>
    <row r="1155" spans="1:6" x14ac:dyDescent="0.3">
      <c r="A1155" s="2" t="s">
        <v>5374</v>
      </c>
      <c r="B1155" s="2" t="s">
        <v>4086</v>
      </c>
      <c r="C1155" s="2" t="s">
        <v>1507</v>
      </c>
      <c r="D1155" s="1">
        <v>41</v>
      </c>
      <c r="E1155" s="2" t="s">
        <v>566</v>
      </c>
      <c r="F1155" s="2" t="s">
        <v>4221</v>
      </c>
    </row>
    <row r="1156" spans="1:6" x14ac:dyDescent="0.3">
      <c r="A1156" s="2" t="s">
        <v>5375</v>
      </c>
      <c r="B1156" s="2" t="s">
        <v>4086</v>
      </c>
      <c r="C1156" s="2" t="s">
        <v>2716</v>
      </c>
      <c r="D1156" s="1">
        <v>55</v>
      </c>
      <c r="E1156" s="2" t="s">
        <v>293</v>
      </c>
      <c r="F1156" s="2" t="s">
        <v>4242</v>
      </c>
    </row>
    <row r="1157" spans="1:6" x14ac:dyDescent="0.3">
      <c r="A1157" s="2" t="s">
        <v>5376</v>
      </c>
      <c r="B1157" s="2" t="s">
        <v>4086</v>
      </c>
      <c r="C1157" s="2" t="s">
        <v>2716</v>
      </c>
      <c r="D1157" s="1">
        <v>60</v>
      </c>
      <c r="E1157" s="2" t="s">
        <v>2671</v>
      </c>
      <c r="F1157" s="2" t="s">
        <v>4214</v>
      </c>
    </row>
    <row r="1158" spans="1:6" x14ac:dyDescent="0.3">
      <c r="A1158" s="2" t="s">
        <v>5377</v>
      </c>
      <c r="B1158" s="2" t="s">
        <v>4087</v>
      </c>
      <c r="C1158" s="2" t="s">
        <v>1909</v>
      </c>
      <c r="D1158" s="1">
        <v>13</v>
      </c>
      <c r="E1158" s="2" t="s">
        <v>367</v>
      </c>
      <c r="F1158" s="2" t="s">
        <v>4214</v>
      </c>
    </row>
    <row r="1159" spans="1:6" x14ac:dyDescent="0.3">
      <c r="A1159" s="2" t="s">
        <v>5378</v>
      </c>
      <c r="B1159" s="2" t="s">
        <v>4087</v>
      </c>
      <c r="C1159" s="2" t="s">
        <v>3292</v>
      </c>
      <c r="D1159" s="1">
        <v>42</v>
      </c>
      <c r="E1159" s="2" t="s">
        <v>2120</v>
      </c>
      <c r="F1159" s="2" t="s">
        <v>4214</v>
      </c>
    </row>
    <row r="1160" spans="1:6" x14ac:dyDescent="0.3">
      <c r="A1160" s="2" t="s">
        <v>5379</v>
      </c>
      <c r="B1160" s="2" t="s">
        <v>4087</v>
      </c>
      <c r="C1160" s="2" t="s">
        <v>367</v>
      </c>
      <c r="D1160" s="1">
        <v>47</v>
      </c>
      <c r="F1160" s="2" t="s">
        <v>4214</v>
      </c>
    </row>
    <row r="1161" spans="1:6" x14ac:dyDescent="0.3">
      <c r="A1161" s="2" t="s">
        <v>5380</v>
      </c>
      <c r="B1161" s="2" t="s">
        <v>4087</v>
      </c>
      <c r="C1161" s="2" t="s">
        <v>2120</v>
      </c>
      <c r="D1161" s="1">
        <v>56</v>
      </c>
      <c r="E1161" s="2" t="s">
        <v>3294</v>
      </c>
      <c r="F1161" s="2" t="s">
        <v>4214</v>
      </c>
    </row>
    <row r="1162" spans="1:6" x14ac:dyDescent="0.3">
      <c r="A1162" s="2" t="s">
        <v>5381</v>
      </c>
      <c r="B1162" s="2" t="s">
        <v>4087</v>
      </c>
      <c r="C1162" s="2" t="s">
        <v>2120</v>
      </c>
      <c r="D1162" s="1">
        <v>83</v>
      </c>
      <c r="E1162" s="2" t="s">
        <v>3295</v>
      </c>
      <c r="F1162" s="2" t="s">
        <v>4214</v>
      </c>
    </row>
    <row r="1163" spans="1:6" x14ac:dyDescent="0.3">
      <c r="A1163" s="2" t="s">
        <v>5382</v>
      </c>
      <c r="B1163" s="2" t="s">
        <v>4087</v>
      </c>
      <c r="C1163" s="2" t="s">
        <v>2120</v>
      </c>
      <c r="D1163" s="1">
        <v>87</v>
      </c>
      <c r="E1163" s="2" t="s">
        <v>3295</v>
      </c>
      <c r="F1163" s="2" t="s">
        <v>4221</v>
      </c>
    </row>
    <row r="1164" spans="1:6" x14ac:dyDescent="0.3">
      <c r="A1164" s="2" t="s">
        <v>5383</v>
      </c>
      <c r="B1164" s="2" t="s">
        <v>4088</v>
      </c>
      <c r="C1164" s="2" t="s">
        <v>293</v>
      </c>
      <c r="D1164" s="1">
        <v>40</v>
      </c>
      <c r="E1164" s="2" t="s">
        <v>2716</v>
      </c>
      <c r="F1164" s="2" t="s">
        <v>4214</v>
      </c>
    </row>
    <row r="1165" spans="1:6" x14ac:dyDescent="0.3">
      <c r="A1165" s="2" t="s">
        <v>5384</v>
      </c>
      <c r="B1165" s="2" t="s">
        <v>4088</v>
      </c>
      <c r="C1165" s="2" t="s">
        <v>2671</v>
      </c>
      <c r="D1165" s="1">
        <v>62</v>
      </c>
      <c r="F1165" s="2" t="s">
        <v>4214</v>
      </c>
    </row>
    <row r="1166" spans="1:6" x14ac:dyDescent="0.3">
      <c r="A1166" s="2" t="s">
        <v>5385</v>
      </c>
      <c r="B1166" s="2" t="s">
        <v>4088</v>
      </c>
      <c r="C1166" s="2" t="s">
        <v>2716</v>
      </c>
      <c r="D1166" s="1">
        <v>90</v>
      </c>
      <c r="E1166" s="2" t="s">
        <v>2716</v>
      </c>
      <c r="F1166" s="2" t="s">
        <v>4216</v>
      </c>
    </row>
    <row r="1167" spans="1:6" x14ac:dyDescent="0.3">
      <c r="A1167" s="2" t="s">
        <v>5386</v>
      </c>
      <c r="B1167" s="2" t="s">
        <v>4089</v>
      </c>
      <c r="C1167" s="2" t="s">
        <v>1507</v>
      </c>
      <c r="D1167" s="1">
        <v>43</v>
      </c>
      <c r="E1167" s="2" t="s">
        <v>927</v>
      </c>
      <c r="F1167" s="2" t="s">
        <v>4214</v>
      </c>
    </row>
    <row r="1168" spans="1:6" x14ac:dyDescent="0.3">
      <c r="A1168" s="2" t="s">
        <v>5387</v>
      </c>
      <c r="B1168" s="2" t="s">
        <v>4089</v>
      </c>
      <c r="C1168" s="2" t="s">
        <v>3026</v>
      </c>
      <c r="D1168" s="1">
        <v>76</v>
      </c>
      <c r="E1168" s="2" t="s">
        <v>2858</v>
      </c>
      <c r="F1168" s="2" t="s">
        <v>4221</v>
      </c>
    </row>
    <row r="1169" spans="1:6" x14ac:dyDescent="0.3">
      <c r="A1169" s="2" t="s">
        <v>5388</v>
      </c>
      <c r="B1169" s="2" t="s">
        <v>4089</v>
      </c>
      <c r="C1169" s="2" t="s">
        <v>927</v>
      </c>
      <c r="D1169" s="1">
        <v>90</v>
      </c>
      <c r="E1169" s="2" t="s">
        <v>288</v>
      </c>
      <c r="F1169" s="2" t="s">
        <v>4214</v>
      </c>
    </row>
    <row r="1170" spans="1:6" x14ac:dyDescent="0.3">
      <c r="A1170" s="2" t="s">
        <v>5389</v>
      </c>
      <c r="B1170" s="2" t="s">
        <v>4090</v>
      </c>
      <c r="C1170" s="2" t="s">
        <v>3289</v>
      </c>
      <c r="D1170" s="1">
        <v>12</v>
      </c>
      <c r="E1170" s="2" t="s">
        <v>3296</v>
      </c>
      <c r="F1170" s="2" t="s">
        <v>4221</v>
      </c>
    </row>
    <row r="1171" spans="1:6" x14ac:dyDescent="0.3">
      <c r="A1171" s="2" t="s">
        <v>5390</v>
      </c>
      <c r="B1171" s="2" t="s">
        <v>4090</v>
      </c>
      <c r="C1171" s="2" t="s">
        <v>3297</v>
      </c>
      <c r="D1171" s="1">
        <v>15</v>
      </c>
      <c r="E1171" s="2" t="s">
        <v>3289</v>
      </c>
      <c r="F1171" s="2" t="s">
        <v>4221</v>
      </c>
    </row>
    <row r="1172" spans="1:6" x14ac:dyDescent="0.3">
      <c r="A1172" s="2" t="s">
        <v>5391</v>
      </c>
      <c r="B1172" s="2" t="s">
        <v>4090</v>
      </c>
      <c r="C1172" s="2" t="s">
        <v>3119</v>
      </c>
      <c r="D1172" s="1">
        <v>20</v>
      </c>
      <c r="E1172" s="2" t="s">
        <v>2120</v>
      </c>
      <c r="F1172" s="2" t="s">
        <v>4221</v>
      </c>
    </row>
    <row r="1173" spans="1:6" x14ac:dyDescent="0.3">
      <c r="A1173" s="2" t="s">
        <v>5392</v>
      </c>
      <c r="B1173" s="2" t="s">
        <v>4090</v>
      </c>
      <c r="C1173" s="2" t="s">
        <v>731</v>
      </c>
      <c r="D1173" s="1">
        <v>42</v>
      </c>
      <c r="E1173" s="2" t="s">
        <v>1513</v>
      </c>
      <c r="F1173" s="2" t="s">
        <v>4242</v>
      </c>
    </row>
    <row r="1174" spans="1:6" x14ac:dyDescent="0.3">
      <c r="A1174" s="2" t="s">
        <v>5393</v>
      </c>
      <c r="B1174" s="2" t="s">
        <v>4090</v>
      </c>
      <c r="C1174" s="2" t="s">
        <v>2120</v>
      </c>
      <c r="D1174" s="1">
        <v>88</v>
      </c>
      <c r="E1174" s="2" t="s">
        <v>3112</v>
      </c>
      <c r="F1174" s="2" t="s">
        <v>4221</v>
      </c>
    </row>
    <row r="1175" spans="1:6" x14ac:dyDescent="0.3">
      <c r="A1175" s="2" t="s">
        <v>5394</v>
      </c>
      <c r="B1175" s="2" t="s">
        <v>4091</v>
      </c>
      <c r="C1175" s="2" t="s">
        <v>2716</v>
      </c>
      <c r="D1175" s="1">
        <v>18</v>
      </c>
      <c r="E1175" s="2" t="s">
        <v>1507</v>
      </c>
      <c r="F1175" s="2" t="s">
        <v>4214</v>
      </c>
    </row>
    <row r="1176" spans="1:6" x14ac:dyDescent="0.3">
      <c r="A1176" s="2" t="s">
        <v>5395</v>
      </c>
      <c r="B1176" s="2" t="s">
        <v>4091</v>
      </c>
      <c r="C1176" s="2" t="s">
        <v>731</v>
      </c>
      <c r="D1176" s="1">
        <v>45</v>
      </c>
      <c r="E1176" s="2" t="s">
        <v>1909</v>
      </c>
      <c r="F1176" s="2" t="s">
        <v>4216</v>
      </c>
    </row>
    <row r="1177" spans="1:6" x14ac:dyDescent="0.3">
      <c r="A1177" s="2" t="s">
        <v>5396</v>
      </c>
      <c r="B1177" s="2" t="s">
        <v>4091</v>
      </c>
      <c r="C1177" s="2" t="s">
        <v>566</v>
      </c>
      <c r="D1177" s="1">
        <v>60</v>
      </c>
      <c r="F1177" s="2" t="s">
        <v>4231</v>
      </c>
    </row>
    <row r="1178" spans="1:6" x14ac:dyDescent="0.3">
      <c r="A1178" s="2" t="s">
        <v>5397</v>
      </c>
      <c r="B1178" s="2" t="s">
        <v>4091</v>
      </c>
      <c r="C1178" s="2" t="s">
        <v>3298</v>
      </c>
      <c r="D1178" s="1">
        <v>77</v>
      </c>
      <c r="F1178" s="2" t="s">
        <v>4231</v>
      </c>
    </row>
    <row r="1179" spans="1:6" x14ac:dyDescent="0.3">
      <c r="A1179" s="2" t="s">
        <v>5398</v>
      </c>
      <c r="B1179" s="2" t="s">
        <v>4093</v>
      </c>
      <c r="C1179" s="2" t="s">
        <v>3295</v>
      </c>
      <c r="D1179" s="1">
        <v>8</v>
      </c>
      <c r="E1179" s="2" t="s">
        <v>3299</v>
      </c>
      <c r="F1179" s="2" t="s">
        <v>4221</v>
      </c>
    </row>
    <row r="1180" spans="1:6" x14ac:dyDescent="0.3">
      <c r="A1180" s="2" t="s">
        <v>5399</v>
      </c>
      <c r="B1180" s="2" t="s">
        <v>4093</v>
      </c>
      <c r="C1180" s="2" t="s">
        <v>3295</v>
      </c>
      <c r="D1180" s="1">
        <v>16</v>
      </c>
      <c r="E1180" s="2" t="s">
        <v>3299</v>
      </c>
      <c r="F1180" s="2" t="s">
        <v>4221</v>
      </c>
    </row>
    <row r="1181" spans="1:6" x14ac:dyDescent="0.3">
      <c r="A1181" s="2" t="s">
        <v>5400</v>
      </c>
      <c r="B1181" s="2" t="s">
        <v>4093</v>
      </c>
      <c r="C1181" s="2" t="s">
        <v>3295</v>
      </c>
      <c r="D1181" s="1">
        <v>47</v>
      </c>
      <c r="E1181" s="2" t="s">
        <v>1909</v>
      </c>
      <c r="F1181" s="2" t="s">
        <v>4214</v>
      </c>
    </row>
    <row r="1182" spans="1:6" x14ac:dyDescent="0.3">
      <c r="A1182" s="2" t="s">
        <v>5401</v>
      </c>
      <c r="B1182" s="2" t="s">
        <v>4093</v>
      </c>
      <c r="C1182" s="2" t="s">
        <v>3298</v>
      </c>
      <c r="D1182" s="1">
        <v>53</v>
      </c>
      <c r="E1182" s="2" t="s">
        <v>2120</v>
      </c>
      <c r="F1182" s="2" t="s">
        <v>4214</v>
      </c>
    </row>
    <row r="1183" spans="1:6" x14ac:dyDescent="0.3">
      <c r="A1183" s="2" t="s">
        <v>5402</v>
      </c>
      <c r="B1183" s="2" t="s">
        <v>4093</v>
      </c>
      <c r="D1183" s="1">
        <v>78</v>
      </c>
      <c r="F1183" s="2" t="s">
        <v>4214</v>
      </c>
    </row>
    <row r="1184" spans="1:6" x14ac:dyDescent="0.3">
      <c r="A1184" s="2" t="s">
        <v>5403</v>
      </c>
      <c r="B1184" s="2" t="s">
        <v>4094</v>
      </c>
      <c r="C1184" s="2" t="s">
        <v>3300</v>
      </c>
      <c r="D1184" s="1">
        <v>15</v>
      </c>
      <c r="E1184" s="2" t="s">
        <v>3293</v>
      </c>
      <c r="F1184" s="2" t="s">
        <v>4242</v>
      </c>
    </row>
    <row r="1185" spans="1:6" x14ac:dyDescent="0.3">
      <c r="A1185" s="2" t="s">
        <v>5404</v>
      </c>
      <c r="B1185" s="2" t="s">
        <v>4094</v>
      </c>
      <c r="C1185" s="2" t="s">
        <v>2716</v>
      </c>
      <c r="D1185" s="1">
        <v>61</v>
      </c>
      <c r="F1185" s="2" t="s">
        <v>4715</v>
      </c>
    </row>
    <row r="1186" spans="1:6" x14ac:dyDescent="0.3">
      <c r="A1186" s="2" t="s">
        <v>5405</v>
      </c>
      <c r="B1186" s="2" t="s">
        <v>4094</v>
      </c>
      <c r="C1186" s="2" t="s">
        <v>3296</v>
      </c>
      <c r="D1186" s="1">
        <v>69</v>
      </c>
      <c r="E1186" s="2" t="s">
        <v>3289</v>
      </c>
      <c r="F1186" s="2" t="s">
        <v>4214</v>
      </c>
    </row>
    <row r="1187" spans="1:6" x14ac:dyDescent="0.3">
      <c r="A1187" s="2" t="s">
        <v>5406</v>
      </c>
      <c r="B1187" s="2" t="s">
        <v>4094</v>
      </c>
      <c r="C1187" s="2" t="s">
        <v>293</v>
      </c>
      <c r="D1187" s="1">
        <v>90</v>
      </c>
      <c r="E1187" s="2" t="s">
        <v>3032</v>
      </c>
      <c r="F1187" s="2" t="s">
        <v>4221</v>
      </c>
    </row>
    <row r="1188" spans="1:6" x14ac:dyDescent="0.3">
      <c r="A1188" s="2" t="s">
        <v>5407</v>
      </c>
      <c r="B1188" s="2" t="s">
        <v>4095</v>
      </c>
      <c r="C1188" s="2" t="s">
        <v>1098</v>
      </c>
      <c r="D1188" s="1">
        <v>26</v>
      </c>
      <c r="E1188" s="2" t="s">
        <v>1107</v>
      </c>
      <c r="F1188" s="2" t="s">
        <v>4214</v>
      </c>
    </row>
    <row r="1189" spans="1:6" x14ac:dyDescent="0.3">
      <c r="A1189" s="2" t="s">
        <v>5408</v>
      </c>
      <c r="B1189" s="2" t="s">
        <v>4095</v>
      </c>
      <c r="C1189" s="2" t="s">
        <v>296</v>
      </c>
      <c r="D1189" s="1">
        <v>36</v>
      </c>
      <c r="F1189" s="2" t="s">
        <v>4242</v>
      </c>
    </row>
    <row r="1190" spans="1:6" x14ac:dyDescent="0.3">
      <c r="A1190" s="2" t="s">
        <v>5409</v>
      </c>
      <c r="B1190" s="2" t="s">
        <v>4095</v>
      </c>
      <c r="C1190" s="2" t="s">
        <v>296</v>
      </c>
      <c r="D1190" s="1">
        <v>45</v>
      </c>
      <c r="F1190" s="2" t="s">
        <v>4242</v>
      </c>
    </row>
    <row r="1191" spans="1:6" x14ac:dyDescent="0.3">
      <c r="A1191" s="2" t="s">
        <v>5410</v>
      </c>
      <c r="B1191" s="2" t="s">
        <v>4096</v>
      </c>
      <c r="C1191" s="2" t="s">
        <v>1533</v>
      </c>
      <c r="D1191" s="1">
        <v>12</v>
      </c>
      <c r="F1191" s="2" t="s">
        <v>4214</v>
      </c>
    </row>
    <row r="1192" spans="1:6" x14ac:dyDescent="0.3">
      <c r="A1192" s="2" t="s">
        <v>5411</v>
      </c>
      <c r="B1192" s="2" t="s">
        <v>4096</v>
      </c>
      <c r="C1192" s="2" t="s">
        <v>3075</v>
      </c>
      <c r="D1192" s="1">
        <v>90</v>
      </c>
      <c r="F1192" s="2" t="s">
        <v>4277</v>
      </c>
    </row>
    <row r="1193" spans="1:6" x14ac:dyDescent="0.3">
      <c r="A1193" s="2" t="s">
        <v>5412</v>
      </c>
      <c r="B1193" s="2" t="s">
        <v>4097</v>
      </c>
      <c r="D1193" s="1">
        <v>29</v>
      </c>
      <c r="F1193" s="2" t="s">
        <v>4277</v>
      </c>
    </row>
    <row r="1194" spans="1:6" x14ac:dyDescent="0.3">
      <c r="A1194" s="2" t="s">
        <v>5413</v>
      </c>
      <c r="B1194" s="2" t="s">
        <v>4097</v>
      </c>
      <c r="C1194" s="2" t="s">
        <v>1107</v>
      </c>
      <c r="D1194" s="1">
        <v>65</v>
      </c>
      <c r="E1194" s="2" t="s">
        <v>3301</v>
      </c>
      <c r="F1194" s="2" t="s">
        <v>4221</v>
      </c>
    </row>
    <row r="1195" spans="1:6" x14ac:dyDescent="0.3">
      <c r="A1195" s="2" t="s">
        <v>5414</v>
      </c>
      <c r="B1195" s="2" t="s">
        <v>4098</v>
      </c>
      <c r="C1195" s="2" t="s">
        <v>1831</v>
      </c>
      <c r="D1195" s="1">
        <v>20</v>
      </c>
      <c r="F1195" s="2" t="s">
        <v>4242</v>
      </c>
    </row>
    <row r="1196" spans="1:6" x14ac:dyDescent="0.3">
      <c r="A1196" s="2" t="s">
        <v>5415</v>
      </c>
      <c r="B1196" s="2" t="s">
        <v>4098</v>
      </c>
      <c r="C1196" s="2" t="s">
        <v>2512</v>
      </c>
      <c r="D1196" s="1">
        <v>51</v>
      </c>
      <c r="F1196" s="2" t="s">
        <v>4277</v>
      </c>
    </row>
    <row r="1197" spans="1:6" x14ac:dyDescent="0.3">
      <c r="A1197" s="2" t="s">
        <v>5416</v>
      </c>
      <c r="B1197" s="2" t="s">
        <v>4098</v>
      </c>
      <c r="C1197" s="2" t="s">
        <v>296</v>
      </c>
      <c r="D1197" s="1">
        <v>54</v>
      </c>
      <c r="E1197" s="2" t="s">
        <v>1515</v>
      </c>
      <c r="F1197" s="2" t="s">
        <v>4216</v>
      </c>
    </row>
    <row r="1198" spans="1:6" x14ac:dyDescent="0.3">
      <c r="A1198" s="2" t="s">
        <v>5417</v>
      </c>
      <c r="B1198" s="2" t="s">
        <v>4098</v>
      </c>
      <c r="C1198" s="2" t="s">
        <v>2512</v>
      </c>
      <c r="D1198" s="1">
        <v>58</v>
      </c>
      <c r="E1198" s="2" t="s">
        <v>296</v>
      </c>
      <c r="F1198" s="2" t="s">
        <v>4221</v>
      </c>
    </row>
    <row r="1199" spans="1:6" x14ac:dyDescent="0.3">
      <c r="A1199" s="2" t="s">
        <v>5418</v>
      </c>
      <c r="B1199" s="2" t="s">
        <v>4098</v>
      </c>
      <c r="C1199" s="2" t="s">
        <v>3302</v>
      </c>
      <c r="D1199" s="1">
        <v>71</v>
      </c>
      <c r="F1199" s="2" t="s">
        <v>4214</v>
      </c>
    </row>
    <row r="1200" spans="1:6" x14ac:dyDescent="0.3">
      <c r="A1200" s="2" t="s">
        <v>5419</v>
      </c>
      <c r="B1200" s="2" t="s">
        <v>4098</v>
      </c>
      <c r="C1200" s="2" t="s">
        <v>2741</v>
      </c>
      <c r="D1200" s="1">
        <v>86</v>
      </c>
      <c r="E1200" s="2" t="s">
        <v>1347</v>
      </c>
      <c r="F1200" s="2" t="s">
        <v>4221</v>
      </c>
    </row>
    <row r="1201" spans="1:6" x14ac:dyDescent="0.3">
      <c r="A1201" s="2" t="s">
        <v>5420</v>
      </c>
      <c r="B1201" s="2" t="s">
        <v>4099</v>
      </c>
      <c r="C1201" s="2" t="s">
        <v>2741</v>
      </c>
      <c r="D1201" s="1">
        <v>9</v>
      </c>
      <c r="F1201" s="2" t="s">
        <v>4216</v>
      </c>
    </row>
    <row r="1202" spans="1:6" x14ac:dyDescent="0.3">
      <c r="A1202" s="2" t="s">
        <v>5421</v>
      </c>
      <c r="B1202" s="2" t="s">
        <v>4099</v>
      </c>
      <c r="C1202" s="2" t="s">
        <v>1533</v>
      </c>
      <c r="D1202" s="1">
        <v>55</v>
      </c>
      <c r="F1202" s="2" t="s">
        <v>4221</v>
      </c>
    </row>
    <row r="1203" spans="1:6" x14ac:dyDescent="0.3">
      <c r="A1203" s="2" t="s">
        <v>5422</v>
      </c>
      <c r="B1203" s="2" t="s">
        <v>4100</v>
      </c>
      <c r="D1203" s="1">
        <v>12</v>
      </c>
      <c r="F1203" s="2" t="s">
        <v>4221</v>
      </c>
    </row>
    <row r="1204" spans="1:6" x14ac:dyDescent="0.3">
      <c r="A1204" s="2" t="s">
        <v>5423</v>
      </c>
      <c r="B1204" s="2" t="s">
        <v>4100</v>
      </c>
      <c r="C1204" s="2" t="s">
        <v>2512</v>
      </c>
      <c r="D1204" s="1">
        <v>30</v>
      </c>
      <c r="E1204" s="2" t="s">
        <v>1515</v>
      </c>
      <c r="F1204" s="2" t="s">
        <v>4214</v>
      </c>
    </row>
    <row r="1205" spans="1:6" x14ac:dyDescent="0.3">
      <c r="A1205" s="2" t="s">
        <v>5424</v>
      </c>
      <c r="B1205" s="2" t="s">
        <v>4100</v>
      </c>
      <c r="C1205" s="2" t="s">
        <v>3079</v>
      </c>
      <c r="D1205" s="1">
        <v>38</v>
      </c>
      <c r="F1205" s="2" t="s">
        <v>4214</v>
      </c>
    </row>
    <row r="1206" spans="1:6" x14ac:dyDescent="0.3">
      <c r="A1206" s="2" t="s">
        <v>5425</v>
      </c>
      <c r="B1206" s="2" t="s">
        <v>4100</v>
      </c>
      <c r="C1206" s="2" t="s">
        <v>3303</v>
      </c>
      <c r="D1206" s="1">
        <v>69</v>
      </c>
      <c r="F1206" s="2" t="s">
        <v>4216</v>
      </c>
    </row>
    <row r="1207" spans="1:6" x14ac:dyDescent="0.3">
      <c r="A1207" s="2" t="s">
        <v>5426</v>
      </c>
      <c r="B1207" s="2" t="s">
        <v>4100</v>
      </c>
      <c r="C1207" s="2" t="s">
        <v>3079</v>
      </c>
      <c r="D1207" s="1">
        <v>86</v>
      </c>
      <c r="F1207" s="2" t="s">
        <v>4242</v>
      </c>
    </row>
    <row r="1208" spans="1:6" x14ac:dyDescent="0.3">
      <c r="A1208" s="2" t="s">
        <v>5427</v>
      </c>
      <c r="B1208" s="2" t="s">
        <v>4101</v>
      </c>
      <c r="D1208" s="1">
        <v>79</v>
      </c>
      <c r="F1208" s="2" t="s">
        <v>4216</v>
      </c>
    </row>
    <row r="1209" spans="1:6" x14ac:dyDescent="0.3">
      <c r="A1209" s="2" t="s">
        <v>5428</v>
      </c>
      <c r="B1209" s="2" t="s">
        <v>4101</v>
      </c>
      <c r="C1209" s="2" t="s">
        <v>1831</v>
      </c>
      <c r="D1209" s="1">
        <v>82</v>
      </c>
      <c r="E1209" s="2" t="s">
        <v>2512</v>
      </c>
      <c r="F1209" s="2" t="s">
        <v>4221</v>
      </c>
    </row>
    <row r="1210" spans="1:6" x14ac:dyDescent="0.3">
      <c r="A1210" s="2" t="s">
        <v>5429</v>
      </c>
      <c r="B1210" s="2" t="s">
        <v>4102</v>
      </c>
      <c r="C1210" s="2" t="s">
        <v>2741</v>
      </c>
      <c r="D1210" s="1">
        <v>45</v>
      </c>
      <c r="F1210" s="2" t="s">
        <v>4216</v>
      </c>
    </row>
    <row r="1211" spans="1:6" x14ac:dyDescent="0.3">
      <c r="A1211" s="2" t="s">
        <v>5430</v>
      </c>
      <c r="B1211" s="2" t="s">
        <v>4103</v>
      </c>
      <c r="C1211" s="2" t="s">
        <v>3302</v>
      </c>
      <c r="D1211" s="1">
        <v>10</v>
      </c>
      <c r="E1211" s="2" t="s">
        <v>2741</v>
      </c>
      <c r="F1211" s="2" t="s">
        <v>4221</v>
      </c>
    </row>
    <row r="1212" spans="1:6" x14ac:dyDescent="0.3">
      <c r="A1212" s="2" t="s">
        <v>5431</v>
      </c>
      <c r="B1212" s="2" t="s">
        <v>4103</v>
      </c>
      <c r="C1212" s="2" t="s">
        <v>1550</v>
      </c>
      <c r="D1212" s="1">
        <v>25</v>
      </c>
      <c r="E1212" s="2" t="s">
        <v>2741</v>
      </c>
      <c r="F1212" s="2" t="s">
        <v>4221</v>
      </c>
    </row>
    <row r="1213" spans="1:6" x14ac:dyDescent="0.3">
      <c r="A1213" s="2" t="s">
        <v>5432</v>
      </c>
      <c r="B1213" s="2" t="s">
        <v>4103</v>
      </c>
      <c r="C1213" s="2" t="s">
        <v>3304</v>
      </c>
      <c r="D1213" s="1">
        <v>31</v>
      </c>
      <c r="E1213" s="2" t="s">
        <v>2741</v>
      </c>
    </row>
    <row r="1214" spans="1:6" x14ac:dyDescent="0.3">
      <c r="A1214" s="2" t="s">
        <v>5433</v>
      </c>
      <c r="B1214" s="2" t="s">
        <v>4103</v>
      </c>
      <c r="C1214" s="2" t="s">
        <v>917</v>
      </c>
      <c r="D1214" s="1">
        <v>58</v>
      </c>
      <c r="F1214" s="2" t="s">
        <v>4214</v>
      </c>
    </row>
    <row r="1215" spans="1:6" x14ac:dyDescent="0.3">
      <c r="A1215" s="2" t="s">
        <v>5434</v>
      </c>
      <c r="B1215" s="2" t="s">
        <v>4103</v>
      </c>
      <c r="D1215" s="1">
        <v>83</v>
      </c>
      <c r="F1215" s="2" t="s">
        <v>4216</v>
      </c>
    </row>
    <row r="1216" spans="1:6" x14ac:dyDescent="0.3">
      <c r="A1216" s="2" t="s">
        <v>5435</v>
      </c>
      <c r="B1216" s="2" t="s">
        <v>4103</v>
      </c>
      <c r="C1216" s="2" t="s">
        <v>3079</v>
      </c>
      <c r="D1216" s="1">
        <v>89</v>
      </c>
      <c r="F1216" s="2" t="s">
        <v>4221</v>
      </c>
    </row>
    <row r="1217" spans="1:6" x14ac:dyDescent="0.3">
      <c r="A1217" s="2" t="s">
        <v>5436</v>
      </c>
      <c r="B1217" s="2" t="s">
        <v>4105</v>
      </c>
      <c r="C1217" s="2" t="s">
        <v>1110</v>
      </c>
      <c r="D1217" s="1">
        <v>9</v>
      </c>
      <c r="E1217" s="2" t="s">
        <v>3090</v>
      </c>
      <c r="F1217" s="2" t="s">
        <v>4214</v>
      </c>
    </row>
    <row r="1218" spans="1:6" x14ac:dyDescent="0.3">
      <c r="A1218" s="2" t="s">
        <v>5437</v>
      </c>
      <c r="B1218" s="2" t="s">
        <v>4105</v>
      </c>
      <c r="C1218" s="2" t="s">
        <v>3090</v>
      </c>
      <c r="D1218" s="1">
        <v>30</v>
      </c>
      <c r="F1218" s="2" t="s">
        <v>4216</v>
      </c>
    </row>
    <row r="1219" spans="1:6" x14ac:dyDescent="0.3">
      <c r="A1219" s="2" t="s">
        <v>5438</v>
      </c>
      <c r="B1219" s="2" t="s">
        <v>4105</v>
      </c>
      <c r="C1219" s="2" t="s">
        <v>1096</v>
      </c>
      <c r="D1219" s="1">
        <v>32</v>
      </c>
      <c r="F1219" s="2" t="s">
        <v>4214</v>
      </c>
    </row>
    <row r="1220" spans="1:6" x14ac:dyDescent="0.3">
      <c r="A1220" s="2" t="s">
        <v>5439</v>
      </c>
      <c r="B1220" s="2" t="s">
        <v>4105</v>
      </c>
      <c r="C1220" s="2" t="s">
        <v>3305</v>
      </c>
      <c r="D1220" s="1">
        <v>45</v>
      </c>
      <c r="E1220" s="2" t="s">
        <v>3090</v>
      </c>
      <c r="F1220" s="2" t="s">
        <v>4214</v>
      </c>
    </row>
    <row r="1221" spans="1:6" x14ac:dyDescent="0.3">
      <c r="A1221" s="2" t="s">
        <v>5440</v>
      </c>
      <c r="B1221" s="2" t="s">
        <v>4105</v>
      </c>
      <c r="C1221" s="2" t="s">
        <v>1105</v>
      </c>
      <c r="D1221" s="1">
        <v>60</v>
      </c>
      <c r="E1221" s="2" t="s">
        <v>1096</v>
      </c>
      <c r="F1221" s="2" t="s">
        <v>4214</v>
      </c>
    </row>
    <row r="1222" spans="1:6" x14ac:dyDescent="0.3">
      <c r="A1222" s="2" t="s">
        <v>5441</v>
      </c>
      <c r="B1222" s="2" t="s">
        <v>4105</v>
      </c>
      <c r="C1222" s="2" t="s">
        <v>1496</v>
      </c>
      <c r="D1222" s="1">
        <v>77</v>
      </c>
      <c r="E1222" s="2" t="s">
        <v>3090</v>
      </c>
      <c r="F1222" s="2" t="s">
        <v>4214</v>
      </c>
    </row>
    <row r="1223" spans="1:6" x14ac:dyDescent="0.3">
      <c r="A1223" s="2" t="s">
        <v>5442</v>
      </c>
      <c r="B1223" s="2" t="s">
        <v>4106</v>
      </c>
      <c r="C1223" s="2" t="s">
        <v>1515</v>
      </c>
      <c r="D1223" s="1">
        <v>60</v>
      </c>
      <c r="E1223" s="2" t="s">
        <v>2512</v>
      </c>
      <c r="F1223" s="2" t="s">
        <v>4214</v>
      </c>
    </row>
    <row r="1224" spans="1:6" x14ac:dyDescent="0.3">
      <c r="A1224" s="2" t="s">
        <v>5443</v>
      </c>
      <c r="B1224" s="2" t="s">
        <v>4106</v>
      </c>
      <c r="C1224" s="2" t="s">
        <v>2512</v>
      </c>
      <c r="D1224" s="1">
        <v>79</v>
      </c>
      <c r="F1224" s="2" t="s">
        <v>4214</v>
      </c>
    </row>
    <row r="1225" spans="1:6" x14ac:dyDescent="0.3">
      <c r="A1225" s="2" t="s">
        <v>5444</v>
      </c>
      <c r="B1225" s="2" t="s">
        <v>4106</v>
      </c>
      <c r="C1225" s="2" t="s">
        <v>3306</v>
      </c>
      <c r="D1225" s="1">
        <v>87</v>
      </c>
      <c r="F1225" s="2" t="s">
        <v>4214</v>
      </c>
    </row>
    <row r="1226" spans="1:6" x14ac:dyDescent="0.3">
      <c r="A1226" s="2" t="s">
        <v>5445</v>
      </c>
      <c r="B1226" s="2" t="s">
        <v>4107</v>
      </c>
      <c r="C1226" s="2" t="s">
        <v>573</v>
      </c>
      <c r="D1226" s="1">
        <v>3</v>
      </c>
      <c r="E1226" s="2" t="s">
        <v>574</v>
      </c>
      <c r="F1226" s="2" t="s">
        <v>4221</v>
      </c>
    </row>
    <row r="1227" spans="1:6" x14ac:dyDescent="0.3">
      <c r="A1227" s="2" t="s">
        <v>5446</v>
      </c>
      <c r="B1227" s="2" t="s">
        <v>4107</v>
      </c>
      <c r="C1227" s="2" t="s">
        <v>573</v>
      </c>
      <c r="D1227" s="1">
        <v>27</v>
      </c>
      <c r="E1227" s="2" t="s">
        <v>574</v>
      </c>
      <c r="F1227" s="2" t="s">
        <v>4221</v>
      </c>
    </row>
    <row r="1228" spans="1:6" x14ac:dyDescent="0.3">
      <c r="A1228" s="2" t="s">
        <v>5447</v>
      </c>
      <c r="B1228" s="2" t="s">
        <v>4107</v>
      </c>
      <c r="C1228" s="2" t="s">
        <v>574</v>
      </c>
      <c r="D1228" s="1">
        <v>50</v>
      </c>
      <c r="F1228" s="2" t="s">
        <v>4277</v>
      </c>
    </row>
    <row r="1229" spans="1:6" x14ac:dyDescent="0.3">
      <c r="A1229" s="2" t="s">
        <v>5448</v>
      </c>
      <c r="B1229" s="2" t="s">
        <v>3763</v>
      </c>
      <c r="C1229" s="2" t="s">
        <v>474</v>
      </c>
      <c r="D1229" s="1">
        <v>72</v>
      </c>
      <c r="F1229" s="2" t="s">
        <v>4242</v>
      </c>
    </row>
    <row r="1230" spans="1:6" x14ac:dyDescent="0.3">
      <c r="A1230" s="2" t="s">
        <v>5449</v>
      </c>
      <c r="B1230" s="2" t="s">
        <v>3763</v>
      </c>
      <c r="C1230" s="2" t="s">
        <v>1523</v>
      </c>
      <c r="D1230" s="1">
        <v>73</v>
      </c>
      <c r="E1230" s="2" t="s">
        <v>2512</v>
      </c>
      <c r="F1230" s="2" t="s">
        <v>4214</v>
      </c>
    </row>
    <row r="1231" spans="1:6" x14ac:dyDescent="0.3">
      <c r="A1231" s="2" t="s">
        <v>5450</v>
      </c>
      <c r="B1231" s="2" t="s">
        <v>3764</v>
      </c>
      <c r="C1231" s="2" t="s">
        <v>367</v>
      </c>
      <c r="D1231" s="1">
        <v>2</v>
      </c>
      <c r="E1231" s="2" t="s">
        <v>361</v>
      </c>
      <c r="F1231" s="2" t="s">
        <v>4214</v>
      </c>
    </row>
    <row r="1232" spans="1:6" x14ac:dyDescent="0.3">
      <c r="A1232" s="2" t="s">
        <v>5451</v>
      </c>
      <c r="B1232" s="2" t="s">
        <v>3764</v>
      </c>
      <c r="C1232" s="2" t="s">
        <v>367</v>
      </c>
      <c r="D1232" s="1">
        <v>57</v>
      </c>
      <c r="E1232" s="2" t="s">
        <v>378</v>
      </c>
      <c r="F1232" s="2" t="s">
        <v>4214</v>
      </c>
    </row>
    <row r="1233" spans="1:6" x14ac:dyDescent="0.3">
      <c r="A1233" s="2" t="s">
        <v>5452</v>
      </c>
      <c r="B1233" s="2" t="s">
        <v>3764</v>
      </c>
      <c r="C1233" s="2" t="s">
        <v>862</v>
      </c>
      <c r="D1233" s="1">
        <v>77</v>
      </c>
      <c r="E1233" s="2" t="s">
        <v>379</v>
      </c>
      <c r="F1233" s="2" t="s">
        <v>4214</v>
      </c>
    </row>
    <row r="1234" spans="1:6" x14ac:dyDescent="0.3">
      <c r="A1234" s="2" t="s">
        <v>5453</v>
      </c>
      <c r="B1234" s="2" t="s">
        <v>3764</v>
      </c>
      <c r="C1234" s="2" t="s">
        <v>379</v>
      </c>
      <c r="D1234" s="1">
        <v>87</v>
      </c>
      <c r="F1234" s="2" t="s">
        <v>4214</v>
      </c>
    </row>
    <row r="1235" spans="1:6" x14ac:dyDescent="0.3">
      <c r="A1235" s="2" t="s">
        <v>5454</v>
      </c>
      <c r="B1235" s="2" t="s">
        <v>3764</v>
      </c>
      <c r="C1235" s="2" t="s">
        <v>1524</v>
      </c>
      <c r="D1235" s="1">
        <v>88</v>
      </c>
      <c r="E1235" s="2" t="s">
        <v>1520</v>
      </c>
      <c r="F1235" s="2" t="s">
        <v>4214</v>
      </c>
    </row>
    <row r="1236" spans="1:6" x14ac:dyDescent="0.3">
      <c r="A1236" s="2" t="s">
        <v>5455</v>
      </c>
      <c r="B1236" s="2" t="s">
        <v>3765</v>
      </c>
      <c r="C1236" s="2" t="s">
        <v>1887</v>
      </c>
      <c r="D1236" s="1">
        <v>14</v>
      </c>
      <c r="F1236" s="2" t="s">
        <v>4214</v>
      </c>
    </row>
    <row r="1237" spans="1:6" x14ac:dyDescent="0.3">
      <c r="A1237" s="2" t="s">
        <v>5456</v>
      </c>
      <c r="B1237" s="2" t="s">
        <v>3765</v>
      </c>
      <c r="C1237" s="2" t="s">
        <v>2548</v>
      </c>
      <c r="D1237" s="1">
        <v>41</v>
      </c>
      <c r="E1237" s="2" t="s">
        <v>2537</v>
      </c>
      <c r="F1237" s="2" t="s">
        <v>4242</v>
      </c>
    </row>
    <row r="1238" spans="1:6" x14ac:dyDescent="0.3">
      <c r="A1238" s="2" t="s">
        <v>5457</v>
      </c>
      <c r="B1238" s="2" t="s">
        <v>3765</v>
      </c>
      <c r="C1238" s="2" t="s">
        <v>367</v>
      </c>
      <c r="D1238" s="1">
        <v>53</v>
      </c>
      <c r="E1238" s="2" t="s">
        <v>379</v>
      </c>
      <c r="F1238" s="2" t="s">
        <v>4221</v>
      </c>
    </row>
    <row r="1239" spans="1:6" x14ac:dyDescent="0.3">
      <c r="A1239" s="2" t="s">
        <v>5458</v>
      </c>
      <c r="B1239" s="2" t="s">
        <v>3766</v>
      </c>
      <c r="C1239" s="2" t="s">
        <v>474</v>
      </c>
      <c r="D1239" s="1">
        <v>11</v>
      </c>
      <c r="F1239" s="2" t="s">
        <v>4216</v>
      </c>
    </row>
    <row r="1240" spans="1:6" x14ac:dyDescent="0.3">
      <c r="A1240" s="2" t="s">
        <v>5459</v>
      </c>
      <c r="B1240" s="2" t="s">
        <v>3766</v>
      </c>
      <c r="C1240" s="2" t="s">
        <v>2640</v>
      </c>
      <c r="D1240" s="1">
        <v>44</v>
      </c>
      <c r="E1240" s="2" t="s">
        <v>1523</v>
      </c>
      <c r="F1240" s="2" t="s">
        <v>4214</v>
      </c>
    </row>
    <row r="1241" spans="1:6" x14ac:dyDescent="0.3">
      <c r="A1241" s="2" t="s">
        <v>5460</v>
      </c>
      <c r="B1241" s="2" t="s">
        <v>3767</v>
      </c>
      <c r="C1241" s="2" t="s">
        <v>2512</v>
      </c>
      <c r="D1241" s="1">
        <v>21</v>
      </c>
      <c r="E1241" s="2" t="s">
        <v>2623</v>
      </c>
      <c r="F1241" s="2" t="s">
        <v>4214</v>
      </c>
    </row>
    <row r="1242" spans="1:6" x14ac:dyDescent="0.3">
      <c r="A1242" s="2" t="s">
        <v>5461</v>
      </c>
      <c r="B1242" s="2" t="s">
        <v>3767</v>
      </c>
      <c r="C1242" s="2" t="s">
        <v>1858</v>
      </c>
      <c r="D1242" s="1">
        <v>65</v>
      </c>
      <c r="E1242" s="2" t="s">
        <v>366</v>
      </c>
      <c r="F1242" s="2" t="s">
        <v>4242</v>
      </c>
    </row>
    <row r="1243" spans="1:6" x14ac:dyDescent="0.3">
      <c r="A1243" s="2" t="s">
        <v>5462</v>
      </c>
      <c r="B1243" s="2" t="s">
        <v>3768</v>
      </c>
      <c r="C1243" s="2" t="s">
        <v>2310</v>
      </c>
      <c r="D1243" s="1">
        <v>43</v>
      </c>
      <c r="F1243" s="2" t="s">
        <v>4214</v>
      </c>
    </row>
    <row r="1244" spans="1:6" x14ac:dyDescent="0.3">
      <c r="A1244" s="2" t="s">
        <v>5463</v>
      </c>
      <c r="B1244" s="2" t="s">
        <v>3768</v>
      </c>
      <c r="C1244" s="2" t="s">
        <v>1516</v>
      </c>
      <c r="D1244" s="1">
        <v>45</v>
      </c>
      <c r="E1244" s="2" t="s">
        <v>2320</v>
      </c>
      <c r="F1244" s="2" t="s">
        <v>4214</v>
      </c>
    </row>
    <row r="1245" spans="1:6" x14ac:dyDescent="0.3">
      <c r="A1245" s="2" t="s">
        <v>5464</v>
      </c>
      <c r="B1245" s="2" t="s">
        <v>3768</v>
      </c>
      <c r="C1245" s="2" t="s">
        <v>1517</v>
      </c>
      <c r="D1245" s="1">
        <v>69</v>
      </c>
      <c r="E1245" s="2" t="s">
        <v>474</v>
      </c>
      <c r="F1245" s="2" t="s">
        <v>4214</v>
      </c>
    </row>
    <row r="1246" spans="1:6" x14ac:dyDescent="0.3">
      <c r="A1246" s="2" t="s">
        <v>5465</v>
      </c>
      <c r="B1246" s="2" t="s">
        <v>3768</v>
      </c>
      <c r="C1246" s="2" t="s">
        <v>2548</v>
      </c>
      <c r="D1246" s="1">
        <v>85</v>
      </c>
      <c r="E1246" s="2" t="s">
        <v>2546</v>
      </c>
      <c r="F1246" s="2" t="s">
        <v>4242</v>
      </c>
    </row>
    <row r="1247" spans="1:6" x14ac:dyDescent="0.3">
      <c r="A1247" s="2" t="s">
        <v>5466</v>
      </c>
      <c r="B1247" s="2" t="s">
        <v>3768</v>
      </c>
      <c r="C1247" s="2" t="s">
        <v>474</v>
      </c>
      <c r="D1247" s="1">
        <v>87</v>
      </c>
      <c r="E1247" s="2" t="s">
        <v>2320</v>
      </c>
      <c r="F1247" s="2" t="s">
        <v>4221</v>
      </c>
    </row>
    <row r="1248" spans="1:6" x14ac:dyDescent="0.3">
      <c r="A1248" s="2" t="s">
        <v>5467</v>
      </c>
      <c r="B1248" s="2" t="s">
        <v>3769</v>
      </c>
      <c r="C1248" s="2" t="s">
        <v>296</v>
      </c>
      <c r="D1248" s="1">
        <v>3</v>
      </c>
      <c r="F1248" s="2" t="s">
        <v>4221</v>
      </c>
    </row>
    <row r="1249" spans="1:6" x14ac:dyDescent="0.3">
      <c r="A1249" s="2" t="s">
        <v>5468</v>
      </c>
      <c r="B1249" s="2" t="s">
        <v>3769</v>
      </c>
      <c r="C1249" s="2" t="s">
        <v>296</v>
      </c>
      <c r="D1249" s="1">
        <v>26</v>
      </c>
      <c r="E1249" s="2" t="s">
        <v>2623</v>
      </c>
      <c r="F1249" s="2" t="s">
        <v>4214</v>
      </c>
    </row>
    <row r="1250" spans="1:6" x14ac:dyDescent="0.3">
      <c r="A1250" s="2" t="s">
        <v>5469</v>
      </c>
      <c r="B1250" s="2" t="s">
        <v>3769</v>
      </c>
      <c r="C1250" s="2" t="s">
        <v>296</v>
      </c>
      <c r="D1250" s="1">
        <v>38</v>
      </c>
      <c r="E1250" s="2" t="s">
        <v>1515</v>
      </c>
      <c r="F1250" s="2" t="s">
        <v>4216</v>
      </c>
    </row>
    <row r="1251" spans="1:6" x14ac:dyDescent="0.3">
      <c r="A1251" s="2" t="s">
        <v>5470</v>
      </c>
      <c r="B1251" s="2" t="s">
        <v>3769</v>
      </c>
      <c r="C1251" s="2" t="s">
        <v>2512</v>
      </c>
      <c r="D1251" s="1">
        <v>75</v>
      </c>
      <c r="F1251" s="2" t="s">
        <v>4216</v>
      </c>
    </row>
    <row r="1252" spans="1:6" x14ac:dyDescent="0.3">
      <c r="A1252" s="2" t="s">
        <v>5471</v>
      </c>
      <c r="B1252" s="2" t="s">
        <v>3770</v>
      </c>
      <c r="C1252" s="2" t="s">
        <v>365</v>
      </c>
      <c r="D1252" s="1">
        <v>57</v>
      </c>
      <c r="E1252" s="2" t="s">
        <v>862</v>
      </c>
      <c r="F1252" s="2" t="s">
        <v>4242</v>
      </c>
    </row>
    <row r="1253" spans="1:6" x14ac:dyDescent="0.3">
      <c r="A1253" s="2" t="s">
        <v>5472</v>
      </c>
      <c r="B1253" s="2" t="s">
        <v>3770</v>
      </c>
      <c r="C1253" s="2" t="s">
        <v>379</v>
      </c>
      <c r="D1253" s="1">
        <v>58</v>
      </c>
      <c r="F1253" s="2" t="s">
        <v>4214</v>
      </c>
    </row>
    <row r="1254" spans="1:6" x14ac:dyDescent="0.3">
      <c r="A1254" s="2" t="s">
        <v>5473</v>
      </c>
      <c r="B1254" s="2" t="s">
        <v>3771</v>
      </c>
      <c r="C1254" s="2" t="s">
        <v>2611</v>
      </c>
      <c r="D1254" s="1">
        <v>64</v>
      </c>
      <c r="F1254" s="2" t="s">
        <v>4214</v>
      </c>
    </row>
    <row r="1255" spans="1:6" x14ac:dyDescent="0.3">
      <c r="A1255" s="2" t="s">
        <v>5474</v>
      </c>
      <c r="B1255" s="2" t="s">
        <v>3771</v>
      </c>
      <c r="C1255" s="2" t="s">
        <v>1261</v>
      </c>
      <c r="D1255" s="1">
        <v>90</v>
      </c>
      <c r="F1255" s="2" t="s">
        <v>4214</v>
      </c>
    </row>
    <row r="1256" spans="1:6" x14ac:dyDescent="0.3">
      <c r="A1256" s="2" t="s">
        <v>5475</v>
      </c>
      <c r="B1256" s="2" t="s">
        <v>3773</v>
      </c>
      <c r="C1256" s="2" t="s">
        <v>552</v>
      </c>
      <c r="D1256" s="1">
        <v>35</v>
      </c>
      <c r="E1256" s="2" t="s">
        <v>934</v>
      </c>
      <c r="F1256" s="2" t="s">
        <v>4221</v>
      </c>
    </row>
    <row r="1257" spans="1:6" x14ac:dyDescent="0.3">
      <c r="A1257" s="2" t="s">
        <v>5476</v>
      </c>
      <c r="B1257" s="2" t="s">
        <v>3773</v>
      </c>
      <c r="C1257" s="2" t="s">
        <v>552</v>
      </c>
      <c r="D1257" s="1">
        <v>89</v>
      </c>
      <c r="E1257" s="2" t="s">
        <v>934</v>
      </c>
      <c r="F1257" s="2" t="s">
        <v>4221</v>
      </c>
    </row>
    <row r="1258" spans="1:6" x14ac:dyDescent="0.3">
      <c r="A1258" s="2" t="s">
        <v>5477</v>
      </c>
      <c r="B1258" s="2" t="s">
        <v>3774</v>
      </c>
      <c r="C1258" s="2" t="s">
        <v>1275</v>
      </c>
      <c r="D1258" s="1">
        <v>2</v>
      </c>
      <c r="E1258" s="2" t="s">
        <v>1909</v>
      </c>
      <c r="F1258" s="2" t="s">
        <v>4221</v>
      </c>
    </row>
    <row r="1259" spans="1:6" x14ac:dyDescent="0.3">
      <c r="A1259" s="2" t="s">
        <v>5478</v>
      </c>
      <c r="B1259" s="2" t="s">
        <v>3774</v>
      </c>
      <c r="C1259" s="2" t="s">
        <v>1891</v>
      </c>
      <c r="D1259" s="1">
        <v>58</v>
      </c>
      <c r="E1259" s="2" t="s">
        <v>1907</v>
      </c>
      <c r="F1259" s="2" t="s">
        <v>4214</v>
      </c>
    </row>
    <row r="1260" spans="1:6" x14ac:dyDescent="0.3">
      <c r="A1260" s="2" t="s">
        <v>5479</v>
      </c>
      <c r="B1260" s="2" t="s">
        <v>3774</v>
      </c>
      <c r="C1260" s="2" t="s">
        <v>1891</v>
      </c>
      <c r="D1260" s="1">
        <v>84</v>
      </c>
      <c r="E1260" s="2" t="s">
        <v>573</v>
      </c>
      <c r="F1260" s="2" t="s">
        <v>4221</v>
      </c>
    </row>
    <row r="1261" spans="1:6" x14ac:dyDescent="0.3">
      <c r="A1261" s="2" t="s">
        <v>5480</v>
      </c>
      <c r="B1261" s="2" t="s">
        <v>3775</v>
      </c>
      <c r="C1261" s="2" t="s">
        <v>1275</v>
      </c>
      <c r="D1261" s="1">
        <v>22</v>
      </c>
      <c r="E1261" s="2" t="s">
        <v>1254</v>
      </c>
      <c r="F1261" s="2" t="s">
        <v>4214</v>
      </c>
    </row>
    <row r="1262" spans="1:6" x14ac:dyDescent="0.3">
      <c r="A1262" s="2" t="s">
        <v>5481</v>
      </c>
      <c r="B1262" s="2" t="s">
        <v>3775</v>
      </c>
      <c r="C1262" s="2" t="s">
        <v>1525</v>
      </c>
      <c r="D1262" s="1">
        <v>89</v>
      </c>
      <c r="E1262" s="2" t="s">
        <v>1262</v>
      </c>
      <c r="F1262" s="2" t="s">
        <v>4214</v>
      </c>
    </row>
    <row r="1263" spans="1:6" x14ac:dyDescent="0.3">
      <c r="A1263" s="2" t="s">
        <v>5482</v>
      </c>
      <c r="B1263" s="2" t="s">
        <v>3776</v>
      </c>
      <c r="C1263" s="2" t="s">
        <v>573</v>
      </c>
      <c r="D1263" s="1">
        <v>3</v>
      </c>
      <c r="E1263" s="2" t="s">
        <v>358</v>
      </c>
      <c r="F1263" s="2" t="s">
        <v>4221</v>
      </c>
    </row>
    <row r="1264" spans="1:6" x14ac:dyDescent="0.3">
      <c r="A1264" s="2" t="s">
        <v>5483</v>
      </c>
      <c r="B1264" s="2" t="s">
        <v>3776</v>
      </c>
      <c r="C1264" s="2" t="s">
        <v>2582</v>
      </c>
      <c r="D1264" s="1">
        <v>50</v>
      </c>
      <c r="E1264" s="2" t="s">
        <v>2599</v>
      </c>
      <c r="F1264" s="2" t="s">
        <v>4214</v>
      </c>
    </row>
    <row r="1265" spans="1:6" x14ac:dyDescent="0.3">
      <c r="A1265" s="2" t="s">
        <v>5484</v>
      </c>
      <c r="B1265" s="2" t="s">
        <v>3776</v>
      </c>
      <c r="C1265" s="2" t="s">
        <v>2611</v>
      </c>
      <c r="D1265" s="1">
        <v>57</v>
      </c>
      <c r="F1265" s="2" t="s">
        <v>4231</v>
      </c>
    </row>
    <row r="1266" spans="1:6" x14ac:dyDescent="0.3">
      <c r="A1266" s="2" t="s">
        <v>5485</v>
      </c>
      <c r="B1266" s="2" t="s">
        <v>3778</v>
      </c>
      <c r="C1266" s="2" t="s">
        <v>1275</v>
      </c>
      <c r="D1266" s="1">
        <v>5</v>
      </c>
      <c r="E1266" s="2" t="s">
        <v>1526</v>
      </c>
      <c r="F1266" s="2" t="s">
        <v>4221</v>
      </c>
    </row>
    <row r="1267" spans="1:6" x14ac:dyDescent="0.3">
      <c r="A1267" s="2" t="s">
        <v>5486</v>
      </c>
      <c r="B1267" s="2" t="s">
        <v>3778</v>
      </c>
      <c r="C1267" s="2" t="s">
        <v>2161</v>
      </c>
      <c r="D1267" s="1">
        <v>40</v>
      </c>
      <c r="E1267" s="2" t="s">
        <v>1525</v>
      </c>
      <c r="F1267" s="2" t="s">
        <v>4214</v>
      </c>
    </row>
    <row r="1268" spans="1:6" x14ac:dyDescent="0.3">
      <c r="A1268" s="2" t="s">
        <v>5487</v>
      </c>
      <c r="B1268" s="2" t="s">
        <v>3778</v>
      </c>
      <c r="C1268" s="2" t="s">
        <v>552</v>
      </c>
      <c r="D1268" s="1">
        <v>51</v>
      </c>
      <c r="E1268" s="2" t="s">
        <v>1527</v>
      </c>
      <c r="F1268" s="2" t="s">
        <v>4214</v>
      </c>
    </row>
    <row r="1269" spans="1:6" x14ac:dyDescent="0.3">
      <c r="A1269" s="2" t="s">
        <v>5488</v>
      </c>
      <c r="B1269" s="2" t="s">
        <v>3778</v>
      </c>
      <c r="C1269" s="2" t="s">
        <v>934</v>
      </c>
      <c r="D1269" s="1">
        <v>64</v>
      </c>
      <c r="E1269" s="2" t="s">
        <v>1920</v>
      </c>
      <c r="F1269" s="2" t="s">
        <v>4214</v>
      </c>
    </row>
    <row r="1270" spans="1:6" x14ac:dyDescent="0.3">
      <c r="A1270" s="2" t="s">
        <v>5489</v>
      </c>
      <c r="B1270" s="2" t="s">
        <v>3778</v>
      </c>
      <c r="C1270" s="2" t="s">
        <v>552</v>
      </c>
      <c r="D1270" s="1">
        <v>77</v>
      </c>
      <c r="E1270" s="2" t="s">
        <v>529</v>
      </c>
      <c r="F1270" s="2" t="s">
        <v>4214</v>
      </c>
    </row>
    <row r="1271" spans="1:6" x14ac:dyDescent="0.3">
      <c r="A1271" s="2" t="s">
        <v>5490</v>
      </c>
      <c r="B1271" s="2" t="s">
        <v>3779</v>
      </c>
      <c r="C1271" s="2" t="s">
        <v>1891</v>
      </c>
      <c r="D1271" s="1">
        <v>29</v>
      </c>
      <c r="E1271" s="2" t="s">
        <v>573</v>
      </c>
      <c r="F1271" s="2" t="s">
        <v>4214</v>
      </c>
    </row>
    <row r="1272" spans="1:6" x14ac:dyDescent="0.3">
      <c r="A1272" s="2" t="s">
        <v>5491</v>
      </c>
      <c r="B1272" s="2" t="s">
        <v>3779</v>
      </c>
      <c r="C1272" s="2" t="s">
        <v>573</v>
      </c>
      <c r="D1272" s="1">
        <v>33</v>
      </c>
      <c r="E1272" s="2" t="s">
        <v>1891</v>
      </c>
      <c r="F1272" s="2" t="s">
        <v>4221</v>
      </c>
    </row>
    <row r="1273" spans="1:6" x14ac:dyDescent="0.3">
      <c r="A1273" s="2" t="s">
        <v>5492</v>
      </c>
      <c r="B1273" s="2" t="s">
        <v>3779</v>
      </c>
      <c r="C1273" s="2" t="s">
        <v>834</v>
      </c>
      <c r="D1273" s="1">
        <v>67</v>
      </c>
      <c r="E1273" s="2" t="s">
        <v>573</v>
      </c>
      <c r="F1273" s="2" t="s">
        <v>4221</v>
      </c>
    </row>
    <row r="1274" spans="1:6" x14ac:dyDescent="0.3">
      <c r="A1274" s="2" t="s">
        <v>5493</v>
      </c>
      <c r="B1274" s="2" t="s">
        <v>3779</v>
      </c>
      <c r="C1274" s="2" t="s">
        <v>529</v>
      </c>
      <c r="D1274" s="1">
        <v>77</v>
      </c>
      <c r="E1274" s="2" t="s">
        <v>934</v>
      </c>
      <c r="F1274" s="2" t="s">
        <v>4214</v>
      </c>
    </row>
    <row r="1275" spans="1:6" x14ac:dyDescent="0.3">
      <c r="A1275" s="2" t="s">
        <v>5494</v>
      </c>
      <c r="B1275" s="2" t="s">
        <v>3780</v>
      </c>
      <c r="C1275" s="2" t="s">
        <v>1275</v>
      </c>
      <c r="D1275" s="1">
        <v>19</v>
      </c>
      <c r="E1275" s="2" t="s">
        <v>1274</v>
      </c>
      <c r="F1275" s="2" t="s">
        <v>4214</v>
      </c>
    </row>
    <row r="1276" spans="1:6" x14ac:dyDescent="0.3">
      <c r="A1276" s="2" t="s">
        <v>5495</v>
      </c>
      <c r="B1276" s="2" t="s">
        <v>3780</v>
      </c>
      <c r="C1276" s="2" t="s">
        <v>1528</v>
      </c>
      <c r="D1276" s="1">
        <v>37</v>
      </c>
      <c r="F1276" s="2" t="s">
        <v>4216</v>
      </c>
    </row>
    <row r="1277" spans="1:6" x14ac:dyDescent="0.3">
      <c r="A1277" s="2" t="s">
        <v>5496</v>
      </c>
      <c r="B1277" s="2" t="s">
        <v>3780</v>
      </c>
      <c r="C1277" s="2" t="s">
        <v>1274</v>
      </c>
      <c r="D1277" s="1">
        <v>81</v>
      </c>
      <c r="F1277" s="2" t="s">
        <v>4221</v>
      </c>
    </row>
    <row r="1278" spans="1:6" x14ac:dyDescent="0.3">
      <c r="A1278" s="2" t="s">
        <v>5497</v>
      </c>
      <c r="B1278" s="2" t="s">
        <v>3780</v>
      </c>
      <c r="C1278" s="2" t="s">
        <v>1275</v>
      </c>
      <c r="D1278" s="1">
        <v>88</v>
      </c>
      <c r="E1278" s="2" t="s">
        <v>1274</v>
      </c>
      <c r="F1278" s="2" t="s">
        <v>4214</v>
      </c>
    </row>
    <row r="1279" spans="1:6" x14ac:dyDescent="0.3">
      <c r="A1279" s="2" t="s">
        <v>5498</v>
      </c>
      <c r="B1279" s="2" t="s">
        <v>3781</v>
      </c>
      <c r="C1279" s="2" t="s">
        <v>529</v>
      </c>
      <c r="D1279" s="1">
        <v>10</v>
      </c>
      <c r="E1279" s="2" t="s">
        <v>952</v>
      </c>
      <c r="F1279" s="2" t="s">
        <v>4214</v>
      </c>
    </row>
    <row r="1280" spans="1:6" x14ac:dyDescent="0.3">
      <c r="A1280" s="2" t="s">
        <v>5499</v>
      </c>
      <c r="B1280" s="2" t="s">
        <v>3781</v>
      </c>
      <c r="C1280" s="2" t="s">
        <v>1528</v>
      </c>
      <c r="D1280" s="1">
        <v>43</v>
      </c>
      <c r="E1280" s="2" t="s">
        <v>1529</v>
      </c>
      <c r="F1280" s="2" t="s">
        <v>4214</v>
      </c>
    </row>
    <row r="1281" spans="1:6" x14ac:dyDescent="0.3">
      <c r="A1281" s="2" t="s">
        <v>5500</v>
      </c>
      <c r="B1281" s="2" t="s">
        <v>3781</v>
      </c>
      <c r="C1281" s="2" t="s">
        <v>934</v>
      </c>
      <c r="D1281" s="1">
        <v>61</v>
      </c>
      <c r="E1281" s="2" t="s">
        <v>529</v>
      </c>
      <c r="F1281" s="2" t="s">
        <v>4221</v>
      </c>
    </row>
    <row r="1282" spans="1:6" x14ac:dyDescent="0.3">
      <c r="A1282" s="2" t="s">
        <v>5501</v>
      </c>
      <c r="B1282" s="2" t="s">
        <v>3782</v>
      </c>
      <c r="C1282" s="2" t="s">
        <v>1531</v>
      </c>
      <c r="D1282" s="1">
        <v>23</v>
      </c>
      <c r="E1282" s="2" t="s">
        <v>1907</v>
      </c>
      <c r="F1282" s="2" t="s">
        <v>4221</v>
      </c>
    </row>
    <row r="1283" spans="1:6" x14ac:dyDescent="0.3">
      <c r="A1283" s="2" t="s">
        <v>5502</v>
      </c>
      <c r="B1283" s="2" t="s">
        <v>3782</v>
      </c>
      <c r="C1283" s="2" t="s">
        <v>1274</v>
      </c>
      <c r="D1283" s="1">
        <v>44</v>
      </c>
      <c r="E1283" s="2" t="s">
        <v>1275</v>
      </c>
      <c r="F1283" s="2" t="s">
        <v>4221</v>
      </c>
    </row>
    <row r="1284" spans="1:6" x14ac:dyDescent="0.3">
      <c r="A1284" s="2" t="s">
        <v>5503</v>
      </c>
      <c r="B1284" s="2" t="s">
        <v>3782</v>
      </c>
      <c r="C1284" s="2" t="s">
        <v>1144</v>
      </c>
      <c r="D1284" s="1">
        <v>86</v>
      </c>
      <c r="E1284" s="2" t="s">
        <v>1891</v>
      </c>
      <c r="F1284" s="2" t="s">
        <v>4214</v>
      </c>
    </row>
    <row r="1285" spans="1:6" x14ac:dyDescent="0.3">
      <c r="A1285" s="2" t="s">
        <v>5504</v>
      </c>
      <c r="B1285" s="2" t="s">
        <v>3783</v>
      </c>
      <c r="C1285" s="2" t="s">
        <v>1937</v>
      </c>
      <c r="D1285" s="1">
        <v>41</v>
      </c>
      <c r="E1285" s="2" t="s">
        <v>1938</v>
      </c>
      <c r="F1285" s="2" t="s">
        <v>4214</v>
      </c>
    </row>
    <row r="1286" spans="1:6" x14ac:dyDescent="0.3">
      <c r="A1286" s="2" t="s">
        <v>5505</v>
      </c>
      <c r="B1286" s="2" t="s">
        <v>3783</v>
      </c>
      <c r="C1286" s="2" t="s">
        <v>1143</v>
      </c>
      <c r="D1286" s="1">
        <v>50</v>
      </c>
      <c r="E1286" s="2" t="s">
        <v>1143</v>
      </c>
      <c r="F1286" s="2" t="s">
        <v>4216</v>
      </c>
    </row>
    <row r="1287" spans="1:6" x14ac:dyDescent="0.3">
      <c r="A1287" s="2" t="s">
        <v>5506</v>
      </c>
      <c r="B1287" s="2" t="s">
        <v>3784</v>
      </c>
      <c r="C1287" s="2" t="s">
        <v>602</v>
      </c>
      <c r="D1287" s="1">
        <v>69</v>
      </c>
      <c r="E1287" s="2" t="s">
        <v>601</v>
      </c>
      <c r="F1287" s="2" t="s">
        <v>4214</v>
      </c>
    </row>
    <row r="1288" spans="1:6" x14ac:dyDescent="0.3">
      <c r="A1288" s="2" t="s">
        <v>5507</v>
      </c>
      <c r="B1288" s="2" t="s">
        <v>3784</v>
      </c>
      <c r="C1288" s="2" t="s">
        <v>602</v>
      </c>
      <c r="D1288" s="1">
        <v>78</v>
      </c>
      <c r="E1288" s="2" t="s">
        <v>857</v>
      </c>
      <c r="F1288" s="2" t="s">
        <v>4214</v>
      </c>
    </row>
    <row r="1289" spans="1:6" x14ac:dyDescent="0.3">
      <c r="A1289" s="2" t="s">
        <v>5508</v>
      </c>
      <c r="B1289" s="2" t="s">
        <v>3784</v>
      </c>
      <c r="C1289" s="2" t="s">
        <v>2514</v>
      </c>
      <c r="D1289" s="1">
        <v>84</v>
      </c>
      <c r="E1289" s="2" t="s">
        <v>1378</v>
      </c>
      <c r="F1289" s="2" t="s">
        <v>4221</v>
      </c>
    </row>
    <row r="1290" spans="1:6" x14ac:dyDescent="0.3">
      <c r="A1290" s="2" t="s">
        <v>5509</v>
      </c>
      <c r="B1290" s="2" t="s">
        <v>3785</v>
      </c>
      <c r="C1290" s="2" t="s">
        <v>1938</v>
      </c>
      <c r="D1290" s="1">
        <v>22</v>
      </c>
      <c r="E1290" s="2" t="s">
        <v>1940</v>
      </c>
      <c r="F1290" s="2" t="s">
        <v>4214</v>
      </c>
    </row>
    <row r="1291" spans="1:6" x14ac:dyDescent="0.3">
      <c r="A1291" s="2" t="s">
        <v>5510</v>
      </c>
      <c r="B1291" s="2" t="s">
        <v>3785</v>
      </c>
      <c r="C1291" s="2" t="s">
        <v>457</v>
      </c>
      <c r="D1291" s="1">
        <v>70</v>
      </c>
      <c r="F1291" s="2" t="s">
        <v>4231</v>
      </c>
    </row>
    <row r="1292" spans="1:6" x14ac:dyDescent="0.3">
      <c r="A1292" s="2" t="s">
        <v>5511</v>
      </c>
      <c r="B1292" s="2" t="s">
        <v>3785</v>
      </c>
      <c r="C1292" s="2" t="s">
        <v>1937</v>
      </c>
      <c r="D1292" s="1">
        <v>78</v>
      </c>
      <c r="E1292" s="2" t="s">
        <v>1940</v>
      </c>
      <c r="F1292" s="2" t="s">
        <v>4214</v>
      </c>
    </row>
    <row r="1293" spans="1:6" x14ac:dyDescent="0.3">
      <c r="A1293" s="2" t="s">
        <v>5512</v>
      </c>
      <c r="B1293" s="2" t="s">
        <v>3785</v>
      </c>
      <c r="C1293" s="2" t="s">
        <v>1532</v>
      </c>
      <c r="D1293" s="1">
        <v>85</v>
      </c>
      <c r="F1293" s="2" t="s">
        <v>4214</v>
      </c>
    </row>
    <row r="1294" spans="1:6" x14ac:dyDescent="0.3">
      <c r="A1294" s="2" t="s">
        <v>5513</v>
      </c>
      <c r="B1294" s="2" t="s">
        <v>3786</v>
      </c>
      <c r="C1294" s="2" t="s">
        <v>1143</v>
      </c>
      <c r="D1294" s="1">
        <v>11</v>
      </c>
      <c r="F1294" s="2" t="s">
        <v>4214</v>
      </c>
    </row>
    <row r="1295" spans="1:6" x14ac:dyDescent="0.3">
      <c r="A1295" s="2" t="s">
        <v>5514</v>
      </c>
      <c r="B1295" s="2" t="s">
        <v>3786</v>
      </c>
      <c r="C1295" s="2" t="s">
        <v>2309</v>
      </c>
      <c r="D1295" s="1">
        <v>65</v>
      </c>
      <c r="F1295" s="2" t="s">
        <v>4221</v>
      </c>
    </row>
    <row r="1296" spans="1:6" x14ac:dyDescent="0.3">
      <c r="A1296" s="2" t="s">
        <v>5515</v>
      </c>
      <c r="B1296" s="2" t="s">
        <v>3787</v>
      </c>
      <c r="C1296" s="2" t="s">
        <v>1933</v>
      </c>
      <c r="D1296" s="1">
        <v>25</v>
      </c>
      <c r="F1296" s="2" t="s">
        <v>4221</v>
      </c>
    </row>
    <row r="1297" spans="1:6" x14ac:dyDescent="0.3">
      <c r="A1297" s="2" t="s">
        <v>5516</v>
      </c>
      <c r="B1297" s="2" t="s">
        <v>3787</v>
      </c>
      <c r="C1297" s="2" t="s">
        <v>595</v>
      </c>
      <c r="D1297" s="1">
        <v>49</v>
      </c>
      <c r="E1297" s="2" t="s">
        <v>857</v>
      </c>
      <c r="F1297" s="2" t="s">
        <v>4214</v>
      </c>
    </row>
    <row r="1298" spans="1:6" x14ac:dyDescent="0.3">
      <c r="A1298" s="2" t="s">
        <v>5517</v>
      </c>
      <c r="B1298" s="2" t="s">
        <v>3787</v>
      </c>
      <c r="C1298" s="2" t="s">
        <v>857</v>
      </c>
      <c r="D1298" s="1">
        <v>59</v>
      </c>
      <c r="E1298" s="2" t="s">
        <v>587</v>
      </c>
      <c r="F1298" s="2" t="s">
        <v>4214</v>
      </c>
    </row>
    <row r="1299" spans="1:6" x14ac:dyDescent="0.3">
      <c r="A1299" s="2" t="s">
        <v>5518</v>
      </c>
      <c r="B1299" s="2" t="s">
        <v>3788</v>
      </c>
      <c r="C1299" s="2" t="s">
        <v>1378</v>
      </c>
      <c r="D1299" s="1">
        <v>4</v>
      </c>
      <c r="E1299" s="2" t="s">
        <v>1533</v>
      </c>
      <c r="F1299" s="2" t="s">
        <v>4214</v>
      </c>
    </row>
    <row r="1300" spans="1:6" x14ac:dyDescent="0.3">
      <c r="A1300" s="2" t="s">
        <v>5519</v>
      </c>
      <c r="B1300" s="2" t="s">
        <v>3788</v>
      </c>
      <c r="C1300" s="2" t="s">
        <v>1143</v>
      </c>
      <c r="D1300" s="1">
        <v>70</v>
      </c>
      <c r="E1300" s="2" t="s">
        <v>2493</v>
      </c>
      <c r="F1300" s="2" t="s">
        <v>4221</v>
      </c>
    </row>
    <row r="1301" spans="1:6" x14ac:dyDescent="0.3">
      <c r="A1301" s="2" t="s">
        <v>5520</v>
      </c>
      <c r="B1301" s="2" t="s">
        <v>3788</v>
      </c>
      <c r="C1301" s="2" t="s">
        <v>1534</v>
      </c>
      <c r="D1301" s="1">
        <v>85</v>
      </c>
      <c r="F1301" s="2" t="s">
        <v>4214</v>
      </c>
    </row>
    <row r="1302" spans="1:6" x14ac:dyDescent="0.3">
      <c r="A1302" s="2" t="s">
        <v>5521</v>
      </c>
      <c r="B1302" s="2" t="s">
        <v>3789</v>
      </c>
      <c r="C1302" s="2" t="s">
        <v>2632</v>
      </c>
      <c r="D1302" s="1">
        <v>45</v>
      </c>
      <c r="F1302" s="2" t="s">
        <v>4214</v>
      </c>
    </row>
    <row r="1303" spans="1:6" x14ac:dyDescent="0.3">
      <c r="A1303" s="2" t="s">
        <v>5522</v>
      </c>
      <c r="B1303" s="2" t="s">
        <v>3789</v>
      </c>
      <c r="C1303" s="2" t="s">
        <v>857</v>
      </c>
      <c r="D1303" s="1">
        <v>63</v>
      </c>
      <c r="E1303" s="2" t="s">
        <v>592</v>
      </c>
      <c r="F1303" s="2" t="s">
        <v>4221</v>
      </c>
    </row>
    <row r="1304" spans="1:6" x14ac:dyDescent="0.3">
      <c r="A1304" s="2" t="s">
        <v>5523</v>
      </c>
      <c r="B1304" s="2" t="s">
        <v>3790</v>
      </c>
      <c r="C1304" s="2" t="s">
        <v>1537</v>
      </c>
      <c r="D1304" s="1">
        <v>4</v>
      </c>
      <c r="E1304" s="2" t="s">
        <v>2493</v>
      </c>
      <c r="F1304" s="2" t="s">
        <v>4242</v>
      </c>
    </row>
    <row r="1305" spans="1:6" x14ac:dyDescent="0.3">
      <c r="A1305" s="2" t="s">
        <v>5524</v>
      </c>
      <c r="B1305" s="2" t="s">
        <v>3790</v>
      </c>
      <c r="C1305" s="2" t="s">
        <v>1143</v>
      </c>
      <c r="D1305" s="1">
        <v>33</v>
      </c>
      <c r="E1305" s="2" t="s">
        <v>2561</v>
      </c>
      <c r="F1305" s="2" t="s">
        <v>4214</v>
      </c>
    </row>
    <row r="1306" spans="1:6" x14ac:dyDescent="0.3">
      <c r="A1306" s="2" t="s">
        <v>5525</v>
      </c>
      <c r="B1306" s="2" t="s">
        <v>3790</v>
      </c>
      <c r="C1306" s="2" t="s">
        <v>2514</v>
      </c>
      <c r="D1306" s="1">
        <v>76</v>
      </c>
      <c r="E1306" s="2" t="s">
        <v>1534</v>
      </c>
      <c r="F1306" s="2" t="s">
        <v>4221</v>
      </c>
    </row>
    <row r="1307" spans="1:6" x14ac:dyDescent="0.3">
      <c r="A1307" s="2" t="s">
        <v>5526</v>
      </c>
      <c r="B1307" s="2" t="s">
        <v>3790</v>
      </c>
      <c r="C1307" s="2" t="s">
        <v>2133</v>
      </c>
      <c r="D1307" s="1">
        <v>89</v>
      </c>
      <c r="F1307" s="2" t="s">
        <v>4221</v>
      </c>
    </row>
    <row r="1308" spans="1:6" x14ac:dyDescent="0.3">
      <c r="A1308" s="2" t="s">
        <v>5527</v>
      </c>
      <c r="B1308" s="2" t="s">
        <v>3791</v>
      </c>
      <c r="C1308" s="2" t="s">
        <v>1938</v>
      </c>
      <c r="D1308" s="1">
        <v>42</v>
      </c>
      <c r="E1308" s="2" t="s">
        <v>1855</v>
      </c>
      <c r="F1308" s="2" t="s">
        <v>4242</v>
      </c>
    </row>
    <row r="1309" spans="1:6" x14ac:dyDescent="0.3">
      <c r="A1309" s="2" t="s">
        <v>5528</v>
      </c>
      <c r="B1309" s="2" t="s">
        <v>3791</v>
      </c>
      <c r="C1309" s="2" t="s">
        <v>1940</v>
      </c>
      <c r="D1309" s="1">
        <v>84</v>
      </c>
      <c r="F1309" s="2" t="s">
        <v>4221</v>
      </c>
    </row>
    <row r="1310" spans="1:6" x14ac:dyDescent="0.3">
      <c r="A1310" s="2" t="s">
        <v>5529</v>
      </c>
      <c r="B1310" s="2" t="s">
        <v>3792</v>
      </c>
      <c r="C1310" s="2" t="s">
        <v>1534</v>
      </c>
      <c r="D1310" s="1">
        <v>20</v>
      </c>
      <c r="E1310" s="2" t="s">
        <v>1538</v>
      </c>
      <c r="F1310" s="2" t="s">
        <v>4221</v>
      </c>
    </row>
    <row r="1311" spans="1:6" x14ac:dyDescent="0.3">
      <c r="A1311" s="2" t="s">
        <v>5530</v>
      </c>
      <c r="B1311" s="2" t="s">
        <v>3792</v>
      </c>
      <c r="C1311" s="2" t="s">
        <v>1539</v>
      </c>
      <c r="D1311" s="1">
        <v>59</v>
      </c>
      <c r="E1311" s="2" t="s">
        <v>1538</v>
      </c>
      <c r="F1311" s="2" t="s">
        <v>4221</v>
      </c>
    </row>
    <row r="1312" spans="1:6" x14ac:dyDescent="0.3">
      <c r="A1312" s="2" t="s">
        <v>5531</v>
      </c>
      <c r="B1312" s="2" t="s">
        <v>3792</v>
      </c>
      <c r="C1312" s="2" t="s">
        <v>592</v>
      </c>
      <c r="D1312" s="1">
        <v>90</v>
      </c>
      <c r="E1312" s="2" t="s">
        <v>2409</v>
      </c>
      <c r="F1312" s="2" t="s">
        <v>4216</v>
      </c>
    </row>
    <row r="1313" spans="1:6" x14ac:dyDescent="0.3">
      <c r="A1313" s="2" t="s">
        <v>5532</v>
      </c>
      <c r="B1313" s="2" t="s">
        <v>3792</v>
      </c>
      <c r="C1313" s="2" t="s">
        <v>592</v>
      </c>
      <c r="D1313" s="1">
        <v>90</v>
      </c>
      <c r="E1313" s="2" t="s">
        <v>602</v>
      </c>
      <c r="F1313" s="2" t="s">
        <v>4242</v>
      </c>
    </row>
    <row r="1314" spans="1:6" x14ac:dyDescent="0.3">
      <c r="A1314" s="2" t="s">
        <v>5533</v>
      </c>
      <c r="B1314" s="2" t="s">
        <v>3793</v>
      </c>
      <c r="C1314" s="2" t="s">
        <v>1533</v>
      </c>
      <c r="D1314" s="1">
        <v>47</v>
      </c>
      <c r="E1314" s="2" t="s">
        <v>1534</v>
      </c>
      <c r="F1314" s="2" t="s">
        <v>4214</v>
      </c>
    </row>
    <row r="1315" spans="1:6" x14ac:dyDescent="0.3">
      <c r="A1315" s="2" t="s">
        <v>5534</v>
      </c>
      <c r="B1315" s="2" t="s">
        <v>3793</v>
      </c>
      <c r="C1315" s="2" t="s">
        <v>1534</v>
      </c>
      <c r="D1315" s="1">
        <v>58</v>
      </c>
      <c r="F1315" s="2" t="s">
        <v>4216</v>
      </c>
    </row>
    <row r="1316" spans="1:6" x14ac:dyDescent="0.3">
      <c r="A1316" s="2" t="s">
        <v>5535</v>
      </c>
      <c r="B1316" s="2" t="s">
        <v>3793</v>
      </c>
      <c r="C1316" s="2" t="s">
        <v>1937</v>
      </c>
      <c r="D1316" s="1">
        <v>79</v>
      </c>
      <c r="F1316" s="2" t="s">
        <v>4231</v>
      </c>
    </row>
    <row r="1317" spans="1:6" x14ac:dyDescent="0.3">
      <c r="A1317" s="2" t="s">
        <v>5536</v>
      </c>
      <c r="B1317" s="2" t="s">
        <v>3794</v>
      </c>
      <c r="C1317" s="2" t="s">
        <v>592</v>
      </c>
      <c r="D1317" s="1">
        <v>9</v>
      </c>
      <c r="E1317" s="2" t="s">
        <v>601</v>
      </c>
      <c r="F1317" s="2" t="s">
        <v>4216</v>
      </c>
    </row>
    <row r="1318" spans="1:6" x14ac:dyDescent="0.3">
      <c r="A1318" s="2" t="s">
        <v>5537</v>
      </c>
      <c r="B1318" s="2" t="s">
        <v>3794</v>
      </c>
      <c r="C1318" s="2" t="s">
        <v>602</v>
      </c>
      <c r="D1318" s="1">
        <v>33</v>
      </c>
      <c r="E1318" s="2" t="s">
        <v>600</v>
      </c>
      <c r="F1318" s="2" t="s">
        <v>4216</v>
      </c>
    </row>
    <row r="1319" spans="1:6" x14ac:dyDescent="0.3">
      <c r="A1319" s="2" t="s">
        <v>5538</v>
      </c>
      <c r="B1319" s="2" t="s">
        <v>3794</v>
      </c>
      <c r="C1319" s="2" t="s">
        <v>2561</v>
      </c>
      <c r="D1319" s="1">
        <v>50</v>
      </c>
      <c r="E1319" s="2" t="s">
        <v>1540</v>
      </c>
      <c r="F1319" s="2" t="s">
        <v>4214</v>
      </c>
    </row>
    <row r="1320" spans="1:6" x14ac:dyDescent="0.3">
      <c r="A1320" s="2" t="s">
        <v>5539</v>
      </c>
      <c r="B1320" s="2" t="s">
        <v>3794</v>
      </c>
      <c r="C1320" s="2" t="s">
        <v>1143</v>
      </c>
      <c r="D1320" s="1">
        <v>82</v>
      </c>
      <c r="E1320" s="2" t="s">
        <v>2571</v>
      </c>
      <c r="F1320" s="2" t="s">
        <v>4214</v>
      </c>
    </row>
    <row r="1321" spans="1:6" x14ac:dyDescent="0.3">
      <c r="A1321" s="2" t="s">
        <v>5540</v>
      </c>
      <c r="B1321" s="2" t="s">
        <v>3795</v>
      </c>
      <c r="C1321" s="2" t="s">
        <v>1541</v>
      </c>
      <c r="D1321" s="1">
        <v>74</v>
      </c>
      <c r="E1321" s="2" t="s">
        <v>1473</v>
      </c>
      <c r="F1321" s="2" t="s">
        <v>4221</v>
      </c>
    </row>
    <row r="1322" spans="1:6" x14ac:dyDescent="0.3">
      <c r="A1322" s="2" t="s">
        <v>5541</v>
      </c>
      <c r="B1322" s="2" t="s">
        <v>3796</v>
      </c>
      <c r="C1322" s="2" t="s">
        <v>2336</v>
      </c>
      <c r="D1322" s="1">
        <v>18</v>
      </c>
      <c r="E1322" s="2" t="s">
        <v>1897</v>
      </c>
      <c r="F1322" s="2" t="s">
        <v>4242</v>
      </c>
    </row>
    <row r="1323" spans="1:6" x14ac:dyDescent="0.3">
      <c r="A1323" s="2" t="s">
        <v>5542</v>
      </c>
      <c r="B1323" s="2" t="s">
        <v>3796</v>
      </c>
      <c r="C1323" s="2" t="s">
        <v>756</v>
      </c>
      <c r="D1323" s="1">
        <v>50</v>
      </c>
      <c r="E1323" s="2" t="s">
        <v>1372</v>
      </c>
      <c r="F1323" s="2" t="s">
        <v>4214</v>
      </c>
    </row>
    <row r="1324" spans="1:6" x14ac:dyDescent="0.3">
      <c r="A1324" s="2" t="s">
        <v>5543</v>
      </c>
      <c r="B1324" s="2" t="s">
        <v>3796</v>
      </c>
      <c r="C1324" s="2" t="s">
        <v>1897</v>
      </c>
      <c r="D1324" s="1">
        <v>62</v>
      </c>
      <c r="E1324" s="2" t="s">
        <v>1032</v>
      </c>
      <c r="F1324" s="2" t="s">
        <v>4242</v>
      </c>
    </row>
    <row r="1325" spans="1:6" x14ac:dyDescent="0.3">
      <c r="A1325" s="2" t="s">
        <v>5544</v>
      </c>
      <c r="B1325" s="2" t="s">
        <v>3797</v>
      </c>
      <c r="C1325" s="2" t="s">
        <v>1032</v>
      </c>
      <c r="D1325" s="1">
        <v>8</v>
      </c>
      <c r="E1325" s="2" t="s">
        <v>769</v>
      </c>
      <c r="F1325" s="2" t="s">
        <v>4221</v>
      </c>
    </row>
    <row r="1326" spans="1:6" x14ac:dyDescent="0.3">
      <c r="A1326" s="2" t="s">
        <v>5545</v>
      </c>
      <c r="B1326" s="2" t="s">
        <v>3797</v>
      </c>
      <c r="C1326" s="2" t="s">
        <v>2336</v>
      </c>
      <c r="D1326" s="1">
        <v>34</v>
      </c>
      <c r="E1326" s="2" t="s">
        <v>518</v>
      </c>
      <c r="F1326" s="2" t="s">
        <v>4214</v>
      </c>
    </row>
    <row r="1327" spans="1:6" x14ac:dyDescent="0.3">
      <c r="A1327" s="2" t="s">
        <v>5546</v>
      </c>
      <c r="B1327" s="2" t="s">
        <v>3797</v>
      </c>
      <c r="C1327" s="2" t="s">
        <v>518</v>
      </c>
      <c r="D1327" s="1">
        <v>67</v>
      </c>
      <c r="E1327" s="2" t="s">
        <v>769</v>
      </c>
      <c r="F1327" s="2" t="s">
        <v>4214</v>
      </c>
    </row>
    <row r="1328" spans="1:6" x14ac:dyDescent="0.3">
      <c r="A1328" s="2" t="s">
        <v>5547</v>
      </c>
      <c r="B1328" s="2" t="s">
        <v>3798</v>
      </c>
      <c r="C1328" s="2" t="s">
        <v>2343</v>
      </c>
      <c r="D1328" s="1">
        <v>22</v>
      </c>
      <c r="E1328" s="2" t="s">
        <v>719</v>
      </c>
      <c r="F1328" s="2" t="s">
        <v>4214</v>
      </c>
    </row>
    <row r="1329" spans="1:6" x14ac:dyDescent="0.3">
      <c r="A1329" s="2" t="s">
        <v>5548</v>
      </c>
      <c r="B1329" s="2" t="s">
        <v>3798</v>
      </c>
      <c r="C1329" s="2" t="s">
        <v>2641</v>
      </c>
      <c r="D1329" s="1">
        <v>33</v>
      </c>
      <c r="E1329" s="2" t="s">
        <v>326</v>
      </c>
      <c r="F1329" s="2" t="s">
        <v>4242</v>
      </c>
    </row>
    <row r="1330" spans="1:6" x14ac:dyDescent="0.3">
      <c r="A1330" s="2" t="s">
        <v>5549</v>
      </c>
      <c r="B1330" s="2" t="s">
        <v>3798</v>
      </c>
      <c r="C1330" s="2" t="s">
        <v>1542</v>
      </c>
      <c r="D1330" s="1">
        <v>78</v>
      </c>
      <c r="E1330" s="2" t="s">
        <v>1936</v>
      </c>
      <c r="F1330" s="2" t="s">
        <v>4214</v>
      </c>
    </row>
    <row r="1331" spans="1:6" x14ac:dyDescent="0.3">
      <c r="A1331" s="2" t="s">
        <v>5550</v>
      </c>
      <c r="B1331" s="2" t="s">
        <v>3799</v>
      </c>
      <c r="C1331" s="2" t="s">
        <v>1544</v>
      </c>
      <c r="D1331" s="1">
        <v>86</v>
      </c>
      <c r="E1331" s="2" t="s">
        <v>1030</v>
      </c>
      <c r="F1331" s="2" t="s">
        <v>4221</v>
      </c>
    </row>
    <row r="1332" spans="1:6" x14ac:dyDescent="0.3">
      <c r="A1332" s="2" t="s">
        <v>5551</v>
      </c>
      <c r="B1332" s="2" t="s">
        <v>3800</v>
      </c>
      <c r="C1332" s="2" t="s">
        <v>1545</v>
      </c>
      <c r="D1332" s="1">
        <v>63</v>
      </c>
      <c r="E1332" s="2" t="s">
        <v>1546</v>
      </c>
      <c r="F1332" s="2" t="s">
        <v>4221</v>
      </c>
    </row>
    <row r="1333" spans="1:6" x14ac:dyDescent="0.3">
      <c r="A1333" s="2" t="s">
        <v>5552</v>
      </c>
      <c r="B1333" s="2" t="s">
        <v>3800</v>
      </c>
      <c r="C1333" s="2" t="s">
        <v>1929</v>
      </c>
      <c r="D1333" s="1">
        <v>90</v>
      </c>
      <c r="E1333" s="2" t="s">
        <v>316</v>
      </c>
      <c r="F1333" s="2" t="s">
        <v>4214</v>
      </c>
    </row>
    <row r="1334" spans="1:6" x14ac:dyDescent="0.3">
      <c r="A1334" s="2" t="s">
        <v>5553</v>
      </c>
      <c r="B1334" s="2" t="s">
        <v>3801</v>
      </c>
      <c r="C1334" s="2" t="s">
        <v>2343</v>
      </c>
      <c r="D1334" s="1">
        <v>2</v>
      </c>
      <c r="F1334" s="2" t="s">
        <v>4231</v>
      </c>
    </row>
    <row r="1335" spans="1:6" x14ac:dyDescent="0.3">
      <c r="A1335" s="2" t="s">
        <v>5554</v>
      </c>
      <c r="B1335" s="2" t="s">
        <v>3801</v>
      </c>
      <c r="C1335" s="2" t="s">
        <v>1020</v>
      </c>
      <c r="D1335" s="1">
        <v>5</v>
      </c>
      <c r="F1335" s="2" t="s">
        <v>4216</v>
      </c>
    </row>
    <row r="1336" spans="1:6" x14ac:dyDescent="0.3">
      <c r="A1336" s="2" t="s">
        <v>5555</v>
      </c>
      <c r="B1336" s="2" t="s">
        <v>3801</v>
      </c>
      <c r="C1336" s="2" t="s">
        <v>2336</v>
      </c>
      <c r="D1336" s="1">
        <v>20</v>
      </c>
      <c r="E1336" s="2" t="s">
        <v>1032</v>
      </c>
      <c r="F1336" s="2" t="s">
        <v>4242</v>
      </c>
    </row>
    <row r="1337" spans="1:6" x14ac:dyDescent="0.3">
      <c r="A1337" s="2" t="s">
        <v>5556</v>
      </c>
      <c r="B1337" s="2" t="s">
        <v>3801</v>
      </c>
      <c r="C1337" s="2" t="s">
        <v>1003</v>
      </c>
      <c r="D1337" s="1">
        <v>35</v>
      </c>
      <c r="F1337" s="2" t="s">
        <v>4231</v>
      </c>
    </row>
    <row r="1338" spans="1:6" x14ac:dyDescent="0.3">
      <c r="A1338" s="2" t="s">
        <v>5557</v>
      </c>
      <c r="B1338" s="2" t="s">
        <v>3801</v>
      </c>
      <c r="C1338" s="2" t="s">
        <v>518</v>
      </c>
      <c r="D1338" s="1">
        <v>55</v>
      </c>
      <c r="E1338" s="2" t="s">
        <v>1032</v>
      </c>
      <c r="F1338" s="2" t="s">
        <v>4214</v>
      </c>
    </row>
    <row r="1339" spans="1:6" x14ac:dyDescent="0.3">
      <c r="A1339" s="2" t="s">
        <v>5558</v>
      </c>
      <c r="B1339" s="2" t="s">
        <v>3801</v>
      </c>
      <c r="C1339" s="2" t="s">
        <v>1006</v>
      </c>
      <c r="D1339" s="1">
        <v>63</v>
      </c>
      <c r="E1339" s="2" t="s">
        <v>2343</v>
      </c>
      <c r="F1339" s="2" t="s">
        <v>4221</v>
      </c>
    </row>
    <row r="1340" spans="1:6" x14ac:dyDescent="0.3">
      <c r="A1340" s="2" t="s">
        <v>5559</v>
      </c>
      <c r="B1340" s="2" t="s">
        <v>3801</v>
      </c>
      <c r="C1340" s="2" t="s">
        <v>1020</v>
      </c>
      <c r="D1340" s="1">
        <v>71</v>
      </c>
      <c r="F1340" s="2" t="s">
        <v>4216</v>
      </c>
    </row>
    <row r="1341" spans="1:6" x14ac:dyDescent="0.3">
      <c r="A1341" s="2" t="s">
        <v>5560</v>
      </c>
      <c r="B1341" s="2" t="s">
        <v>3801</v>
      </c>
      <c r="C1341" s="2" t="s">
        <v>1013</v>
      </c>
      <c r="D1341" s="1">
        <v>74</v>
      </c>
      <c r="F1341" s="2" t="s">
        <v>4214</v>
      </c>
    </row>
    <row r="1342" spans="1:6" x14ac:dyDescent="0.3">
      <c r="A1342" s="2" t="s">
        <v>5561</v>
      </c>
      <c r="B1342" s="2" t="s">
        <v>3802</v>
      </c>
      <c r="C1342" s="2" t="s">
        <v>2641</v>
      </c>
      <c r="D1342" s="1">
        <v>25</v>
      </c>
      <c r="F1342" s="2" t="s">
        <v>4214</v>
      </c>
    </row>
    <row r="1343" spans="1:6" x14ac:dyDescent="0.3">
      <c r="A1343" s="2" t="s">
        <v>5562</v>
      </c>
      <c r="B1343" s="2" t="s">
        <v>3802</v>
      </c>
      <c r="C1343" s="2" t="s">
        <v>1473</v>
      </c>
      <c r="D1343" s="1">
        <v>66</v>
      </c>
      <c r="F1343" s="2" t="s">
        <v>4216</v>
      </c>
    </row>
    <row r="1344" spans="1:6" x14ac:dyDescent="0.3">
      <c r="A1344" s="2" t="s">
        <v>5563</v>
      </c>
      <c r="B1344" s="2" t="s">
        <v>3802</v>
      </c>
      <c r="C1344" s="2" t="s">
        <v>1547</v>
      </c>
      <c r="D1344" s="1">
        <v>82</v>
      </c>
      <c r="E1344" s="2" t="s">
        <v>2698</v>
      </c>
      <c r="F1344" s="2" t="s">
        <v>4231</v>
      </c>
    </row>
    <row r="1345" spans="1:6" x14ac:dyDescent="0.3">
      <c r="A1345" s="2" t="s">
        <v>5564</v>
      </c>
      <c r="B1345" s="2" t="s">
        <v>3802</v>
      </c>
      <c r="C1345" s="2" t="s">
        <v>827</v>
      </c>
      <c r="D1345" s="1">
        <v>84</v>
      </c>
      <c r="F1345" s="2" t="s">
        <v>4221</v>
      </c>
    </row>
    <row r="1346" spans="1:6" x14ac:dyDescent="0.3">
      <c r="A1346" s="2" t="s">
        <v>5565</v>
      </c>
      <c r="B1346" s="2" t="s">
        <v>3802</v>
      </c>
      <c r="C1346" s="2" t="s">
        <v>1145</v>
      </c>
      <c r="D1346" s="1">
        <v>90</v>
      </c>
      <c r="E1346" s="2" t="s">
        <v>1541</v>
      </c>
      <c r="F1346" s="2" t="s">
        <v>4214</v>
      </c>
    </row>
    <row r="1347" spans="1:6" x14ac:dyDescent="0.3">
      <c r="A1347" s="2" t="s">
        <v>5566</v>
      </c>
      <c r="B1347" s="2" t="s">
        <v>3803</v>
      </c>
      <c r="C1347" s="2" t="s">
        <v>561</v>
      </c>
      <c r="D1347" s="1">
        <v>40</v>
      </c>
      <c r="E1347" s="2" t="s">
        <v>1541</v>
      </c>
      <c r="F1347" s="2" t="s">
        <v>4214</v>
      </c>
    </row>
    <row r="1348" spans="1:6" x14ac:dyDescent="0.3">
      <c r="A1348" s="2" t="s">
        <v>5567</v>
      </c>
      <c r="B1348" s="2" t="s">
        <v>3803</v>
      </c>
      <c r="C1348" s="2" t="s">
        <v>1023</v>
      </c>
      <c r="D1348" s="1">
        <v>41</v>
      </c>
      <c r="F1348" s="2" t="s">
        <v>4214</v>
      </c>
    </row>
    <row r="1349" spans="1:6" x14ac:dyDescent="0.3">
      <c r="A1349" s="2" t="s">
        <v>5568</v>
      </c>
      <c r="B1349" s="2" t="s">
        <v>3803</v>
      </c>
      <c r="C1349" s="2" t="s">
        <v>1030</v>
      </c>
      <c r="D1349" s="1">
        <v>50</v>
      </c>
      <c r="E1349" s="2" t="s">
        <v>1548</v>
      </c>
      <c r="F1349" s="2" t="s">
        <v>4221</v>
      </c>
    </row>
    <row r="1350" spans="1:6" x14ac:dyDescent="0.3">
      <c r="A1350" s="2" t="s">
        <v>5569</v>
      </c>
      <c r="B1350" s="2" t="s">
        <v>3803</v>
      </c>
      <c r="C1350" s="2" t="s">
        <v>1549</v>
      </c>
      <c r="D1350" s="1">
        <v>82</v>
      </c>
      <c r="E1350" s="2" t="s">
        <v>1473</v>
      </c>
      <c r="F1350" s="2" t="s">
        <v>4214</v>
      </c>
    </row>
    <row r="1351" spans="1:6" x14ac:dyDescent="0.3">
      <c r="A1351" s="2" t="s">
        <v>5570</v>
      </c>
      <c r="B1351" s="2" t="s">
        <v>3804</v>
      </c>
      <c r="C1351" s="2" t="s">
        <v>1032</v>
      </c>
      <c r="D1351" s="1">
        <v>2</v>
      </c>
      <c r="E1351" s="2" t="s">
        <v>769</v>
      </c>
      <c r="F1351" s="2" t="s">
        <v>4221</v>
      </c>
    </row>
    <row r="1352" spans="1:6" x14ac:dyDescent="0.3">
      <c r="A1352" s="2" t="s">
        <v>5571</v>
      </c>
      <c r="B1352" s="2" t="s">
        <v>3804</v>
      </c>
      <c r="C1352" s="2" t="s">
        <v>2336</v>
      </c>
      <c r="D1352" s="1">
        <v>59</v>
      </c>
      <c r="E1352" s="2" t="s">
        <v>1032</v>
      </c>
      <c r="F1352" s="2" t="s">
        <v>4214</v>
      </c>
    </row>
    <row r="1353" spans="1:6" x14ac:dyDescent="0.3">
      <c r="A1353" s="2" t="s">
        <v>5572</v>
      </c>
      <c r="B1353" s="2" t="s">
        <v>3805</v>
      </c>
      <c r="C1353" s="2" t="s">
        <v>2343</v>
      </c>
      <c r="D1353" s="1">
        <v>19</v>
      </c>
      <c r="E1353" s="2" t="s">
        <v>1542</v>
      </c>
      <c r="F1353" s="2" t="s">
        <v>4214</v>
      </c>
    </row>
    <row r="1354" spans="1:6" x14ac:dyDescent="0.3">
      <c r="A1354" s="2" t="s">
        <v>5573</v>
      </c>
      <c r="B1354" s="2" t="s">
        <v>3805</v>
      </c>
      <c r="C1354" s="2" t="s">
        <v>1006</v>
      </c>
      <c r="D1354" s="1">
        <v>35</v>
      </c>
      <c r="E1354" s="2" t="s">
        <v>2379</v>
      </c>
      <c r="F1354" s="2" t="s">
        <v>4242</v>
      </c>
    </row>
    <row r="1355" spans="1:6" x14ac:dyDescent="0.3">
      <c r="A1355" s="2" t="s">
        <v>5574</v>
      </c>
      <c r="B1355" s="2" t="s">
        <v>3805</v>
      </c>
      <c r="D1355" s="1">
        <v>78</v>
      </c>
      <c r="E1355" s="2" t="s">
        <v>326</v>
      </c>
      <c r="F1355" s="2" t="s">
        <v>4221</v>
      </c>
    </row>
    <row r="1356" spans="1:6" x14ac:dyDescent="0.3">
      <c r="A1356" s="2" t="s">
        <v>5575</v>
      </c>
      <c r="B1356" s="2" t="s">
        <v>3806</v>
      </c>
      <c r="C1356" s="2" t="s">
        <v>1541</v>
      </c>
      <c r="D1356" s="1">
        <v>24</v>
      </c>
      <c r="E1356" s="2" t="s">
        <v>1145</v>
      </c>
      <c r="F1356" s="2" t="s">
        <v>4214</v>
      </c>
    </row>
    <row r="1357" spans="1:6" x14ac:dyDescent="0.3">
      <c r="A1357" s="2" t="s">
        <v>5576</v>
      </c>
      <c r="B1357" s="2" t="s">
        <v>3807</v>
      </c>
      <c r="C1357" s="2" t="s">
        <v>474</v>
      </c>
      <c r="D1357" s="1">
        <v>69</v>
      </c>
      <c r="F1357" s="2" t="s">
        <v>4214</v>
      </c>
    </row>
    <row r="1358" spans="1:6" x14ac:dyDescent="0.3">
      <c r="A1358" s="2" t="s">
        <v>5577</v>
      </c>
      <c r="B1358" s="2" t="s">
        <v>3807</v>
      </c>
      <c r="C1358" s="2" t="s">
        <v>574</v>
      </c>
      <c r="D1358" s="1">
        <v>75</v>
      </c>
      <c r="E1358" s="2" t="s">
        <v>572</v>
      </c>
      <c r="F1358" s="2" t="s">
        <v>4221</v>
      </c>
    </row>
    <row r="1359" spans="1:6" x14ac:dyDescent="0.3">
      <c r="A1359" s="2" t="s">
        <v>5578</v>
      </c>
      <c r="B1359" s="2" t="s">
        <v>3807</v>
      </c>
      <c r="C1359" s="2" t="s">
        <v>474</v>
      </c>
      <c r="D1359" s="1">
        <v>78</v>
      </c>
      <c r="E1359" s="2" t="s">
        <v>944</v>
      </c>
      <c r="F1359" s="2" t="s">
        <v>4221</v>
      </c>
    </row>
    <row r="1360" spans="1:6" x14ac:dyDescent="0.3">
      <c r="A1360" s="2" t="s">
        <v>5579</v>
      </c>
      <c r="B1360" s="2" t="s">
        <v>3808</v>
      </c>
      <c r="C1360" s="2" t="s">
        <v>831</v>
      </c>
      <c r="D1360" s="1">
        <v>4</v>
      </c>
      <c r="F1360" s="2" t="s">
        <v>4214</v>
      </c>
    </row>
    <row r="1361" spans="1:6" x14ac:dyDescent="0.3">
      <c r="A1361" s="2" t="s">
        <v>5580</v>
      </c>
      <c r="B1361" s="2" t="s">
        <v>3809</v>
      </c>
      <c r="C1361" s="2" t="s">
        <v>778</v>
      </c>
      <c r="D1361" s="1">
        <v>16</v>
      </c>
      <c r="E1361" s="2" t="s">
        <v>1288</v>
      </c>
      <c r="F1361" s="2" t="s">
        <v>4214</v>
      </c>
    </row>
    <row r="1362" spans="1:6" x14ac:dyDescent="0.3">
      <c r="A1362" s="2" t="s">
        <v>5581</v>
      </c>
      <c r="B1362" s="2" t="s">
        <v>3809</v>
      </c>
      <c r="C1362" s="2" t="s">
        <v>1922</v>
      </c>
      <c r="D1362" s="1">
        <v>42</v>
      </c>
      <c r="E1362" s="2" t="s">
        <v>792</v>
      </c>
      <c r="F1362" s="2" t="s">
        <v>4214</v>
      </c>
    </row>
    <row r="1363" spans="1:6" x14ac:dyDescent="0.3">
      <c r="A1363" s="2" t="s">
        <v>5582</v>
      </c>
      <c r="B1363" s="2" t="s">
        <v>3809</v>
      </c>
      <c r="C1363" s="2" t="s">
        <v>1917</v>
      </c>
      <c r="D1363" s="1">
        <v>57</v>
      </c>
      <c r="E1363" s="2" t="s">
        <v>1288</v>
      </c>
      <c r="F1363" s="2" t="s">
        <v>4214</v>
      </c>
    </row>
    <row r="1364" spans="1:6" x14ac:dyDescent="0.3">
      <c r="A1364" s="2" t="s">
        <v>5583</v>
      </c>
      <c r="B1364" s="2" t="s">
        <v>3809</v>
      </c>
      <c r="C1364" s="2" t="s">
        <v>778</v>
      </c>
      <c r="D1364" s="1">
        <v>62</v>
      </c>
      <c r="E1364" s="2" t="s">
        <v>792</v>
      </c>
      <c r="F1364" s="2" t="s">
        <v>4214</v>
      </c>
    </row>
    <row r="1365" spans="1:6" x14ac:dyDescent="0.3">
      <c r="A1365" s="2" t="s">
        <v>5584</v>
      </c>
      <c r="B1365" s="2" t="s">
        <v>3809</v>
      </c>
      <c r="C1365" s="2" t="s">
        <v>1545</v>
      </c>
      <c r="D1365" s="1">
        <v>66</v>
      </c>
      <c r="F1365" s="2" t="s">
        <v>4221</v>
      </c>
    </row>
    <row r="1366" spans="1:6" x14ac:dyDescent="0.3">
      <c r="A1366" s="2" t="s">
        <v>5585</v>
      </c>
      <c r="B1366" s="2" t="s">
        <v>3810</v>
      </c>
      <c r="C1366" s="2" t="s">
        <v>602</v>
      </c>
      <c r="D1366" s="1">
        <v>58</v>
      </c>
      <c r="E1366" s="2" t="s">
        <v>595</v>
      </c>
      <c r="F1366" s="2" t="s">
        <v>4216</v>
      </c>
    </row>
    <row r="1367" spans="1:6" x14ac:dyDescent="0.3">
      <c r="A1367" s="2" t="s">
        <v>5586</v>
      </c>
      <c r="B1367" s="2" t="s">
        <v>3811</v>
      </c>
      <c r="C1367" s="2" t="s">
        <v>861</v>
      </c>
      <c r="D1367" s="1">
        <v>51</v>
      </c>
      <c r="E1367" s="2" t="s">
        <v>1148</v>
      </c>
      <c r="F1367" s="2" t="s">
        <v>4214</v>
      </c>
    </row>
    <row r="1368" spans="1:6" x14ac:dyDescent="0.3">
      <c r="A1368" s="2" t="s">
        <v>5587</v>
      </c>
      <c r="B1368" s="2" t="s">
        <v>3811</v>
      </c>
      <c r="C1368" s="2" t="s">
        <v>861</v>
      </c>
      <c r="D1368" s="1">
        <v>54</v>
      </c>
      <c r="E1368" s="2" t="s">
        <v>1148</v>
      </c>
      <c r="F1368" s="2" t="s">
        <v>4221</v>
      </c>
    </row>
    <row r="1369" spans="1:6" x14ac:dyDescent="0.3">
      <c r="A1369" s="2" t="s">
        <v>5588</v>
      </c>
      <c r="B1369" s="2" t="s">
        <v>3811</v>
      </c>
      <c r="C1369" s="2" t="s">
        <v>1148</v>
      </c>
      <c r="D1369" s="1">
        <v>76</v>
      </c>
      <c r="E1369" s="2" t="s">
        <v>845</v>
      </c>
      <c r="F1369" s="2" t="s">
        <v>4214</v>
      </c>
    </row>
    <row r="1370" spans="1:6" x14ac:dyDescent="0.3">
      <c r="A1370" s="2" t="s">
        <v>5589</v>
      </c>
      <c r="B1370" s="2" t="s">
        <v>3812</v>
      </c>
      <c r="C1370" s="2" t="s">
        <v>2512</v>
      </c>
      <c r="D1370" s="1">
        <v>30</v>
      </c>
      <c r="E1370" s="2" t="s">
        <v>2638</v>
      </c>
      <c r="F1370" s="2" t="s">
        <v>4214</v>
      </c>
    </row>
    <row r="1371" spans="1:6" x14ac:dyDescent="0.3">
      <c r="A1371" s="2" t="s">
        <v>5590</v>
      </c>
      <c r="B1371" s="2" t="s">
        <v>3812</v>
      </c>
      <c r="C1371" s="2" t="s">
        <v>834</v>
      </c>
      <c r="D1371" s="1">
        <v>57</v>
      </c>
      <c r="E1371" s="2" t="s">
        <v>1550</v>
      </c>
      <c r="F1371" s="2" t="s">
        <v>4214</v>
      </c>
    </row>
    <row r="1372" spans="1:6" x14ac:dyDescent="0.3">
      <c r="A1372" s="2" t="s">
        <v>5591</v>
      </c>
      <c r="B1372" s="2" t="s">
        <v>3813</v>
      </c>
      <c r="C1372" s="2" t="s">
        <v>1290</v>
      </c>
      <c r="D1372" s="1">
        <v>60</v>
      </c>
      <c r="E1372" s="2" t="s">
        <v>684</v>
      </c>
      <c r="F1372" s="2" t="s">
        <v>4214</v>
      </c>
    </row>
    <row r="1373" spans="1:6" x14ac:dyDescent="0.3">
      <c r="A1373" s="2" t="s">
        <v>5592</v>
      </c>
      <c r="B1373" s="2" t="s">
        <v>3813</v>
      </c>
      <c r="C1373" s="2" t="s">
        <v>1880</v>
      </c>
      <c r="D1373" s="1">
        <v>78</v>
      </c>
      <c r="E1373" s="2" t="s">
        <v>464</v>
      </c>
      <c r="F1373" s="2" t="s">
        <v>4242</v>
      </c>
    </row>
    <row r="1374" spans="1:6" x14ac:dyDescent="0.3">
      <c r="A1374" s="2" t="s">
        <v>5593</v>
      </c>
      <c r="B1374" s="2" t="s">
        <v>3813</v>
      </c>
      <c r="C1374" s="2" t="s">
        <v>464</v>
      </c>
      <c r="D1374" s="1">
        <v>83</v>
      </c>
      <c r="E1374" s="2" t="s">
        <v>1031</v>
      </c>
      <c r="F1374" s="2" t="s">
        <v>4216</v>
      </c>
    </row>
    <row r="1375" spans="1:6" x14ac:dyDescent="0.3">
      <c r="A1375" s="2" t="s">
        <v>5594</v>
      </c>
      <c r="B1375" s="2" t="s">
        <v>3814</v>
      </c>
      <c r="C1375" s="2" t="s">
        <v>1540</v>
      </c>
      <c r="D1375" s="1">
        <v>31</v>
      </c>
      <c r="E1375" s="2" t="s">
        <v>2561</v>
      </c>
      <c r="F1375" s="2" t="s">
        <v>4221</v>
      </c>
    </row>
    <row r="1376" spans="1:6" x14ac:dyDescent="0.3">
      <c r="A1376" s="2" t="s">
        <v>5595</v>
      </c>
      <c r="B1376" s="2" t="s">
        <v>3815</v>
      </c>
      <c r="C1376" s="2" t="s">
        <v>1922</v>
      </c>
      <c r="D1376" s="1">
        <v>3</v>
      </c>
      <c r="F1376" s="2" t="s">
        <v>4216</v>
      </c>
    </row>
    <row r="1377" spans="1:6" x14ac:dyDescent="0.3">
      <c r="A1377" s="2" t="s">
        <v>5596</v>
      </c>
      <c r="B1377" s="2" t="s">
        <v>3815</v>
      </c>
      <c r="C1377" s="2" t="s">
        <v>1546</v>
      </c>
      <c r="D1377" s="1">
        <v>21</v>
      </c>
      <c r="F1377" s="2" t="s">
        <v>4221</v>
      </c>
    </row>
    <row r="1378" spans="1:6" x14ac:dyDescent="0.3">
      <c r="A1378" s="2" t="s">
        <v>5597</v>
      </c>
      <c r="B1378" s="2" t="s">
        <v>3815</v>
      </c>
      <c r="C1378" s="2" t="s">
        <v>1922</v>
      </c>
      <c r="D1378" s="1">
        <v>43</v>
      </c>
      <c r="F1378" s="2" t="s">
        <v>4216</v>
      </c>
    </row>
    <row r="1379" spans="1:6" x14ac:dyDescent="0.3">
      <c r="A1379" s="2" t="s">
        <v>5598</v>
      </c>
      <c r="B1379" s="2" t="s">
        <v>3815</v>
      </c>
      <c r="C1379" s="2" t="s">
        <v>1546</v>
      </c>
      <c r="D1379" s="1">
        <v>51</v>
      </c>
      <c r="E1379" s="2" t="s">
        <v>1145</v>
      </c>
      <c r="F1379" s="2" t="s">
        <v>4242</v>
      </c>
    </row>
    <row r="1380" spans="1:6" x14ac:dyDescent="0.3">
      <c r="A1380" s="2" t="s">
        <v>5599</v>
      </c>
      <c r="B1380" s="2" t="s">
        <v>3815</v>
      </c>
      <c r="C1380" s="2" t="s">
        <v>1145</v>
      </c>
      <c r="D1380" s="1">
        <v>67</v>
      </c>
      <c r="E1380" s="2" t="s">
        <v>1473</v>
      </c>
      <c r="F1380" s="2" t="s">
        <v>4214</v>
      </c>
    </row>
    <row r="1381" spans="1:6" x14ac:dyDescent="0.3">
      <c r="A1381" s="2" t="s">
        <v>5600</v>
      </c>
      <c r="B1381" s="2" t="s">
        <v>3815</v>
      </c>
      <c r="C1381" s="2" t="s">
        <v>1922</v>
      </c>
      <c r="D1381" s="1">
        <v>71</v>
      </c>
      <c r="F1381" s="2" t="s">
        <v>4221</v>
      </c>
    </row>
    <row r="1382" spans="1:6" x14ac:dyDescent="0.3">
      <c r="A1382" s="2" t="s">
        <v>5601</v>
      </c>
      <c r="B1382" s="2" t="s">
        <v>3815</v>
      </c>
      <c r="C1382" s="2" t="s">
        <v>1922</v>
      </c>
      <c r="D1382" s="1">
        <v>83</v>
      </c>
      <c r="E1382" s="2" t="s">
        <v>1917</v>
      </c>
      <c r="F1382" s="2" t="s">
        <v>4221</v>
      </c>
    </row>
    <row r="1383" spans="1:6" x14ac:dyDescent="0.3">
      <c r="A1383" s="2" t="s">
        <v>5602</v>
      </c>
      <c r="B1383" s="2" t="s">
        <v>3816</v>
      </c>
      <c r="C1383" s="2" t="s">
        <v>857</v>
      </c>
      <c r="D1383" s="1">
        <v>10</v>
      </c>
      <c r="E1383" s="2" t="s">
        <v>602</v>
      </c>
      <c r="F1383" s="2" t="s">
        <v>4214</v>
      </c>
    </row>
    <row r="1384" spans="1:6" x14ac:dyDescent="0.3">
      <c r="A1384" s="2" t="s">
        <v>5603</v>
      </c>
      <c r="B1384" s="2" t="s">
        <v>3816</v>
      </c>
      <c r="C1384" s="2" t="s">
        <v>857</v>
      </c>
      <c r="D1384" s="1">
        <v>21</v>
      </c>
      <c r="E1384" s="2" t="s">
        <v>1885</v>
      </c>
      <c r="F1384" s="2" t="s">
        <v>4242</v>
      </c>
    </row>
    <row r="1385" spans="1:6" x14ac:dyDescent="0.3">
      <c r="A1385" s="2" t="s">
        <v>5604</v>
      </c>
      <c r="B1385" s="2" t="s">
        <v>3816</v>
      </c>
      <c r="C1385" s="2" t="s">
        <v>592</v>
      </c>
      <c r="D1385" s="1">
        <v>87</v>
      </c>
      <c r="F1385" s="2" t="s">
        <v>4214</v>
      </c>
    </row>
    <row r="1386" spans="1:6" x14ac:dyDescent="0.3">
      <c r="A1386" s="2" t="s">
        <v>5605</v>
      </c>
      <c r="B1386" s="2" t="s">
        <v>3817</v>
      </c>
      <c r="C1386" s="2" t="s">
        <v>574</v>
      </c>
      <c r="D1386" s="1">
        <v>28</v>
      </c>
      <c r="E1386" s="2" t="s">
        <v>293</v>
      </c>
      <c r="F1386" s="2" t="s">
        <v>4242</v>
      </c>
    </row>
    <row r="1387" spans="1:6" x14ac:dyDescent="0.3">
      <c r="A1387" s="2" t="s">
        <v>5606</v>
      </c>
      <c r="B1387" s="2" t="s">
        <v>3817</v>
      </c>
      <c r="C1387" s="2" t="s">
        <v>554</v>
      </c>
      <c r="D1387" s="1">
        <v>45</v>
      </c>
      <c r="E1387" s="2" t="s">
        <v>564</v>
      </c>
      <c r="F1387" s="2" t="s">
        <v>4221</v>
      </c>
    </row>
    <row r="1388" spans="1:6" x14ac:dyDescent="0.3">
      <c r="A1388" s="2" t="s">
        <v>5607</v>
      </c>
      <c r="B1388" s="2" t="s">
        <v>3818</v>
      </c>
      <c r="C1388" s="2" t="s">
        <v>1887</v>
      </c>
      <c r="D1388" s="1">
        <v>43</v>
      </c>
      <c r="E1388" s="2" t="s">
        <v>367</v>
      </c>
      <c r="F1388" s="2" t="s">
        <v>4242</v>
      </c>
    </row>
    <row r="1389" spans="1:6" x14ac:dyDescent="0.3">
      <c r="A1389" s="2" t="s">
        <v>5608</v>
      </c>
      <c r="B1389" s="2" t="s">
        <v>3818</v>
      </c>
      <c r="C1389" s="2" t="s">
        <v>378</v>
      </c>
      <c r="D1389" s="1">
        <v>94</v>
      </c>
      <c r="F1389" s="2" t="s">
        <v>4214</v>
      </c>
    </row>
    <row r="1390" spans="1:6" x14ac:dyDescent="0.3">
      <c r="A1390" s="2" t="s">
        <v>5609</v>
      </c>
      <c r="B1390" s="2" t="s">
        <v>3818</v>
      </c>
      <c r="C1390" s="2" t="s">
        <v>830</v>
      </c>
      <c r="D1390" s="1">
        <v>97</v>
      </c>
      <c r="E1390" s="2" t="s">
        <v>835</v>
      </c>
      <c r="F1390" s="2" t="s">
        <v>4214</v>
      </c>
    </row>
    <row r="1391" spans="1:6" x14ac:dyDescent="0.3">
      <c r="A1391" s="2" t="s">
        <v>5610</v>
      </c>
      <c r="B1391" s="2" t="s">
        <v>3818</v>
      </c>
      <c r="C1391" s="2" t="s">
        <v>830</v>
      </c>
      <c r="D1391" s="1">
        <v>105</v>
      </c>
      <c r="E1391" s="2" t="s">
        <v>837</v>
      </c>
      <c r="F1391" s="2" t="s">
        <v>4214</v>
      </c>
    </row>
    <row r="1392" spans="1:6" x14ac:dyDescent="0.3">
      <c r="A1392" s="2" t="s">
        <v>5611</v>
      </c>
      <c r="B1392" s="2" t="s">
        <v>3818</v>
      </c>
      <c r="C1392" s="2" t="s">
        <v>837</v>
      </c>
      <c r="D1392" s="1">
        <v>120</v>
      </c>
      <c r="E1392" s="2" t="s">
        <v>830</v>
      </c>
      <c r="F1392" s="2" t="s">
        <v>4221</v>
      </c>
    </row>
    <row r="1393" spans="1:6" x14ac:dyDescent="0.3">
      <c r="A1393" s="2" t="s">
        <v>5612</v>
      </c>
      <c r="B1393" s="2" t="s">
        <v>3819</v>
      </c>
      <c r="C1393" s="2" t="s">
        <v>1031</v>
      </c>
      <c r="D1393" s="1">
        <v>9</v>
      </c>
      <c r="E1393" s="2" t="s">
        <v>1880</v>
      </c>
      <c r="F1393" s="2" t="s">
        <v>4214</v>
      </c>
    </row>
    <row r="1394" spans="1:6" x14ac:dyDescent="0.3">
      <c r="A1394" s="2" t="s">
        <v>5613</v>
      </c>
      <c r="B1394" s="2" t="s">
        <v>3819</v>
      </c>
      <c r="C1394" s="2" t="s">
        <v>675</v>
      </c>
      <c r="D1394" s="1">
        <v>28</v>
      </c>
      <c r="E1394" s="2" t="s">
        <v>682</v>
      </c>
      <c r="F1394" s="2" t="s">
        <v>4242</v>
      </c>
    </row>
    <row r="1395" spans="1:6" x14ac:dyDescent="0.3">
      <c r="A1395" s="2" t="s">
        <v>5614</v>
      </c>
      <c r="B1395" s="2" t="s">
        <v>3819</v>
      </c>
      <c r="C1395" s="2" t="s">
        <v>1880</v>
      </c>
      <c r="D1395" s="1">
        <v>68</v>
      </c>
      <c r="F1395" s="2" t="s">
        <v>4221</v>
      </c>
    </row>
    <row r="1396" spans="1:6" x14ac:dyDescent="0.3">
      <c r="A1396" s="2" t="s">
        <v>5615</v>
      </c>
      <c r="B1396" s="2" t="s">
        <v>3820</v>
      </c>
      <c r="C1396" s="2" t="s">
        <v>1143</v>
      </c>
      <c r="D1396" s="1">
        <v>12</v>
      </c>
      <c r="E1396" s="2" t="s">
        <v>2561</v>
      </c>
      <c r="F1396" s="2" t="s">
        <v>4216</v>
      </c>
    </row>
    <row r="1397" spans="1:6" x14ac:dyDescent="0.3">
      <c r="A1397" s="2" t="s">
        <v>5616</v>
      </c>
      <c r="B1397" s="2" t="s">
        <v>3820</v>
      </c>
      <c r="C1397" s="2" t="s">
        <v>522</v>
      </c>
      <c r="D1397" s="1">
        <v>43</v>
      </c>
      <c r="F1397" s="2" t="s">
        <v>4216</v>
      </c>
    </row>
    <row r="1398" spans="1:6" x14ac:dyDescent="0.3">
      <c r="A1398" s="2" t="s">
        <v>5617</v>
      </c>
      <c r="B1398" s="2" t="s">
        <v>3820</v>
      </c>
      <c r="C1398" s="2" t="s">
        <v>522</v>
      </c>
      <c r="D1398" s="1">
        <v>60</v>
      </c>
      <c r="E1398" s="2" t="s">
        <v>1934</v>
      </c>
      <c r="F1398" s="2" t="s">
        <v>4221</v>
      </c>
    </row>
    <row r="1399" spans="1:6" x14ac:dyDescent="0.3">
      <c r="A1399" s="2" t="s">
        <v>5618</v>
      </c>
      <c r="B1399" s="2" t="s">
        <v>3821</v>
      </c>
      <c r="C1399" s="2" t="s">
        <v>1148</v>
      </c>
      <c r="D1399" s="1">
        <v>10</v>
      </c>
      <c r="E1399" s="2" t="s">
        <v>1148</v>
      </c>
      <c r="F1399" s="2" t="s">
        <v>4216</v>
      </c>
    </row>
    <row r="1400" spans="1:6" x14ac:dyDescent="0.3">
      <c r="A1400" s="2" t="s">
        <v>5619</v>
      </c>
      <c r="B1400" s="2" t="s">
        <v>3821</v>
      </c>
      <c r="C1400" s="2" t="s">
        <v>1910</v>
      </c>
      <c r="D1400" s="1">
        <v>24</v>
      </c>
      <c r="E1400" s="2" t="s">
        <v>1148</v>
      </c>
      <c r="F1400" s="2" t="s">
        <v>4214</v>
      </c>
    </row>
    <row r="1401" spans="1:6" x14ac:dyDescent="0.3">
      <c r="A1401" s="2" t="s">
        <v>5620</v>
      </c>
      <c r="B1401" s="2" t="s">
        <v>3821</v>
      </c>
      <c r="C1401" s="2" t="s">
        <v>2343</v>
      </c>
      <c r="D1401" s="1">
        <v>44</v>
      </c>
      <c r="F1401" s="2" t="s">
        <v>4214</v>
      </c>
    </row>
    <row r="1402" spans="1:6" x14ac:dyDescent="0.3">
      <c r="A1402" s="2" t="s">
        <v>5621</v>
      </c>
      <c r="B1402" s="2" t="s">
        <v>3821</v>
      </c>
      <c r="C1402" s="2" t="s">
        <v>1914</v>
      </c>
      <c r="D1402" s="1">
        <v>76</v>
      </c>
      <c r="E1402" s="2" t="s">
        <v>1148</v>
      </c>
      <c r="F1402" s="2" t="s">
        <v>4214</v>
      </c>
    </row>
    <row r="1403" spans="1:6" x14ac:dyDescent="0.3">
      <c r="A1403" s="2" t="s">
        <v>5622</v>
      </c>
      <c r="B1403" s="2" t="s">
        <v>3821</v>
      </c>
      <c r="C1403" s="2" t="s">
        <v>1148</v>
      </c>
      <c r="D1403" s="1">
        <v>84</v>
      </c>
      <c r="E1403" s="2" t="s">
        <v>659</v>
      </c>
      <c r="F1403" s="2" t="s">
        <v>4242</v>
      </c>
    </row>
    <row r="1404" spans="1:6" x14ac:dyDescent="0.3">
      <c r="A1404" s="2" t="s">
        <v>5623</v>
      </c>
      <c r="B1404" s="2" t="s">
        <v>3822</v>
      </c>
      <c r="C1404" s="2" t="s">
        <v>2656</v>
      </c>
      <c r="D1404" s="1">
        <v>10</v>
      </c>
      <c r="E1404" s="2" t="s">
        <v>1297</v>
      </c>
      <c r="F1404" s="2" t="s">
        <v>4242</v>
      </c>
    </row>
    <row r="1405" spans="1:6" x14ac:dyDescent="0.3">
      <c r="A1405" s="2" t="s">
        <v>5624</v>
      </c>
      <c r="B1405" s="2" t="s">
        <v>3822</v>
      </c>
      <c r="C1405" s="2" t="s">
        <v>573</v>
      </c>
      <c r="D1405" s="1">
        <v>23</v>
      </c>
      <c r="E1405" s="2" t="s">
        <v>1891</v>
      </c>
      <c r="F1405" s="2" t="s">
        <v>4221</v>
      </c>
    </row>
    <row r="1406" spans="1:6" x14ac:dyDescent="0.3">
      <c r="A1406" s="2" t="s">
        <v>5625</v>
      </c>
      <c r="B1406" s="2" t="s">
        <v>3822</v>
      </c>
      <c r="C1406" s="2" t="s">
        <v>1891</v>
      </c>
      <c r="D1406" s="1">
        <v>45</v>
      </c>
      <c r="E1406" s="2" t="s">
        <v>573</v>
      </c>
      <c r="F1406" s="2" t="s">
        <v>4216</v>
      </c>
    </row>
    <row r="1407" spans="1:6" x14ac:dyDescent="0.3">
      <c r="A1407" s="2" t="s">
        <v>5626</v>
      </c>
      <c r="B1407" s="2" t="s">
        <v>3822</v>
      </c>
      <c r="C1407" s="2" t="s">
        <v>1523</v>
      </c>
      <c r="D1407" s="1">
        <v>45</v>
      </c>
      <c r="E1407" s="2" t="s">
        <v>2512</v>
      </c>
      <c r="F1407" s="2" t="s">
        <v>4216</v>
      </c>
    </row>
    <row r="1408" spans="1:6" x14ac:dyDescent="0.3">
      <c r="A1408" s="2" t="s">
        <v>5627</v>
      </c>
      <c r="B1408" s="2" t="s">
        <v>3823</v>
      </c>
      <c r="C1408" s="2" t="s">
        <v>792</v>
      </c>
      <c r="D1408" s="1">
        <v>27</v>
      </c>
      <c r="E1408" s="2" t="s">
        <v>799</v>
      </c>
      <c r="F1408" s="2" t="s">
        <v>4221</v>
      </c>
    </row>
    <row r="1409" spans="1:6" x14ac:dyDescent="0.3">
      <c r="A1409" s="2" t="s">
        <v>5628</v>
      </c>
      <c r="B1409" s="2" t="s">
        <v>3823</v>
      </c>
      <c r="C1409" s="2" t="s">
        <v>556</v>
      </c>
      <c r="D1409" s="1">
        <v>90</v>
      </c>
      <c r="E1409" s="2" t="s">
        <v>574</v>
      </c>
      <c r="F1409" s="2" t="s">
        <v>4214</v>
      </c>
    </row>
    <row r="1410" spans="1:6" x14ac:dyDescent="0.3">
      <c r="A1410" s="2" t="s">
        <v>5629</v>
      </c>
      <c r="B1410" s="2" t="s">
        <v>3823</v>
      </c>
      <c r="C1410" s="2" t="s">
        <v>859</v>
      </c>
      <c r="D1410" s="1">
        <v>90</v>
      </c>
      <c r="E1410" s="2" t="s">
        <v>572</v>
      </c>
      <c r="F1410" s="2" t="s">
        <v>4214</v>
      </c>
    </row>
    <row r="1411" spans="1:6" x14ac:dyDescent="0.3">
      <c r="A1411" s="2" t="s">
        <v>5630</v>
      </c>
      <c r="B1411" s="2" t="s">
        <v>3824</v>
      </c>
      <c r="C1411" s="2" t="s">
        <v>591</v>
      </c>
      <c r="D1411" s="1">
        <v>51</v>
      </c>
      <c r="E1411" s="2" t="s">
        <v>857</v>
      </c>
      <c r="F1411" s="2" t="s">
        <v>4242</v>
      </c>
    </row>
    <row r="1412" spans="1:6" x14ac:dyDescent="0.3">
      <c r="A1412" s="2" t="s">
        <v>5631</v>
      </c>
      <c r="B1412" s="2" t="s">
        <v>3824</v>
      </c>
      <c r="C1412" s="2" t="s">
        <v>835</v>
      </c>
      <c r="D1412" s="1">
        <v>71</v>
      </c>
      <c r="E1412" s="2" t="s">
        <v>835</v>
      </c>
      <c r="F1412" s="2" t="s">
        <v>4216</v>
      </c>
    </row>
    <row r="1413" spans="1:6" x14ac:dyDescent="0.3">
      <c r="A1413" s="2" t="s">
        <v>5632</v>
      </c>
      <c r="B1413" s="2" t="s">
        <v>3824</v>
      </c>
      <c r="C1413" s="2" t="s">
        <v>1551</v>
      </c>
      <c r="D1413" s="1">
        <v>88</v>
      </c>
      <c r="E1413" s="2" t="s">
        <v>1885</v>
      </c>
      <c r="F1413" s="2" t="s">
        <v>4214</v>
      </c>
    </row>
    <row r="1414" spans="1:6" x14ac:dyDescent="0.3">
      <c r="A1414" s="2" t="s">
        <v>5633</v>
      </c>
      <c r="B1414" s="2" t="s">
        <v>3825</v>
      </c>
      <c r="C1414" s="2" t="s">
        <v>863</v>
      </c>
      <c r="D1414" s="1">
        <v>4</v>
      </c>
      <c r="E1414" s="2" t="s">
        <v>1148</v>
      </c>
      <c r="F1414" s="2" t="s">
        <v>4221</v>
      </c>
    </row>
    <row r="1415" spans="1:6" x14ac:dyDescent="0.3">
      <c r="A1415" s="2" t="s">
        <v>5634</v>
      </c>
      <c r="B1415" s="2" t="s">
        <v>3825</v>
      </c>
      <c r="C1415" s="2" t="s">
        <v>658</v>
      </c>
      <c r="D1415" s="1">
        <v>7</v>
      </c>
      <c r="F1415" s="2" t="s">
        <v>4231</v>
      </c>
    </row>
    <row r="1416" spans="1:6" x14ac:dyDescent="0.3">
      <c r="A1416" s="2" t="s">
        <v>5635</v>
      </c>
      <c r="B1416" s="2" t="s">
        <v>3825</v>
      </c>
      <c r="C1416" s="2" t="s">
        <v>1910</v>
      </c>
      <c r="D1416" s="1">
        <v>22</v>
      </c>
      <c r="E1416" s="2" t="s">
        <v>861</v>
      </c>
      <c r="F1416" s="2" t="s">
        <v>4221</v>
      </c>
    </row>
    <row r="1417" spans="1:6" x14ac:dyDescent="0.3">
      <c r="A1417" s="2" t="s">
        <v>5636</v>
      </c>
      <c r="B1417" s="2" t="s">
        <v>3825</v>
      </c>
      <c r="C1417" s="2" t="s">
        <v>861</v>
      </c>
      <c r="D1417" s="1">
        <v>27</v>
      </c>
      <c r="E1417" s="2" t="s">
        <v>853</v>
      </c>
      <c r="F1417" s="2" t="s">
        <v>4214</v>
      </c>
    </row>
    <row r="1418" spans="1:6" x14ac:dyDescent="0.3">
      <c r="A1418" s="2" t="s">
        <v>5637</v>
      </c>
      <c r="B1418" s="2" t="s">
        <v>3825</v>
      </c>
      <c r="C1418" s="2" t="s">
        <v>863</v>
      </c>
      <c r="D1418" s="1">
        <v>31</v>
      </c>
      <c r="E1418" s="2" t="s">
        <v>855</v>
      </c>
      <c r="F1418" s="2" t="s">
        <v>4214</v>
      </c>
    </row>
    <row r="1419" spans="1:6" x14ac:dyDescent="0.3">
      <c r="A1419" s="2" t="s">
        <v>5638</v>
      </c>
      <c r="B1419" s="2" t="s">
        <v>3825</v>
      </c>
      <c r="C1419" s="2" t="s">
        <v>1891</v>
      </c>
      <c r="D1419" s="1">
        <v>57</v>
      </c>
      <c r="E1419" s="2" t="s">
        <v>1125</v>
      </c>
      <c r="F1419" s="2" t="s">
        <v>4221</v>
      </c>
    </row>
    <row r="1420" spans="1:6" x14ac:dyDescent="0.3">
      <c r="A1420" s="2" t="s">
        <v>5639</v>
      </c>
      <c r="B1420" s="2" t="s">
        <v>3825</v>
      </c>
      <c r="C1420" s="2" t="s">
        <v>855</v>
      </c>
      <c r="D1420" s="1">
        <v>63</v>
      </c>
      <c r="E1420" s="2" t="s">
        <v>845</v>
      </c>
      <c r="F1420" s="2" t="s">
        <v>4214</v>
      </c>
    </row>
    <row r="1421" spans="1:6" x14ac:dyDescent="0.3">
      <c r="A1421" s="2" t="s">
        <v>5640</v>
      </c>
      <c r="B1421" s="2" t="s">
        <v>3825</v>
      </c>
      <c r="C1421" s="2" t="s">
        <v>1148</v>
      </c>
      <c r="D1421" s="1">
        <v>82</v>
      </c>
      <c r="E1421" s="2" t="s">
        <v>2363</v>
      </c>
      <c r="F1421" s="2" t="s">
        <v>4242</v>
      </c>
    </row>
    <row r="1422" spans="1:6" x14ac:dyDescent="0.3">
      <c r="A1422" s="2" t="s">
        <v>5641</v>
      </c>
      <c r="B1422" s="2" t="s">
        <v>3825</v>
      </c>
      <c r="C1422" s="2" t="s">
        <v>2363</v>
      </c>
      <c r="D1422" s="1">
        <v>85</v>
      </c>
      <c r="E1422" s="2" t="s">
        <v>863</v>
      </c>
      <c r="F1422" s="2" t="s">
        <v>4214</v>
      </c>
    </row>
    <row r="1423" spans="1:6" x14ac:dyDescent="0.3">
      <c r="A1423" s="2" t="s">
        <v>5642</v>
      </c>
      <c r="B1423" s="2" t="s">
        <v>3825</v>
      </c>
      <c r="C1423" s="2" t="s">
        <v>2363</v>
      </c>
      <c r="D1423" s="1">
        <v>89</v>
      </c>
      <c r="E1423" s="2" t="s">
        <v>847</v>
      </c>
      <c r="F1423" s="2" t="s">
        <v>4221</v>
      </c>
    </row>
    <row r="1424" spans="1:6" x14ac:dyDescent="0.3">
      <c r="A1424" s="2" t="s">
        <v>5643</v>
      </c>
      <c r="B1424" s="2" t="s">
        <v>3826</v>
      </c>
      <c r="C1424" s="2" t="s">
        <v>1552</v>
      </c>
      <c r="D1424" s="1">
        <v>24</v>
      </c>
      <c r="F1424" s="2" t="s">
        <v>4221</v>
      </c>
    </row>
    <row r="1425" spans="1:6" x14ac:dyDescent="0.3">
      <c r="A1425" s="2" t="s">
        <v>5644</v>
      </c>
      <c r="B1425" s="2" t="s">
        <v>3826</v>
      </c>
      <c r="C1425" s="2" t="s">
        <v>464</v>
      </c>
      <c r="D1425" s="1">
        <v>69</v>
      </c>
      <c r="E1425" s="2" t="s">
        <v>1031</v>
      </c>
      <c r="F1425" s="2" t="s">
        <v>4214</v>
      </c>
    </row>
    <row r="1426" spans="1:6" x14ac:dyDescent="0.3">
      <c r="A1426" s="2" t="s">
        <v>5645</v>
      </c>
      <c r="B1426" s="2" t="s">
        <v>3826</v>
      </c>
      <c r="C1426" s="2" t="s">
        <v>2571</v>
      </c>
      <c r="D1426" s="1">
        <v>79</v>
      </c>
      <c r="E1426" s="2" t="s">
        <v>2561</v>
      </c>
      <c r="F1426" s="2" t="s">
        <v>4214</v>
      </c>
    </row>
    <row r="1427" spans="1:6" x14ac:dyDescent="0.3">
      <c r="A1427" s="2" t="s">
        <v>5646</v>
      </c>
      <c r="B1427" s="2" t="s">
        <v>3826</v>
      </c>
      <c r="C1427" s="2" t="s">
        <v>2571</v>
      </c>
      <c r="D1427" s="1">
        <v>87</v>
      </c>
      <c r="F1427" s="2" t="s">
        <v>4221</v>
      </c>
    </row>
    <row r="1428" spans="1:6" x14ac:dyDescent="0.3">
      <c r="A1428" s="2" t="s">
        <v>5647</v>
      </c>
      <c r="B1428" s="2" t="s">
        <v>3827</v>
      </c>
      <c r="C1428" s="2" t="s">
        <v>556</v>
      </c>
      <c r="D1428" s="1">
        <v>13</v>
      </c>
      <c r="E1428" s="2" t="s">
        <v>293</v>
      </c>
      <c r="F1428" s="2" t="s">
        <v>4242</v>
      </c>
    </row>
    <row r="1429" spans="1:6" x14ac:dyDescent="0.3">
      <c r="A1429" s="2" t="s">
        <v>5648</v>
      </c>
      <c r="B1429" s="2" t="s">
        <v>3827</v>
      </c>
      <c r="C1429" s="2" t="s">
        <v>293</v>
      </c>
      <c r="D1429" s="1">
        <v>42</v>
      </c>
      <c r="E1429" s="2" t="s">
        <v>574</v>
      </c>
      <c r="F1429" s="2" t="s">
        <v>4221</v>
      </c>
    </row>
    <row r="1430" spans="1:6" x14ac:dyDescent="0.3">
      <c r="A1430" s="2" t="s">
        <v>5649</v>
      </c>
      <c r="B1430" s="2" t="s">
        <v>3827</v>
      </c>
      <c r="C1430" s="2" t="s">
        <v>554</v>
      </c>
      <c r="D1430" s="1">
        <v>56</v>
      </c>
      <c r="E1430" s="2" t="s">
        <v>293</v>
      </c>
      <c r="F1430" s="2" t="s">
        <v>4242</v>
      </c>
    </row>
    <row r="1431" spans="1:6" x14ac:dyDescent="0.3">
      <c r="A1431" s="2" t="s">
        <v>5650</v>
      </c>
      <c r="B1431" s="2" t="s">
        <v>3828</v>
      </c>
      <c r="C1431" s="2" t="s">
        <v>861</v>
      </c>
      <c r="D1431" s="1">
        <v>18</v>
      </c>
      <c r="E1431" s="2" t="s">
        <v>855</v>
      </c>
      <c r="F1431" s="2" t="s">
        <v>4221</v>
      </c>
    </row>
    <row r="1432" spans="1:6" x14ac:dyDescent="0.3">
      <c r="A1432" s="2" t="s">
        <v>5651</v>
      </c>
      <c r="B1432" s="2" t="s">
        <v>3828</v>
      </c>
      <c r="C1432" s="2" t="s">
        <v>861</v>
      </c>
      <c r="D1432" s="1">
        <v>33</v>
      </c>
      <c r="F1432" s="2" t="s">
        <v>4221</v>
      </c>
    </row>
    <row r="1433" spans="1:6" x14ac:dyDescent="0.3">
      <c r="A1433" s="2" t="s">
        <v>5652</v>
      </c>
      <c r="B1433" s="2" t="s">
        <v>3828</v>
      </c>
      <c r="C1433" s="2" t="s">
        <v>1148</v>
      </c>
      <c r="D1433" s="1">
        <v>88</v>
      </c>
      <c r="E1433" s="2" t="s">
        <v>855</v>
      </c>
      <c r="F1433" s="2" t="s">
        <v>4242</v>
      </c>
    </row>
    <row r="1434" spans="1:6" x14ac:dyDescent="0.3">
      <c r="A1434" s="2" t="s">
        <v>5653</v>
      </c>
      <c r="B1434" s="2" t="s">
        <v>3829</v>
      </c>
      <c r="C1434" s="2" t="s">
        <v>860</v>
      </c>
      <c r="D1434" s="1">
        <v>59</v>
      </c>
      <c r="E1434" s="2" t="s">
        <v>855</v>
      </c>
      <c r="F1434" s="2" t="s">
        <v>4242</v>
      </c>
    </row>
    <row r="1435" spans="1:6" x14ac:dyDescent="0.3">
      <c r="A1435" s="2" t="s">
        <v>5654</v>
      </c>
      <c r="B1435" s="2" t="s">
        <v>3830</v>
      </c>
      <c r="C1435" s="2" t="s">
        <v>1821</v>
      </c>
      <c r="D1435" s="1">
        <v>18</v>
      </c>
      <c r="F1435" s="2" t="s">
        <v>4214</v>
      </c>
    </row>
    <row r="1436" spans="1:6" x14ac:dyDescent="0.3">
      <c r="A1436" s="2" t="s">
        <v>5655</v>
      </c>
      <c r="B1436" s="2" t="s">
        <v>3830</v>
      </c>
      <c r="C1436" s="2" t="s">
        <v>1512</v>
      </c>
      <c r="D1436" s="1">
        <v>32</v>
      </c>
      <c r="E1436" s="2" t="s">
        <v>834</v>
      </c>
      <c r="F1436" s="2" t="s">
        <v>4214</v>
      </c>
    </row>
    <row r="1437" spans="1:6" x14ac:dyDescent="0.3">
      <c r="A1437" s="2" t="s">
        <v>5656</v>
      </c>
      <c r="B1437" s="2" t="s">
        <v>3830</v>
      </c>
      <c r="C1437" s="2" t="s">
        <v>808</v>
      </c>
      <c r="D1437" s="1">
        <v>45</v>
      </c>
      <c r="E1437" s="2" t="s">
        <v>825</v>
      </c>
      <c r="F1437" s="2" t="s">
        <v>4242</v>
      </c>
    </row>
    <row r="1438" spans="1:6" x14ac:dyDescent="0.3">
      <c r="A1438" s="2" t="s">
        <v>5657</v>
      </c>
      <c r="B1438" s="2" t="s">
        <v>3832</v>
      </c>
      <c r="C1438" s="2" t="s">
        <v>1030</v>
      </c>
      <c r="D1438" s="1">
        <v>85</v>
      </c>
      <c r="F1438" s="2" t="s">
        <v>4214</v>
      </c>
    </row>
    <row r="1439" spans="1:6" x14ac:dyDescent="0.3">
      <c r="A1439" s="2" t="s">
        <v>5658</v>
      </c>
      <c r="B1439" s="2" t="s">
        <v>3833</v>
      </c>
      <c r="C1439" s="2" t="s">
        <v>1580</v>
      </c>
      <c r="D1439" s="1">
        <v>51</v>
      </c>
      <c r="E1439" s="2" t="s">
        <v>529</v>
      </c>
      <c r="F1439" s="2" t="s">
        <v>4214</v>
      </c>
    </row>
    <row r="1440" spans="1:6" x14ac:dyDescent="0.3">
      <c r="A1440" s="2" t="s">
        <v>5659</v>
      </c>
      <c r="B1440" s="2" t="s">
        <v>3833</v>
      </c>
      <c r="C1440" s="2" t="s">
        <v>1920</v>
      </c>
      <c r="D1440" s="1">
        <v>72</v>
      </c>
      <c r="E1440" s="2" t="s">
        <v>952</v>
      </c>
      <c r="F1440" s="2" t="s">
        <v>4221</v>
      </c>
    </row>
    <row r="1441" spans="1:6" x14ac:dyDescent="0.3">
      <c r="A1441" s="2" t="s">
        <v>5660</v>
      </c>
      <c r="B1441" s="2" t="s">
        <v>3833</v>
      </c>
      <c r="C1441" s="2" t="s">
        <v>952</v>
      </c>
      <c r="D1441" s="1">
        <v>90</v>
      </c>
      <c r="E1441" s="2" t="s">
        <v>1580</v>
      </c>
      <c r="F1441" s="2" t="s">
        <v>4214</v>
      </c>
    </row>
    <row r="1442" spans="1:6" x14ac:dyDescent="0.3">
      <c r="A1442" s="2" t="s">
        <v>5661</v>
      </c>
      <c r="B1442" s="2" t="s">
        <v>3834</v>
      </c>
      <c r="C1442" s="2" t="s">
        <v>834</v>
      </c>
      <c r="D1442" s="1">
        <v>28</v>
      </c>
      <c r="E1442" s="2" t="s">
        <v>829</v>
      </c>
      <c r="F1442" s="2" t="s">
        <v>4221</v>
      </c>
    </row>
    <row r="1443" spans="1:6" x14ac:dyDescent="0.3">
      <c r="A1443" s="2" t="s">
        <v>5662</v>
      </c>
      <c r="B1443" s="2" t="s">
        <v>3834</v>
      </c>
      <c r="C1443" s="2" t="s">
        <v>1838</v>
      </c>
      <c r="D1443" s="1">
        <v>39</v>
      </c>
      <c r="E1443" s="2" t="s">
        <v>1061</v>
      </c>
      <c r="F1443" s="2" t="s">
        <v>4214</v>
      </c>
    </row>
    <row r="1444" spans="1:6" x14ac:dyDescent="0.3">
      <c r="A1444" s="2" t="s">
        <v>5663</v>
      </c>
      <c r="B1444" s="2" t="s">
        <v>3834</v>
      </c>
      <c r="C1444" s="2" t="s">
        <v>834</v>
      </c>
      <c r="D1444" s="1">
        <v>67</v>
      </c>
      <c r="E1444" s="2" t="s">
        <v>1512</v>
      </c>
      <c r="F1444" s="2" t="s">
        <v>4221</v>
      </c>
    </row>
    <row r="1445" spans="1:6" x14ac:dyDescent="0.3">
      <c r="A1445" s="2" t="s">
        <v>5664</v>
      </c>
      <c r="B1445" s="2" t="s">
        <v>3834</v>
      </c>
      <c r="C1445" s="2" t="s">
        <v>825</v>
      </c>
      <c r="D1445" s="1">
        <v>90</v>
      </c>
      <c r="E1445" s="2" t="s">
        <v>834</v>
      </c>
      <c r="F1445" s="2" t="s">
        <v>4214</v>
      </c>
    </row>
    <row r="1446" spans="1:6" x14ac:dyDescent="0.3">
      <c r="A1446" s="2" t="s">
        <v>5665</v>
      </c>
      <c r="B1446" s="2" t="s">
        <v>3835</v>
      </c>
      <c r="C1446" s="2" t="s">
        <v>1822</v>
      </c>
      <c r="D1446" s="1">
        <v>32</v>
      </c>
      <c r="E1446" s="2" t="s">
        <v>1652</v>
      </c>
      <c r="F1446" s="2" t="s">
        <v>4214</v>
      </c>
    </row>
    <row r="1447" spans="1:6" x14ac:dyDescent="0.3">
      <c r="A1447" s="2" t="s">
        <v>5666</v>
      </c>
      <c r="B1447" s="2" t="s">
        <v>3835</v>
      </c>
      <c r="C1447" s="2" t="s">
        <v>1823</v>
      </c>
      <c r="D1447" s="1">
        <v>40</v>
      </c>
      <c r="E1447" s="2" t="s">
        <v>1063</v>
      </c>
      <c r="F1447" s="2" t="s">
        <v>4242</v>
      </c>
    </row>
    <row r="1448" spans="1:6" x14ac:dyDescent="0.3">
      <c r="A1448" s="2" t="s">
        <v>5667</v>
      </c>
      <c r="B1448" s="2" t="s">
        <v>3836</v>
      </c>
      <c r="C1448" s="2" t="s">
        <v>821</v>
      </c>
      <c r="D1448" s="1">
        <v>38</v>
      </c>
      <c r="E1448" s="2" t="s">
        <v>552</v>
      </c>
      <c r="F1448" s="2" t="s">
        <v>4214</v>
      </c>
    </row>
    <row r="1449" spans="1:6" x14ac:dyDescent="0.3">
      <c r="A1449" s="2" t="s">
        <v>5668</v>
      </c>
      <c r="B1449" s="2" t="s">
        <v>3836</v>
      </c>
      <c r="C1449" s="2" t="s">
        <v>924</v>
      </c>
      <c r="D1449" s="1">
        <v>73</v>
      </c>
      <c r="E1449" s="2" t="s">
        <v>552</v>
      </c>
      <c r="F1449" s="2" t="s">
        <v>4221</v>
      </c>
    </row>
    <row r="1450" spans="1:6" x14ac:dyDescent="0.3">
      <c r="A1450" s="2" t="s">
        <v>5669</v>
      </c>
      <c r="B1450" s="2" t="s">
        <v>3836</v>
      </c>
      <c r="C1450" s="2" t="s">
        <v>529</v>
      </c>
      <c r="D1450" s="1">
        <v>83</v>
      </c>
      <c r="E1450" s="2" t="s">
        <v>552</v>
      </c>
      <c r="F1450" s="2" t="s">
        <v>4214</v>
      </c>
    </row>
    <row r="1451" spans="1:6" x14ac:dyDescent="0.3">
      <c r="A1451" s="2" t="s">
        <v>5670</v>
      </c>
      <c r="B1451" s="2" t="s">
        <v>3836</v>
      </c>
      <c r="C1451" s="2" t="s">
        <v>924</v>
      </c>
      <c r="D1451" s="1">
        <v>89</v>
      </c>
      <c r="F1451" s="2" t="s">
        <v>4221</v>
      </c>
    </row>
    <row r="1452" spans="1:6" x14ac:dyDescent="0.3">
      <c r="A1452" s="2" t="s">
        <v>5671</v>
      </c>
      <c r="B1452" s="2" t="s">
        <v>3837</v>
      </c>
      <c r="C1452" s="2" t="s">
        <v>1063</v>
      </c>
      <c r="D1452" s="1">
        <v>12</v>
      </c>
      <c r="E1452" s="2" t="s">
        <v>1061</v>
      </c>
      <c r="F1452" s="2" t="s">
        <v>4221</v>
      </c>
    </row>
    <row r="1453" spans="1:6" x14ac:dyDescent="0.3">
      <c r="A1453" s="2" t="s">
        <v>5672</v>
      </c>
      <c r="B1453" s="2" t="s">
        <v>3837</v>
      </c>
      <c r="C1453" s="2" t="s">
        <v>1063</v>
      </c>
      <c r="D1453" s="1">
        <v>17</v>
      </c>
      <c r="F1453" s="2" t="s">
        <v>4216</v>
      </c>
    </row>
    <row r="1454" spans="1:6" x14ac:dyDescent="0.3">
      <c r="A1454" s="2" t="s">
        <v>5673</v>
      </c>
      <c r="B1454" s="2" t="s">
        <v>3837</v>
      </c>
      <c r="C1454" s="2" t="s">
        <v>1823</v>
      </c>
      <c r="D1454" s="1">
        <v>24</v>
      </c>
      <c r="E1454" s="2" t="s">
        <v>1064</v>
      </c>
      <c r="F1454" s="2" t="s">
        <v>4214</v>
      </c>
    </row>
    <row r="1455" spans="1:6" x14ac:dyDescent="0.3">
      <c r="A1455" s="2" t="s">
        <v>5674</v>
      </c>
      <c r="B1455" s="2" t="s">
        <v>3837</v>
      </c>
      <c r="C1455" s="2" t="s">
        <v>1064</v>
      </c>
      <c r="D1455" s="1">
        <v>85</v>
      </c>
      <c r="E1455" s="2" t="s">
        <v>1824</v>
      </c>
      <c r="F1455" s="2" t="s">
        <v>4214</v>
      </c>
    </row>
    <row r="1456" spans="1:6" x14ac:dyDescent="0.3">
      <c r="A1456" s="2" t="s">
        <v>5675</v>
      </c>
      <c r="B1456" s="2" t="s">
        <v>3838</v>
      </c>
      <c r="C1456" s="2" t="s">
        <v>831</v>
      </c>
      <c r="D1456" s="1">
        <v>33</v>
      </c>
      <c r="E1456" s="2" t="s">
        <v>1825</v>
      </c>
      <c r="F1456" s="2" t="s">
        <v>4221</v>
      </c>
    </row>
    <row r="1457" spans="1:6" x14ac:dyDescent="0.3">
      <c r="A1457" s="2" t="s">
        <v>5676</v>
      </c>
      <c r="B1457" s="2" t="s">
        <v>3838</v>
      </c>
      <c r="C1457" s="2" t="s">
        <v>834</v>
      </c>
      <c r="D1457" s="1">
        <v>80</v>
      </c>
      <c r="E1457" s="2" t="s">
        <v>1511</v>
      </c>
      <c r="F1457" s="2" t="s">
        <v>4221</v>
      </c>
    </row>
    <row r="1458" spans="1:6" x14ac:dyDescent="0.3">
      <c r="A1458" s="2" t="s">
        <v>5677</v>
      </c>
      <c r="B1458" s="2" t="s">
        <v>3839</v>
      </c>
      <c r="C1458" s="2" t="s">
        <v>825</v>
      </c>
      <c r="D1458" s="1">
        <v>2</v>
      </c>
      <c r="E1458" s="2" t="s">
        <v>834</v>
      </c>
      <c r="F1458" s="2" t="s">
        <v>4214</v>
      </c>
    </row>
    <row r="1459" spans="1:6" x14ac:dyDescent="0.3">
      <c r="A1459" s="2" t="s">
        <v>5678</v>
      </c>
      <c r="B1459" s="2" t="s">
        <v>3839</v>
      </c>
      <c r="C1459" s="2" t="s">
        <v>834</v>
      </c>
      <c r="D1459" s="1">
        <v>24</v>
      </c>
      <c r="E1459" s="2" t="s">
        <v>833</v>
      </c>
      <c r="F1459" s="2" t="s">
        <v>4221</v>
      </c>
    </row>
    <row r="1460" spans="1:6" x14ac:dyDescent="0.3">
      <c r="A1460" s="2" t="s">
        <v>5679</v>
      </c>
      <c r="B1460" s="2" t="s">
        <v>3841</v>
      </c>
      <c r="C1460" s="2" t="s">
        <v>924</v>
      </c>
      <c r="D1460" s="1">
        <v>15</v>
      </c>
      <c r="E1460" s="2" t="s">
        <v>1435</v>
      </c>
      <c r="F1460" s="2" t="s">
        <v>4221</v>
      </c>
    </row>
    <row r="1461" spans="1:6" x14ac:dyDescent="0.3">
      <c r="A1461" s="2" t="s">
        <v>5680</v>
      </c>
      <c r="B1461" s="2" t="s">
        <v>3841</v>
      </c>
      <c r="C1461" s="2" t="s">
        <v>924</v>
      </c>
      <c r="D1461" s="1">
        <v>88</v>
      </c>
      <c r="E1461" s="2" t="s">
        <v>1920</v>
      </c>
      <c r="F1461" s="2" t="s">
        <v>4221</v>
      </c>
    </row>
    <row r="1462" spans="1:6" x14ac:dyDescent="0.3">
      <c r="A1462" s="2" t="s">
        <v>5681</v>
      </c>
      <c r="B1462" s="2" t="s">
        <v>3843</v>
      </c>
      <c r="C1462" s="2" t="s">
        <v>573</v>
      </c>
      <c r="D1462" s="1">
        <v>31</v>
      </c>
      <c r="F1462" s="2" t="s">
        <v>4277</v>
      </c>
    </row>
    <row r="1463" spans="1:6" x14ac:dyDescent="0.3">
      <c r="A1463" s="2" t="s">
        <v>5682</v>
      </c>
      <c r="B1463" s="2" t="s">
        <v>3843</v>
      </c>
      <c r="C1463" s="2" t="s">
        <v>1142</v>
      </c>
      <c r="D1463" s="1">
        <v>75</v>
      </c>
      <c r="E1463" s="2" t="s">
        <v>2363</v>
      </c>
      <c r="F1463" s="2" t="s">
        <v>4214</v>
      </c>
    </row>
    <row r="1464" spans="1:6" x14ac:dyDescent="0.3">
      <c r="A1464" s="2" t="s">
        <v>5683</v>
      </c>
      <c r="B1464" s="2" t="s">
        <v>3843</v>
      </c>
      <c r="C1464" s="2" t="s">
        <v>573</v>
      </c>
      <c r="D1464" s="1">
        <v>77</v>
      </c>
      <c r="E1464" s="2" t="s">
        <v>1297</v>
      </c>
      <c r="F1464" s="2" t="s">
        <v>4221</v>
      </c>
    </row>
    <row r="1465" spans="1:6" x14ac:dyDescent="0.3">
      <c r="A1465" s="2" t="s">
        <v>5684</v>
      </c>
      <c r="B1465" s="2" t="s">
        <v>3843</v>
      </c>
      <c r="C1465" s="2" t="s">
        <v>573</v>
      </c>
      <c r="D1465" s="1">
        <v>87</v>
      </c>
      <c r="E1465" s="2" t="s">
        <v>1891</v>
      </c>
      <c r="F1465" s="2" t="s">
        <v>4214</v>
      </c>
    </row>
    <row r="1466" spans="1:6" x14ac:dyDescent="0.3">
      <c r="A1466" s="2" t="s">
        <v>5685</v>
      </c>
      <c r="B1466" s="2" t="s">
        <v>3844</v>
      </c>
      <c r="C1466" s="2" t="s">
        <v>511</v>
      </c>
      <c r="D1466" s="1">
        <v>53</v>
      </c>
      <c r="E1466" s="2" t="s">
        <v>1302</v>
      </c>
      <c r="F1466" s="2" t="s">
        <v>4214</v>
      </c>
    </row>
    <row r="1467" spans="1:6" x14ac:dyDescent="0.3">
      <c r="A1467" s="2" t="s">
        <v>5686</v>
      </c>
      <c r="B1467" s="2" t="s">
        <v>3844</v>
      </c>
      <c r="C1467" s="2" t="s">
        <v>2511</v>
      </c>
      <c r="D1467" s="1">
        <v>85</v>
      </c>
      <c r="F1467" s="2" t="s">
        <v>4214</v>
      </c>
    </row>
    <row r="1468" spans="1:6" x14ac:dyDescent="0.3">
      <c r="A1468" s="2" t="s">
        <v>5687</v>
      </c>
      <c r="B1468" s="2" t="s">
        <v>3844</v>
      </c>
      <c r="C1468" s="2" t="s">
        <v>2161</v>
      </c>
      <c r="D1468" s="1">
        <v>90</v>
      </c>
      <c r="E1468" s="2" t="s">
        <v>1254</v>
      </c>
      <c r="F1468" s="2" t="s">
        <v>4242</v>
      </c>
    </row>
    <row r="1469" spans="1:6" x14ac:dyDescent="0.3">
      <c r="A1469" s="2" t="s">
        <v>5688</v>
      </c>
      <c r="B1469" s="2" t="s">
        <v>3845</v>
      </c>
      <c r="C1469" s="2" t="s">
        <v>2363</v>
      </c>
      <c r="D1469" s="1">
        <v>2</v>
      </c>
      <c r="E1469" s="2" t="s">
        <v>1125</v>
      </c>
      <c r="F1469" s="2" t="s">
        <v>4214</v>
      </c>
    </row>
    <row r="1470" spans="1:6" x14ac:dyDescent="0.3">
      <c r="A1470" s="2" t="s">
        <v>5689</v>
      </c>
      <c r="B1470" s="2" t="s">
        <v>3845</v>
      </c>
      <c r="C1470" s="2" t="s">
        <v>1297</v>
      </c>
      <c r="D1470" s="1">
        <v>28</v>
      </c>
      <c r="E1470" s="2" t="s">
        <v>2363</v>
      </c>
      <c r="F1470" s="2" t="s">
        <v>4214</v>
      </c>
    </row>
    <row r="1471" spans="1:6" x14ac:dyDescent="0.3">
      <c r="A1471" s="2" t="s">
        <v>5690</v>
      </c>
      <c r="B1471" s="2" t="s">
        <v>3845</v>
      </c>
      <c r="C1471" s="2" t="s">
        <v>2670</v>
      </c>
      <c r="D1471" s="1">
        <v>52</v>
      </c>
      <c r="E1471" s="2" t="s">
        <v>1302</v>
      </c>
      <c r="F1471" s="2" t="s">
        <v>4214</v>
      </c>
    </row>
    <row r="1472" spans="1:6" x14ac:dyDescent="0.3">
      <c r="A1472" s="2" t="s">
        <v>5691</v>
      </c>
      <c r="B1472" s="2" t="s">
        <v>3845</v>
      </c>
      <c r="C1472" s="2" t="s">
        <v>573</v>
      </c>
      <c r="D1472" s="1">
        <v>56</v>
      </c>
      <c r="E1472" s="2" t="s">
        <v>1125</v>
      </c>
      <c r="F1472" s="2" t="s">
        <v>4221</v>
      </c>
    </row>
    <row r="1473" spans="1:6" x14ac:dyDescent="0.3">
      <c r="A1473" s="2" t="s">
        <v>5692</v>
      </c>
      <c r="B1473" s="2" t="s">
        <v>3845</v>
      </c>
      <c r="C1473" s="2" t="s">
        <v>1302</v>
      </c>
      <c r="D1473" s="1">
        <v>66</v>
      </c>
      <c r="E1473" s="2" t="s">
        <v>2675</v>
      </c>
      <c r="F1473" s="2" t="s">
        <v>4221</v>
      </c>
    </row>
    <row r="1474" spans="1:6" x14ac:dyDescent="0.3">
      <c r="A1474" s="2" t="s">
        <v>5693</v>
      </c>
      <c r="B1474" s="2" t="s">
        <v>3845</v>
      </c>
      <c r="C1474" s="2" t="s">
        <v>573</v>
      </c>
      <c r="D1474" s="1">
        <v>90</v>
      </c>
      <c r="E1474" s="2" t="s">
        <v>1125</v>
      </c>
      <c r="F1474" s="2" t="s">
        <v>4221</v>
      </c>
    </row>
    <row r="1475" spans="1:6" x14ac:dyDescent="0.3">
      <c r="A1475" s="2" t="s">
        <v>5694</v>
      </c>
      <c r="B1475" s="2" t="s">
        <v>3846</v>
      </c>
      <c r="C1475" s="2" t="s">
        <v>1826</v>
      </c>
      <c r="D1475" s="1">
        <v>27</v>
      </c>
      <c r="E1475" s="2" t="s">
        <v>2640</v>
      </c>
      <c r="F1475" s="2" t="s">
        <v>4214</v>
      </c>
    </row>
    <row r="1476" spans="1:6" x14ac:dyDescent="0.3">
      <c r="A1476" s="2" t="s">
        <v>5695</v>
      </c>
      <c r="B1476" s="2" t="s">
        <v>3846</v>
      </c>
      <c r="C1476" s="2" t="s">
        <v>1827</v>
      </c>
      <c r="D1476" s="1">
        <v>44</v>
      </c>
      <c r="F1476" s="2" t="s">
        <v>4214</v>
      </c>
    </row>
    <row r="1477" spans="1:6" x14ac:dyDescent="0.3">
      <c r="A1477" s="2" t="s">
        <v>5696</v>
      </c>
      <c r="B1477" s="2" t="s">
        <v>3846</v>
      </c>
      <c r="C1477" s="2" t="s">
        <v>2511</v>
      </c>
      <c r="D1477" s="1">
        <v>60</v>
      </c>
      <c r="E1477" s="2" t="s">
        <v>2161</v>
      </c>
      <c r="F1477" s="2" t="s">
        <v>4214</v>
      </c>
    </row>
    <row r="1478" spans="1:6" x14ac:dyDescent="0.3">
      <c r="A1478" s="2" t="s">
        <v>5697</v>
      </c>
      <c r="B1478" s="2" t="s">
        <v>3847</v>
      </c>
      <c r="C1478" s="2" t="s">
        <v>2640</v>
      </c>
      <c r="D1478" s="1">
        <v>30</v>
      </c>
      <c r="F1478" s="2" t="s">
        <v>4214</v>
      </c>
    </row>
    <row r="1479" spans="1:6" x14ac:dyDescent="0.3">
      <c r="A1479" s="2" t="s">
        <v>5698</v>
      </c>
      <c r="B1479" s="2" t="s">
        <v>3847</v>
      </c>
      <c r="C1479" s="2" t="s">
        <v>2671</v>
      </c>
      <c r="D1479" s="1">
        <v>39</v>
      </c>
      <c r="E1479" s="2" t="s">
        <v>1508</v>
      </c>
      <c r="F1479" s="2" t="s">
        <v>4214</v>
      </c>
    </row>
    <row r="1480" spans="1:6" x14ac:dyDescent="0.3">
      <c r="A1480" s="2" t="s">
        <v>5699</v>
      </c>
      <c r="B1480" s="2" t="s">
        <v>3847</v>
      </c>
      <c r="C1480" s="2" t="s">
        <v>2670</v>
      </c>
      <c r="D1480" s="1">
        <v>54</v>
      </c>
      <c r="E1480" s="2" t="s">
        <v>511</v>
      </c>
      <c r="F1480" s="2" t="s">
        <v>4242</v>
      </c>
    </row>
    <row r="1481" spans="1:6" x14ac:dyDescent="0.3">
      <c r="A1481" s="2" t="s">
        <v>5700</v>
      </c>
      <c r="B1481" s="2" t="s">
        <v>3847</v>
      </c>
      <c r="C1481" s="2" t="s">
        <v>2344</v>
      </c>
      <c r="D1481" s="1">
        <v>87</v>
      </c>
      <c r="E1481" s="2" t="s">
        <v>1826</v>
      </c>
      <c r="F1481" s="2" t="s">
        <v>4214</v>
      </c>
    </row>
    <row r="1482" spans="1:6" x14ac:dyDescent="0.3">
      <c r="A1482" s="2" t="s">
        <v>5701</v>
      </c>
      <c r="B1482" s="2" t="s">
        <v>3848</v>
      </c>
      <c r="C1482" s="2" t="s">
        <v>2375</v>
      </c>
      <c r="D1482" s="1">
        <v>32</v>
      </c>
      <c r="E1482" s="2" t="s">
        <v>1891</v>
      </c>
      <c r="F1482" s="2" t="s">
        <v>4221</v>
      </c>
    </row>
    <row r="1483" spans="1:6" x14ac:dyDescent="0.3">
      <c r="A1483" s="2" t="s">
        <v>5702</v>
      </c>
      <c r="B1483" s="2" t="s">
        <v>3848</v>
      </c>
      <c r="C1483" s="2" t="s">
        <v>1125</v>
      </c>
      <c r="D1483" s="1">
        <v>83</v>
      </c>
      <c r="E1483" s="2" t="s">
        <v>1297</v>
      </c>
      <c r="F1483" s="2" t="s">
        <v>4221</v>
      </c>
    </row>
    <row r="1484" spans="1:6" x14ac:dyDescent="0.3">
      <c r="A1484" s="2" t="s">
        <v>5703</v>
      </c>
      <c r="B1484" s="2" t="s">
        <v>3849</v>
      </c>
      <c r="C1484" s="2" t="s">
        <v>2344</v>
      </c>
      <c r="D1484" s="1">
        <v>2</v>
      </c>
      <c r="E1484" s="2" t="s">
        <v>1828</v>
      </c>
      <c r="F1484" s="2" t="s">
        <v>4242</v>
      </c>
    </row>
    <row r="1485" spans="1:6" x14ac:dyDescent="0.3">
      <c r="A1485" s="2" t="s">
        <v>5704</v>
      </c>
      <c r="B1485" s="2" t="s">
        <v>3849</v>
      </c>
      <c r="C1485" s="2" t="s">
        <v>2670</v>
      </c>
      <c r="D1485" s="1">
        <v>78</v>
      </c>
      <c r="F1485" s="2" t="s">
        <v>4221</v>
      </c>
    </row>
    <row r="1486" spans="1:6" x14ac:dyDescent="0.3">
      <c r="A1486" s="2" t="s">
        <v>5705</v>
      </c>
      <c r="B1486" s="2" t="s">
        <v>3849</v>
      </c>
      <c r="C1486" s="2" t="s">
        <v>2670</v>
      </c>
      <c r="D1486" s="1">
        <v>89</v>
      </c>
      <c r="E1486" s="2" t="s">
        <v>2651</v>
      </c>
      <c r="F1486" s="2" t="s">
        <v>4242</v>
      </c>
    </row>
    <row r="1487" spans="1:6" x14ac:dyDescent="0.3">
      <c r="A1487" s="2" t="s">
        <v>5706</v>
      </c>
      <c r="B1487" s="2" t="s">
        <v>3850</v>
      </c>
      <c r="C1487" s="2" t="s">
        <v>1874</v>
      </c>
      <c r="D1487" s="1">
        <v>83</v>
      </c>
      <c r="F1487" s="2" t="s">
        <v>4221</v>
      </c>
    </row>
    <row r="1488" spans="1:6" x14ac:dyDescent="0.3">
      <c r="A1488" s="2" t="s">
        <v>5707</v>
      </c>
      <c r="B1488" s="2" t="s">
        <v>3850</v>
      </c>
      <c r="C1488" s="2" t="s">
        <v>2511</v>
      </c>
      <c r="D1488" s="1">
        <v>87</v>
      </c>
      <c r="F1488" s="2" t="s">
        <v>4214</v>
      </c>
    </row>
    <row r="1489" spans="1:6" x14ac:dyDescent="0.3">
      <c r="A1489" s="2" t="s">
        <v>5708</v>
      </c>
      <c r="B1489" s="2" t="s">
        <v>3851</v>
      </c>
      <c r="C1489" s="2" t="s">
        <v>573</v>
      </c>
      <c r="D1489" s="1">
        <v>61</v>
      </c>
      <c r="E1489" s="2" t="s">
        <v>1142</v>
      </c>
      <c r="F1489" s="2" t="s">
        <v>4221</v>
      </c>
    </row>
    <row r="1490" spans="1:6" x14ac:dyDescent="0.3">
      <c r="A1490" s="2" t="s">
        <v>5709</v>
      </c>
      <c r="B1490" s="2" t="s">
        <v>3851</v>
      </c>
      <c r="C1490" s="2" t="s">
        <v>1129</v>
      </c>
      <c r="D1490" s="1">
        <v>70</v>
      </c>
      <c r="E1490" s="2" t="s">
        <v>573</v>
      </c>
      <c r="F1490" s="2" t="s">
        <v>4214</v>
      </c>
    </row>
    <row r="1491" spans="1:6" x14ac:dyDescent="0.3">
      <c r="A1491" s="2" t="s">
        <v>5710</v>
      </c>
      <c r="B1491" s="2" t="s">
        <v>3851</v>
      </c>
      <c r="C1491" s="2" t="s">
        <v>2344</v>
      </c>
      <c r="D1491" s="1">
        <v>83</v>
      </c>
      <c r="E1491" s="2" t="s">
        <v>1885</v>
      </c>
      <c r="F1491" s="2" t="s">
        <v>4242</v>
      </c>
    </row>
    <row r="1492" spans="1:6" x14ac:dyDescent="0.3">
      <c r="A1492" s="2" t="s">
        <v>5711</v>
      </c>
      <c r="B1492" s="2" t="s">
        <v>3852</v>
      </c>
      <c r="C1492" s="2" t="s">
        <v>511</v>
      </c>
      <c r="D1492" s="1">
        <v>80</v>
      </c>
      <c r="E1492" s="2" t="s">
        <v>901</v>
      </c>
      <c r="F1492" s="2" t="s">
        <v>4221</v>
      </c>
    </row>
    <row r="1493" spans="1:6" x14ac:dyDescent="0.3">
      <c r="A1493" s="2" t="s">
        <v>5712</v>
      </c>
      <c r="B1493" s="2" t="s">
        <v>3853</v>
      </c>
      <c r="C1493" s="2" t="s">
        <v>1142</v>
      </c>
      <c r="D1493" s="1">
        <v>7</v>
      </c>
      <c r="F1493" s="2" t="s">
        <v>4221</v>
      </c>
    </row>
    <row r="1494" spans="1:6" x14ac:dyDescent="0.3">
      <c r="A1494" s="2" t="s">
        <v>5713</v>
      </c>
      <c r="B1494" s="2" t="s">
        <v>3853</v>
      </c>
      <c r="C1494" s="2" t="s">
        <v>2671</v>
      </c>
      <c r="D1494" s="1">
        <v>85</v>
      </c>
      <c r="E1494" s="2" t="s">
        <v>2670</v>
      </c>
      <c r="F1494" s="2" t="s">
        <v>4214</v>
      </c>
    </row>
    <row r="1495" spans="1:6" x14ac:dyDescent="0.3">
      <c r="A1495" s="2" t="s">
        <v>5714</v>
      </c>
      <c r="B1495" s="2" t="s">
        <v>3854</v>
      </c>
      <c r="C1495" s="2" t="s">
        <v>2640</v>
      </c>
      <c r="D1495" s="1">
        <v>13</v>
      </c>
      <c r="E1495" s="2" t="s">
        <v>762</v>
      </c>
      <c r="F1495" s="2" t="s">
        <v>4242</v>
      </c>
    </row>
    <row r="1496" spans="1:6" x14ac:dyDescent="0.3">
      <c r="A1496" s="2" t="s">
        <v>5715</v>
      </c>
      <c r="B1496" s="2" t="s">
        <v>3854</v>
      </c>
      <c r="C1496" s="2" t="s">
        <v>2511</v>
      </c>
      <c r="D1496" s="1">
        <v>73</v>
      </c>
      <c r="E1496" s="2" t="s">
        <v>2642</v>
      </c>
      <c r="F1496" s="2" t="s">
        <v>4242</v>
      </c>
    </row>
    <row r="1497" spans="1:6" x14ac:dyDescent="0.3">
      <c r="A1497" s="2" t="s">
        <v>5716</v>
      </c>
      <c r="B1497" s="2" t="s">
        <v>3855</v>
      </c>
      <c r="D1497" s="1">
        <v>30</v>
      </c>
      <c r="E1497" s="2" t="s">
        <v>355</v>
      </c>
      <c r="F1497" s="2" t="s">
        <v>4242</v>
      </c>
    </row>
    <row r="1498" spans="1:6" x14ac:dyDescent="0.3">
      <c r="A1498" s="2" t="s">
        <v>5717</v>
      </c>
      <c r="B1498" s="2" t="s">
        <v>3855</v>
      </c>
      <c r="C1498" s="2" t="s">
        <v>366</v>
      </c>
      <c r="D1498" s="1">
        <v>36</v>
      </c>
      <c r="E1498" s="2" t="s">
        <v>1887</v>
      </c>
      <c r="F1498" s="2" t="s">
        <v>4216</v>
      </c>
    </row>
    <row r="1499" spans="1:6" x14ac:dyDescent="0.3">
      <c r="A1499" s="2" t="s">
        <v>5718</v>
      </c>
      <c r="B1499" s="2" t="s">
        <v>3855</v>
      </c>
      <c r="C1499" s="2" t="s">
        <v>927</v>
      </c>
      <c r="D1499" s="1">
        <v>40</v>
      </c>
      <c r="F1499" s="2" t="s">
        <v>4221</v>
      </c>
    </row>
    <row r="1500" spans="1:6" x14ac:dyDescent="0.3">
      <c r="A1500" s="2" t="s">
        <v>5719</v>
      </c>
      <c r="B1500" s="2" t="s">
        <v>3855</v>
      </c>
      <c r="C1500" s="2" t="s">
        <v>572</v>
      </c>
      <c r="D1500" s="1">
        <v>83</v>
      </c>
      <c r="E1500" s="2" t="s">
        <v>574</v>
      </c>
      <c r="F1500" s="2" t="s">
        <v>4214</v>
      </c>
    </row>
    <row r="1501" spans="1:6" x14ac:dyDescent="0.3">
      <c r="A1501" s="2" t="s">
        <v>5720</v>
      </c>
      <c r="B1501" s="2" t="s">
        <v>3855</v>
      </c>
      <c r="C1501" s="2" t="s">
        <v>378</v>
      </c>
      <c r="D1501" s="1">
        <v>90</v>
      </c>
      <c r="E1501" s="2" t="s">
        <v>357</v>
      </c>
      <c r="F1501" s="2" t="s">
        <v>4214</v>
      </c>
    </row>
    <row r="1502" spans="1:6" x14ac:dyDescent="0.3">
      <c r="A1502" s="2" t="s">
        <v>5721</v>
      </c>
      <c r="B1502" s="2" t="s">
        <v>3857</v>
      </c>
      <c r="C1502" s="2" t="s">
        <v>574</v>
      </c>
      <c r="D1502" s="1">
        <v>20</v>
      </c>
      <c r="F1502" s="2" t="s">
        <v>4277</v>
      </c>
    </row>
    <row r="1503" spans="1:6" x14ac:dyDescent="0.3">
      <c r="A1503" s="2" t="s">
        <v>5722</v>
      </c>
      <c r="B1503" s="2" t="s">
        <v>3857</v>
      </c>
      <c r="C1503" s="2" t="s">
        <v>574</v>
      </c>
      <c r="D1503" s="1">
        <v>22</v>
      </c>
      <c r="E1503" s="2" t="s">
        <v>572</v>
      </c>
      <c r="F1503" s="2" t="s">
        <v>4221</v>
      </c>
    </row>
    <row r="1504" spans="1:6" x14ac:dyDescent="0.3">
      <c r="A1504" s="2" t="s">
        <v>5723</v>
      </c>
      <c r="B1504" s="2" t="s">
        <v>3857</v>
      </c>
      <c r="C1504" s="2" t="s">
        <v>2716</v>
      </c>
      <c r="D1504" s="1">
        <v>37</v>
      </c>
      <c r="F1504" s="2" t="s">
        <v>4221</v>
      </c>
    </row>
    <row r="1505" spans="1:6" x14ac:dyDescent="0.3">
      <c r="A1505" s="2" t="s">
        <v>5724</v>
      </c>
      <c r="B1505" s="2" t="s">
        <v>3857</v>
      </c>
      <c r="C1505" s="2" t="s">
        <v>293</v>
      </c>
      <c r="D1505" s="1">
        <v>42</v>
      </c>
      <c r="E1505" s="2" t="s">
        <v>927</v>
      </c>
      <c r="F1505" s="2" t="s">
        <v>4214</v>
      </c>
    </row>
    <row r="1506" spans="1:6" x14ac:dyDescent="0.3">
      <c r="A1506" s="2" t="s">
        <v>5725</v>
      </c>
      <c r="B1506" s="2" t="s">
        <v>3857</v>
      </c>
      <c r="C1506" s="2" t="s">
        <v>572</v>
      </c>
      <c r="D1506" s="1">
        <v>70</v>
      </c>
      <c r="E1506" s="2" t="s">
        <v>554</v>
      </c>
      <c r="F1506" s="2" t="s">
        <v>4221</v>
      </c>
    </row>
    <row r="1507" spans="1:6" x14ac:dyDescent="0.3">
      <c r="A1507" s="2" t="s">
        <v>5726</v>
      </c>
      <c r="B1507" s="2" t="s">
        <v>3857</v>
      </c>
      <c r="D1507" s="1">
        <v>74</v>
      </c>
    </row>
    <row r="1508" spans="1:6" x14ac:dyDescent="0.3">
      <c r="A1508" s="2" t="s">
        <v>5727</v>
      </c>
      <c r="B1508" s="2" t="s">
        <v>3857</v>
      </c>
      <c r="C1508" s="2" t="s">
        <v>574</v>
      </c>
      <c r="D1508" s="1">
        <v>81</v>
      </c>
      <c r="F1508" s="2" t="s">
        <v>4277</v>
      </c>
    </row>
    <row r="1509" spans="1:6" x14ac:dyDescent="0.3">
      <c r="A1509" s="2" t="s">
        <v>5728</v>
      </c>
      <c r="B1509" s="2" t="s">
        <v>3858</v>
      </c>
      <c r="C1509" s="2" t="s">
        <v>1523</v>
      </c>
      <c r="D1509" s="1">
        <v>90</v>
      </c>
      <c r="E1509" s="2" t="s">
        <v>1515</v>
      </c>
      <c r="F1509" s="2" t="s">
        <v>4214</v>
      </c>
    </row>
    <row r="1510" spans="1:6" x14ac:dyDescent="0.3">
      <c r="A1510" s="2" t="s">
        <v>5729</v>
      </c>
      <c r="B1510" s="2" t="s">
        <v>3859</v>
      </c>
      <c r="C1510" s="2" t="s">
        <v>1523</v>
      </c>
      <c r="D1510" s="1">
        <v>29</v>
      </c>
      <c r="E1510" s="2" t="s">
        <v>1515</v>
      </c>
      <c r="F1510" s="2" t="s">
        <v>4214</v>
      </c>
    </row>
    <row r="1511" spans="1:6" x14ac:dyDescent="0.3">
      <c r="A1511" s="2" t="s">
        <v>5730</v>
      </c>
      <c r="B1511" s="2" t="s">
        <v>3859</v>
      </c>
      <c r="C1511" s="2" t="s">
        <v>2626</v>
      </c>
      <c r="D1511" s="1">
        <v>61</v>
      </c>
      <c r="F1511" s="2" t="s">
        <v>4231</v>
      </c>
    </row>
    <row r="1512" spans="1:6" x14ac:dyDescent="0.3">
      <c r="A1512" s="2" t="s">
        <v>5731</v>
      </c>
      <c r="B1512" s="2" t="s">
        <v>3859</v>
      </c>
      <c r="C1512" s="2" t="s">
        <v>2512</v>
      </c>
      <c r="D1512" s="1">
        <v>77</v>
      </c>
      <c r="F1512" s="2" t="s">
        <v>4214</v>
      </c>
    </row>
    <row r="1513" spans="1:6" x14ac:dyDescent="0.3">
      <c r="A1513" s="2" t="s">
        <v>5732</v>
      </c>
      <c r="B1513" s="2" t="s">
        <v>3859</v>
      </c>
      <c r="C1513" s="2" t="s">
        <v>293</v>
      </c>
      <c r="D1513" s="1">
        <v>90</v>
      </c>
      <c r="E1513" s="2" t="s">
        <v>1364</v>
      </c>
      <c r="F1513" s="2" t="s">
        <v>4221</v>
      </c>
    </row>
    <row r="1514" spans="1:6" x14ac:dyDescent="0.3">
      <c r="A1514" s="2" t="s">
        <v>5733</v>
      </c>
      <c r="B1514" s="2" t="s">
        <v>3860</v>
      </c>
      <c r="C1514" s="2" t="s">
        <v>378</v>
      </c>
      <c r="D1514" s="1">
        <v>20</v>
      </c>
      <c r="E1514" s="2" t="s">
        <v>355</v>
      </c>
      <c r="F1514" s="2" t="s">
        <v>4221</v>
      </c>
    </row>
    <row r="1515" spans="1:6" x14ac:dyDescent="0.3">
      <c r="A1515" s="2" t="s">
        <v>5734</v>
      </c>
      <c r="B1515" s="2" t="s">
        <v>3860</v>
      </c>
      <c r="C1515" s="2" t="s">
        <v>379</v>
      </c>
      <c r="D1515" s="1">
        <v>45</v>
      </c>
      <c r="E1515" s="2" t="s">
        <v>1829</v>
      </c>
      <c r="F1515" s="2" t="s">
        <v>4214</v>
      </c>
    </row>
    <row r="1516" spans="1:6" x14ac:dyDescent="0.3">
      <c r="A1516" s="2" t="s">
        <v>5735</v>
      </c>
      <c r="B1516" s="2" t="s">
        <v>3860</v>
      </c>
      <c r="C1516" s="2" t="s">
        <v>379</v>
      </c>
      <c r="D1516" s="1">
        <v>50</v>
      </c>
      <c r="E1516" s="2" t="s">
        <v>862</v>
      </c>
      <c r="F1516" s="2" t="s">
        <v>4216</v>
      </c>
    </row>
    <row r="1517" spans="1:6" x14ac:dyDescent="0.3">
      <c r="A1517" s="2" t="s">
        <v>5736</v>
      </c>
      <c r="B1517" s="2" t="s">
        <v>3860</v>
      </c>
      <c r="C1517" s="2" t="s">
        <v>862</v>
      </c>
      <c r="D1517" s="1">
        <v>80</v>
      </c>
      <c r="F1517" s="2" t="s">
        <v>4214</v>
      </c>
    </row>
    <row r="1518" spans="1:6" x14ac:dyDescent="0.3">
      <c r="A1518" s="2" t="s">
        <v>5737</v>
      </c>
      <c r="B1518" s="2" t="s">
        <v>3861</v>
      </c>
      <c r="C1518" s="2" t="s">
        <v>1830</v>
      </c>
      <c r="D1518" s="1">
        <v>22</v>
      </c>
      <c r="F1518" s="2" t="s">
        <v>4242</v>
      </c>
    </row>
    <row r="1519" spans="1:6" x14ac:dyDescent="0.3">
      <c r="A1519" s="2" t="s">
        <v>5738</v>
      </c>
      <c r="B1519" s="2" t="s">
        <v>3861</v>
      </c>
      <c r="C1519" s="2" t="s">
        <v>1830</v>
      </c>
      <c r="D1519" s="1">
        <v>29</v>
      </c>
      <c r="F1519" s="2" t="s">
        <v>4214</v>
      </c>
    </row>
    <row r="1520" spans="1:6" x14ac:dyDescent="0.3">
      <c r="A1520" s="2" t="s">
        <v>5739</v>
      </c>
      <c r="B1520" s="2" t="s">
        <v>3862</v>
      </c>
      <c r="C1520" s="2" t="s">
        <v>554</v>
      </c>
      <c r="D1520" s="1">
        <v>45</v>
      </c>
      <c r="E1520" s="2" t="s">
        <v>572</v>
      </c>
      <c r="F1520" s="2" t="s">
        <v>4214</v>
      </c>
    </row>
    <row r="1521" spans="1:6" x14ac:dyDescent="0.3">
      <c r="A1521" s="2" t="s">
        <v>5740</v>
      </c>
      <c r="B1521" s="2" t="s">
        <v>3862</v>
      </c>
      <c r="C1521" s="2" t="s">
        <v>1523</v>
      </c>
      <c r="D1521" s="1">
        <v>63</v>
      </c>
      <c r="F1521" s="2" t="s">
        <v>4216</v>
      </c>
    </row>
    <row r="1522" spans="1:6" x14ac:dyDescent="0.3">
      <c r="A1522" s="2" t="s">
        <v>5741</v>
      </c>
      <c r="B1522" s="2" t="s">
        <v>3863</v>
      </c>
      <c r="C1522" s="2" t="s">
        <v>554</v>
      </c>
      <c r="D1522" s="1">
        <v>13</v>
      </c>
      <c r="F1522" s="2" t="s">
        <v>4214</v>
      </c>
    </row>
    <row r="1523" spans="1:6" x14ac:dyDescent="0.3">
      <c r="A1523" s="2" t="s">
        <v>5742</v>
      </c>
      <c r="B1523" s="2" t="s">
        <v>3863</v>
      </c>
      <c r="C1523" s="2" t="s">
        <v>574</v>
      </c>
      <c r="D1523" s="1">
        <v>37</v>
      </c>
      <c r="F1523" s="2" t="s">
        <v>4221</v>
      </c>
    </row>
    <row r="1524" spans="1:6" x14ac:dyDescent="0.3">
      <c r="A1524" s="2" t="s">
        <v>5743</v>
      </c>
      <c r="B1524" s="2" t="s">
        <v>3863</v>
      </c>
      <c r="C1524" s="2" t="s">
        <v>366</v>
      </c>
      <c r="D1524" s="1">
        <v>45</v>
      </c>
      <c r="F1524" s="2" t="s">
        <v>4216</v>
      </c>
    </row>
    <row r="1525" spans="1:6" x14ac:dyDescent="0.3">
      <c r="A1525" s="2" t="s">
        <v>5744</v>
      </c>
      <c r="B1525" s="2" t="s">
        <v>3864</v>
      </c>
      <c r="C1525" s="2" t="s">
        <v>1831</v>
      </c>
      <c r="D1525" s="1">
        <v>11</v>
      </c>
      <c r="F1525" s="2" t="s">
        <v>4221</v>
      </c>
    </row>
    <row r="1526" spans="1:6" x14ac:dyDescent="0.3">
      <c r="A1526" s="2" t="s">
        <v>5745</v>
      </c>
      <c r="B1526" s="2" t="s">
        <v>3864</v>
      </c>
      <c r="C1526" s="2" t="s">
        <v>2512</v>
      </c>
      <c r="D1526" s="1">
        <v>33</v>
      </c>
      <c r="F1526" s="2" t="s">
        <v>4214</v>
      </c>
    </row>
    <row r="1527" spans="1:6" x14ac:dyDescent="0.3">
      <c r="A1527" s="2" t="s">
        <v>5746</v>
      </c>
      <c r="B1527" s="2" t="s">
        <v>3864</v>
      </c>
      <c r="C1527" s="2" t="s">
        <v>2512</v>
      </c>
      <c r="D1527" s="1">
        <v>52</v>
      </c>
      <c r="E1527" s="2" t="s">
        <v>1831</v>
      </c>
      <c r="F1527" s="2" t="s">
        <v>4214</v>
      </c>
    </row>
    <row r="1528" spans="1:6" x14ac:dyDescent="0.3">
      <c r="A1528" s="2" t="s">
        <v>5747</v>
      </c>
      <c r="B1528" s="2" t="s">
        <v>3864</v>
      </c>
      <c r="C1528" s="2" t="s">
        <v>2442</v>
      </c>
      <c r="D1528" s="1">
        <v>57</v>
      </c>
      <c r="F1528" s="2" t="s">
        <v>4221</v>
      </c>
    </row>
    <row r="1529" spans="1:6" x14ac:dyDescent="0.3">
      <c r="A1529" s="2" t="s">
        <v>5748</v>
      </c>
      <c r="B1529" s="2" t="s">
        <v>3865</v>
      </c>
      <c r="C1529" s="2" t="s">
        <v>379</v>
      </c>
      <c r="D1529" s="1">
        <v>34</v>
      </c>
      <c r="E1529" s="2" t="s">
        <v>366</v>
      </c>
      <c r="F1529" s="2" t="s">
        <v>4214</v>
      </c>
    </row>
    <row r="1530" spans="1:6" x14ac:dyDescent="0.3">
      <c r="A1530" s="2" t="s">
        <v>5749</v>
      </c>
      <c r="B1530" s="2" t="s">
        <v>3866</v>
      </c>
      <c r="C1530" s="2" t="s">
        <v>2716</v>
      </c>
      <c r="D1530" s="1">
        <v>10</v>
      </c>
      <c r="E1530" s="2" t="s">
        <v>572</v>
      </c>
      <c r="F1530" s="2" t="s">
        <v>4214</v>
      </c>
    </row>
    <row r="1531" spans="1:6" x14ac:dyDescent="0.3">
      <c r="A1531" s="2" t="s">
        <v>5750</v>
      </c>
      <c r="B1531" s="2" t="s">
        <v>3866</v>
      </c>
      <c r="C1531" s="2" t="s">
        <v>574</v>
      </c>
      <c r="D1531" s="1">
        <v>40</v>
      </c>
      <c r="E1531" s="2" t="s">
        <v>572</v>
      </c>
      <c r="F1531" s="2" t="s">
        <v>4214</v>
      </c>
    </row>
    <row r="1532" spans="1:6" x14ac:dyDescent="0.3">
      <c r="A1532" s="2" t="s">
        <v>5751</v>
      </c>
      <c r="B1532" s="2" t="s">
        <v>3866</v>
      </c>
      <c r="C1532" s="2" t="s">
        <v>2425</v>
      </c>
      <c r="D1532" s="1">
        <v>56</v>
      </c>
      <c r="F1532" s="2" t="s">
        <v>4214</v>
      </c>
    </row>
    <row r="1533" spans="1:6" x14ac:dyDescent="0.3">
      <c r="A1533" s="2" t="s">
        <v>5752</v>
      </c>
      <c r="B1533" s="2" t="s">
        <v>3866</v>
      </c>
      <c r="C1533" s="2" t="s">
        <v>556</v>
      </c>
      <c r="D1533" s="1">
        <v>74</v>
      </c>
      <c r="E1533" s="2" t="s">
        <v>293</v>
      </c>
      <c r="F1533" s="2" t="s">
        <v>4242</v>
      </c>
    </row>
    <row r="1534" spans="1:6" x14ac:dyDescent="0.3">
      <c r="A1534" s="2" t="s">
        <v>5753</v>
      </c>
      <c r="B1534" s="2" t="s">
        <v>3866</v>
      </c>
      <c r="C1534" s="2" t="s">
        <v>572</v>
      </c>
      <c r="D1534" s="1">
        <v>90</v>
      </c>
      <c r="E1534" s="2" t="s">
        <v>574</v>
      </c>
      <c r="F1534" s="2" t="s">
        <v>4214</v>
      </c>
    </row>
    <row r="1535" spans="1:6" x14ac:dyDescent="0.3">
      <c r="A1535" s="2" t="s">
        <v>5754</v>
      </c>
      <c r="B1535" s="2" t="s">
        <v>3867</v>
      </c>
      <c r="C1535" s="2" t="s">
        <v>2325</v>
      </c>
      <c r="D1535" s="1">
        <v>64</v>
      </c>
      <c r="E1535" s="2" t="s">
        <v>283</v>
      </c>
      <c r="F1535" s="2" t="s">
        <v>4221</v>
      </c>
    </row>
    <row r="1536" spans="1:6" x14ac:dyDescent="0.3">
      <c r="A1536" s="2" t="s">
        <v>5755</v>
      </c>
      <c r="B1536" s="2" t="s">
        <v>3867</v>
      </c>
      <c r="C1536" s="2" t="s">
        <v>1179</v>
      </c>
      <c r="D1536" s="1">
        <v>75</v>
      </c>
      <c r="F1536" s="2" t="s">
        <v>4216</v>
      </c>
    </row>
    <row r="1537" spans="1:6" x14ac:dyDescent="0.3">
      <c r="A1537" s="2" t="s">
        <v>5756</v>
      </c>
      <c r="B1537" s="2" t="s">
        <v>3868</v>
      </c>
      <c r="C1537" s="2" t="s">
        <v>2232</v>
      </c>
      <c r="D1537" s="1">
        <v>9</v>
      </c>
      <c r="E1537" s="2" t="s">
        <v>1832</v>
      </c>
      <c r="F1537" s="2" t="s">
        <v>4214</v>
      </c>
    </row>
    <row r="1538" spans="1:6" x14ac:dyDescent="0.3">
      <c r="A1538" s="2" t="s">
        <v>5757</v>
      </c>
      <c r="B1538" s="2" t="s">
        <v>3868</v>
      </c>
      <c r="C1538" s="2" t="s">
        <v>1833</v>
      </c>
      <c r="D1538" s="1">
        <v>67</v>
      </c>
      <c r="F1538" s="2" t="s">
        <v>4277</v>
      </c>
    </row>
    <row r="1539" spans="1:6" x14ac:dyDescent="0.3">
      <c r="A1539" s="2" t="s">
        <v>5758</v>
      </c>
      <c r="B1539" s="2" t="s">
        <v>3868</v>
      </c>
      <c r="D1539" s="1">
        <v>90</v>
      </c>
      <c r="E1539" s="2" t="s">
        <v>1832</v>
      </c>
      <c r="F1539" s="2" t="s">
        <v>4216</v>
      </c>
    </row>
    <row r="1540" spans="1:6" x14ac:dyDescent="0.3">
      <c r="A1540" s="2" t="s">
        <v>5759</v>
      </c>
      <c r="B1540" s="2" t="s">
        <v>3869</v>
      </c>
      <c r="C1540" s="2" t="s">
        <v>283</v>
      </c>
      <c r="D1540" s="1">
        <v>88</v>
      </c>
      <c r="E1540" s="2" t="s">
        <v>1499</v>
      </c>
      <c r="F1540" s="2" t="s">
        <v>4242</v>
      </c>
    </row>
    <row r="1541" spans="1:6" x14ac:dyDescent="0.3">
      <c r="A1541" s="2" t="s">
        <v>5760</v>
      </c>
      <c r="B1541" s="2" t="s">
        <v>3870</v>
      </c>
      <c r="C1541" s="2" t="s">
        <v>2331</v>
      </c>
      <c r="D1541" s="1">
        <v>49</v>
      </c>
      <c r="E1541" s="2" t="s">
        <v>692</v>
      </c>
      <c r="F1541" s="2" t="s">
        <v>4242</v>
      </c>
    </row>
    <row r="1542" spans="1:6" x14ac:dyDescent="0.3">
      <c r="A1542" s="2" t="s">
        <v>5761</v>
      </c>
      <c r="B1542" s="2" t="s">
        <v>3871</v>
      </c>
      <c r="C1542" s="2" t="s">
        <v>2331</v>
      </c>
      <c r="D1542" s="1">
        <v>26</v>
      </c>
      <c r="E1542" s="2" t="s">
        <v>806</v>
      </c>
      <c r="F1542" s="2" t="s">
        <v>4216</v>
      </c>
    </row>
    <row r="1543" spans="1:6" x14ac:dyDescent="0.3">
      <c r="A1543" s="2" t="s">
        <v>5762</v>
      </c>
      <c r="B1543" s="2" t="s">
        <v>3871</v>
      </c>
      <c r="C1543" s="2" t="s">
        <v>2316</v>
      </c>
      <c r="D1543" s="1">
        <v>35</v>
      </c>
      <c r="E1543" s="2" t="s">
        <v>1299</v>
      </c>
      <c r="F1543" s="2" t="s">
        <v>4242</v>
      </c>
    </row>
    <row r="1544" spans="1:6" x14ac:dyDescent="0.3">
      <c r="A1544" s="2" t="s">
        <v>5763</v>
      </c>
      <c r="B1544" s="2" t="s">
        <v>3871</v>
      </c>
      <c r="C1544" s="2" t="s">
        <v>2187</v>
      </c>
      <c r="D1544" s="1">
        <v>38</v>
      </c>
      <c r="E1544" s="2" t="s">
        <v>1918</v>
      </c>
      <c r="F1544" s="2" t="s">
        <v>4214</v>
      </c>
    </row>
    <row r="1545" spans="1:6" x14ac:dyDescent="0.3">
      <c r="A1545" s="2" t="s">
        <v>5764</v>
      </c>
      <c r="B1545" s="2" t="s">
        <v>3871</v>
      </c>
      <c r="C1545" s="2" t="s">
        <v>1299</v>
      </c>
      <c r="D1545" s="1">
        <v>47</v>
      </c>
      <c r="E1545" s="2" t="s">
        <v>1834</v>
      </c>
      <c r="F1545" s="2" t="s">
        <v>4214</v>
      </c>
    </row>
    <row r="1546" spans="1:6" x14ac:dyDescent="0.3">
      <c r="A1546" s="2" t="s">
        <v>5765</v>
      </c>
      <c r="B1546" s="2" t="s">
        <v>3873</v>
      </c>
      <c r="C1546" s="2" t="s">
        <v>2316</v>
      </c>
      <c r="D1546" s="1">
        <v>2</v>
      </c>
      <c r="E1546" s="2" t="s">
        <v>2331</v>
      </c>
      <c r="F1546" s="2" t="s">
        <v>4214</v>
      </c>
    </row>
    <row r="1547" spans="1:6" x14ac:dyDescent="0.3">
      <c r="A1547" s="2" t="s">
        <v>5766</v>
      </c>
      <c r="B1547" s="2" t="s">
        <v>3873</v>
      </c>
      <c r="C1547" s="2" t="s">
        <v>2331</v>
      </c>
      <c r="D1547" s="1">
        <v>43</v>
      </c>
      <c r="E1547" s="2" t="s">
        <v>2316</v>
      </c>
      <c r="F1547" s="2" t="s">
        <v>4214</v>
      </c>
    </row>
    <row r="1548" spans="1:6" x14ac:dyDescent="0.3">
      <c r="A1548" s="2" t="s">
        <v>5767</v>
      </c>
      <c r="B1548" s="2" t="s">
        <v>3873</v>
      </c>
      <c r="C1548" s="2" t="s">
        <v>1835</v>
      </c>
      <c r="D1548" s="1">
        <v>59</v>
      </c>
      <c r="E1548" s="2" t="s">
        <v>1918</v>
      </c>
      <c r="F1548" s="2" t="s">
        <v>4242</v>
      </c>
    </row>
    <row r="1549" spans="1:6" x14ac:dyDescent="0.3">
      <c r="A1549" s="2" t="s">
        <v>5768</v>
      </c>
      <c r="B1549" s="2" t="s">
        <v>3873</v>
      </c>
      <c r="C1549" s="2" t="s">
        <v>1299</v>
      </c>
      <c r="D1549" s="1">
        <v>67</v>
      </c>
      <c r="E1549" s="2" t="s">
        <v>1295</v>
      </c>
      <c r="F1549" s="2" t="s">
        <v>4221</v>
      </c>
    </row>
    <row r="1550" spans="1:6" x14ac:dyDescent="0.3">
      <c r="A1550" s="2" t="s">
        <v>5769</v>
      </c>
      <c r="B1550" s="2" t="s">
        <v>3873</v>
      </c>
      <c r="C1550" s="2" t="s">
        <v>1179</v>
      </c>
      <c r="D1550" s="1">
        <v>90</v>
      </c>
      <c r="F1550" s="2" t="s">
        <v>4214</v>
      </c>
    </row>
    <row r="1551" spans="1:6" x14ac:dyDescent="0.3">
      <c r="A1551" s="2" t="s">
        <v>5770</v>
      </c>
      <c r="B1551" s="2" t="s">
        <v>3874</v>
      </c>
      <c r="C1551" s="2" t="s">
        <v>2726</v>
      </c>
      <c r="D1551" s="1">
        <v>4</v>
      </c>
      <c r="F1551" s="2" t="s">
        <v>4221</v>
      </c>
    </row>
    <row r="1552" spans="1:6" x14ac:dyDescent="0.3">
      <c r="A1552" s="2" t="s">
        <v>5771</v>
      </c>
      <c r="B1552" s="2" t="s">
        <v>3874</v>
      </c>
      <c r="C1552" s="2" t="s">
        <v>2727</v>
      </c>
      <c r="D1552" s="1">
        <v>57</v>
      </c>
      <c r="E1552" s="2" t="s">
        <v>2726</v>
      </c>
      <c r="F1552" s="2" t="s">
        <v>4221</v>
      </c>
    </row>
    <row r="1553" spans="1:6" x14ac:dyDescent="0.3">
      <c r="A1553" s="2" t="s">
        <v>5772</v>
      </c>
      <c r="B1553" s="2" t="s">
        <v>3875</v>
      </c>
      <c r="C1553" s="2" t="s">
        <v>2728</v>
      </c>
      <c r="D1553" s="1">
        <v>43</v>
      </c>
      <c r="F1553" s="2" t="s">
        <v>4231</v>
      </c>
    </row>
    <row r="1554" spans="1:6" x14ac:dyDescent="0.3">
      <c r="A1554" s="2" t="s">
        <v>5773</v>
      </c>
      <c r="B1554" s="2" t="s">
        <v>3875</v>
      </c>
      <c r="D1554" s="1">
        <v>54</v>
      </c>
      <c r="E1554" s="2" t="s">
        <v>2730</v>
      </c>
      <c r="F1554" s="2" t="s">
        <v>4214</v>
      </c>
    </row>
    <row r="1555" spans="1:6" x14ac:dyDescent="0.3">
      <c r="A1555" s="2" t="s">
        <v>5774</v>
      </c>
      <c r="B1555" s="2" t="s">
        <v>3876</v>
      </c>
      <c r="C1555" s="2" t="s">
        <v>661</v>
      </c>
      <c r="D1555" s="1">
        <v>52</v>
      </c>
      <c r="E1555" s="2" t="s">
        <v>1295</v>
      </c>
      <c r="F1555" s="2" t="s">
        <v>4242</v>
      </c>
    </row>
    <row r="1556" spans="1:6" x14ac:dyDescent="0.3">
      <c r="A1556" s="2" t="s">
        <v>5775</v>
      </c>
      <c r="B1556" s="2" t="s">
        <v>3876</v>
      </c>
      <c r="C1556" s="2" t="s">
        <v>1299</v>
      </c>
      <c r="D1556" s="1">
        <v>55</v>
      </c>
      <c r="E1556" s="2" t="s">
        <v>1834</v>
      </c>
      <c r="F1556" s="2" t="s">
        <v>4221</v>
      </c>
    </row>
    <row r="1557" spans="1:6" x14ac:dyDescent="0.3">
      <c r="A1557" s="2" t="s">
        <v>5776</v>
      </c>
      <c r="B1557" s="2" t="s">
        <v>3876</v>
      </c>
      <c r="C1557" s="2" t="s">
        <v>2731</v>
      </c>
      <c r="D1557" s="1">
        <v>89</v>
      </c>
      <c r="F1557" s="2" t="s">
        <v>4216</v>
      </c>
    </row>
    <row r="1558" spans="1:6" x14ac:dyDescent="0.3">
      <c r="A1558" s="2" t="s">
        <v>5777</v>
      </c>
      <c r="B1558" s="2" t="s">
        <v>3876</v>
      </c>
      <c r="C1558" s="2" t="s">
        <v>2331</v>
      </c>
      <c r="D1558" s="1">
        <v>90</v>
      </c>
      <c r="E1558" s="2" t="s">
        <v>1179</v>
      </c>
      <c r="F1558" s="2" t="s">
        <v>4214</v>
      </c>
    </row>
    <row r="1559" spans="1:6" x14ac:dyDescent="0.3">
      <c r="A1559" s="2" t="s">
        <v>5778</v>
      </c>
      <c r="B1559" s="2" t="s">
        <v>3877</v>
      </c>
      <c r="C1559" s="2" t="s">
        <v>2732</v>
      </c>
      <c r="D1559" s="1">
        <v>90</v>
      </c>
      <c r="F1559" s="2" t="s">
        <v>4214</v>
      </c>
    </row>
    <row r="1560" spans="1:6" x14ac:dyDescent="0.3">
      <c r="A1560" s="2" t="s">
        <v>5779</v>
      </c>
      <c r="B1560" s="2" t="s">
        <v>3878</v>
      </c>
      <c r="C1560" s="2" t="s">
        <v>806</v>
      </c>
      <c r="D1560" s="1">
        <v>17</v>
      </c>
      <c r="E1560" s="2" t="s">
        <v>692</v>
      </c>
      <c r="F1560" s="2" t="s">
        <v>4242</v>
      </c>
    </row>
    <row r="1561" spans="1:6" x14ac:dyDescent="0.3">
      <c r="A1561" s="2" t="s">
        <v>5780</v>
      </c>
      <c r="B1561" s="2" t="s">
        <v>3878</v>
      </c>
      <c r="C1561" s="2" t="s">
        <v>2331</v>
      </c>
      <c r="D1561" s="1">
        <v>42</v>
      </c>
      <c r="F1561" s="2" t="s">
        <v>4216</v>
      </c>
    </row>
    <row r="1562" spans="1:6" x14ac:dyDescent="0.3">
      <c r="A1562" s="2" t="s">
        <v>5781</v>
      </c>
      <c r="B1562" s="2" t="s">
        <v>3878</v>
      </c>
      <c r="D1562" s="1">
        <v>45</v>
      </c>
      <c r="F1562" s="2" t="s">
        <v>4216</v>
      </c>
    </row>
    <row r="1563" spans="1:6" x14ac:dyDescent="0.3">
      <c r="A1563" s="2" t="s">
        <v>5782</v>
      </c>
      <c r="B1563" s="2" t="s">
        <v>3878</v>
      </c>
      <c r="C1563" s="2" t="s">
        <v>1893</v>
      </c>
      <c r="D1563" s="1">
        <v>57</v>
      </c>
      <c r="E1563" s="2" t="s">
        <v>2733</v>
      </c>
      <c r="F1563" s="2" t="s">
        <v>4214</v>
      </c>
    </row>
    <row r="1564" spans="1:6" x14ac:dyDescent="0.3">
      <c r="A1564" s="2" t="s">
        <v>5783</v>
      </c>
      <c r="B1564" s="2" t="s">
        <v>3878</v>
      </c>
      <c r="C1564" s="2" t="s">
        <v>1833</v>
      </c>
      <c r="D1564" s="1">
        <v>65</v>
      </c>
      <c r="E1564" s="2" t="s">
        <v>2232</v>
      </c>
      <c r="F1564" s="2" t="s">
        <v>4221</v>
      </c>
    </row>
    <row r="1565" spans="1:6" x14ac:dyDescent="0.3">
      <c r="A1565" s="2" t="s">
        <v>5784</v>
      </c>
      <c r="B1565" s="2" t="s">
        <v>3879</v>
      </c>
      <c r="C1565" s="2" t="s">
        <v>1897</v>
      </c>
      <c r="D1565" s="1">
        <v>46</v>
      </c>
      <c r="E1565" s="2" t="s">
        <v>1372</v>
      </c>
      <c r="F1565" s="2" t="s">
        <v>4221</v>
      </c>
    </row>
    <row r="1566" spans="1:6" x14ac:dyDescent="0.3">
      <c r="A1566" s="2" t="s">
        <v>5785</v>
      </c>
      <c r="B1566" s="2" t="s">
        <v>3879</v>
      </c>
      <c r="C1566" s="2" t="s">
        <v>518</v>
      </c>
      <c r="D1566" s="1">
        <v>77</v>
      </c>
      <c r="E1566" s="2" t="s">
        <v>769</v>
      </c>
      <c r="F1566" s="2" t="s">
        <v>4214</v>
      </c>
    </row>
    <row r="1567" spans="1:6" x14ac:dyDescent="0.3">
      <c r="A1567" s="2" t="s">
        <v>5786</v>
      </c>
      <c r="B1567" s="2" t="s">
        <v>3879</v>
      </c>
      <c r="C1567" s="2" t="s">
        <v>1897</v>
      </c>
      <c r="D1567" s="1">
        <v>90</v>
      </c>
      <c r="E1567" s="2" t="s">
        <v>2735</v>
      </c>
      <c r="F1567" s="2" t="s">
        <v>4221</v>
      </c>
    </row>
    <row r="1568" spans="1:6" x14ac:dyDescent="0.3">
      <c r="A1568" s="2" t="s">
        <v>5787</v>
      </c>
      <c r="B1568" s="2" t="s">
        <v>3880</v>
      </c>
      <c r="C1568" s="2" t="s">
        <v>1148</v>
      </c>
      <c r="D1568" s="1">
        <v>10</v>
      </c>
      <c r="E1568" s="2" t="s">
        <v>658</v>
      </c>
      <c r="F1568" s="2" t="s">
        <v>4214</v>
      </c>
    </row>
    <row r="1569" spans="1:6" x14ac:dyDescent="0.3">
      <c r="A1569" s="2" t="s">
        <v>5788</v>
      </c>
      <c r="B1569" s="2" t="s">
        <v>3880</v>
      </c>
      <c r="C1569" s="2" t="s">
        <v>565</v>
      </c>
      <c r="D1569" s="1">
        <v>54</v>
      </c>
      <c r="E1569" s="2" t="s">
        <v>2233</v>
      </c>
      <c r="F1569" s="2" t="s">
        <v>4214</v>
      </c>
    </row>
    <row r="1570" spans="1:6" x14ac:dyDescent="0.3">
      <c r="A1570" s="2" t="s">
        <v>5789</v>
      </c>
      <c r="B1570" s="2" t="s">
        <v>3881</v>
      </c>
      <c r="C1570" s="2" t="s">
        <v>925</v>
      </c>
      <c r="D1570" s="1">
        <v>4</v>
      </c>
      <c r="F1570" s="2" t="s">
        <v>4242</v>
      </c>
    </row>
    <row r="1571" spans="1:6" x14ac:dyDescent="0.3">
      <c r="A1571" s="2" t="s">
        <v>5790</v>
      </c>
      <c r="B1571" s="2" t="s">
        <v>3881</v>
      </c>
      <c r="C1571" s="2" t="s">
        <v>848</v>
      </c>
      <c r="D1571" s="1">
        <v>22</v>
      </c>
      <c r="E1571" s="2" t="s">
        <v>769</v>
      </c>
      <c r="F1571" s="2" t="s">
        <v>4221</v>
      </c>
    </row>
    <row r="1572" spans="1:6" x14ac:dyDescent="0.3">
      <c r="A1572" s="2" t="s">
        <v>5791</v>
      </c>
      <c r="B1572" s="2" t="s">
        <v>3882</v>
      </c>
      <c r="C1572" s="2" t="s">
        <v>2514</v>
      </c>
      <c r="D1572" s="1">
        <v>6</v>
      </c>
      <c r="F1572" s="2" t="s">
        <v>4221</v>
      </c>
    </row>
    <row r="1573" spans="1:6" x14ac:dyDescent="0.3">
      <c r="A1573" s="2" t="s">
        <v>5792</v>
      </c>
      <c r="B1573" s="2" t="s">
        <v>3882</v>
      </c>
      <c r="C1573" s="2" t="s">
        <v>1346</v>
      </c>
      <c r="D1573" s="1">
        <v>15</v>
      </c>
      <c r="E1573" s="2" t="s">
        <v>1534</v>
      </c>
      <c r="F1573" s="2" t="s">
        <v>4242</v>
      </c>
    </row>
    <row r="1574" spans="1:6" x14ac:dyDescent="0.3">
      <c r="A1574" s="2" t="s">
        <v>5793</v>
      </c>
      <c r="B1574" s="2" t="s">
        <v>3882</v>
      </c>
      <c r="C1574" s="2" t="s">
        <v>2736</v>
      </c>
      <c r="D1574" s="1">
        <v>53</v>
      </c>
      <c r="E1574" s="2" t="s">
        <v>2737</v>
      </c>
    </row>
    <row r="1575" spans="1:6" x14ac:dyDescent="0.3">
      <c r="A1575" s="2" t="s">
        <v>5794</v>
      </c>
      <c r="B1575" s="2" t="s">
        <v>3882</v>
      </c>
      <c r="C1575" s="2" t="s">
        <v>2736</v>
      </c>
      <c r="D1575" s="1">
        <v>63</v>
      </c>
      <c r="E1575" s="2" t="s">
        <v>2738</v>
      </c>
      <c r="F1575" s="2" t="s">
        <v>4214</v>
      </c>
    </row>
    <row r="1576" spans="1:6" x14ac:dyDescent="0.3">
      <c r="A1576" s="2" t="s">
        <v>5795</v>
      </c>
      <c r="B1576" s="2" t="s">
        <v>3882</v>
      </c>
      <c r="C1576" s="2" t="s">
        <v>2739</v>
      </c>
      <c r="D1576" s="1">
        <v>74</v>
      </c>
      <c r="F1576" s="2" t="s">
        <v>4214</v>
      </c>
    </row>
    <row r="1577" spans="1:6" x14ac:dyDescent="0.3">
      <c r="A1577" s="2" t="s">
        <v>5796</v>
      </c>
      <c r="B1577" s="2" t="s">
        <v>3883</v>
      </c>
      <c r="C1577" s="2" t="s">
        <v>2314</v>
      </c>
      <c r="D1577" s="1">
        <v>61</v>
      </c>
      <c r="F1577" s="2" t="s">
        <v>4221</v>
      </c>
    </row>
    <row r="1578" spans="1:6" x14ac:dyDescent="0.3">
      <c r="A1578" s="2" t="s">
        <v>5797</v>
      </c>
      <c r="B1578" s="2" t="s">
        <v>3883</v>
      </c>
      <c r="C1578" s="2" t="s">
        <v>1148</v>
      </c>
      <c r="D1578" s="1">
        <v>63</v>
      </c>
      <c r="E1578" s="2" t="s">
        <v>2740</v>
      </c>
      <c r="F1578" s="2" t="s">
        <v>4214</v>
      </c>
    </row>
    <row r="1579" spans="1:6" x14ac:dyDescent="0.3">
      <c r="A1579" s="2" t="s">
        <v>5798</v>
      </c>
      <c r="B1579" s="2" t="s">
        <v>3884</v>
      </c>
      <c r="C1579" s="2" t="s">
        <v>848</v>
      </c>
      <c r="D1579" s="1">
        <v>90</v>
      </c>
      <c r="F1579" s="2" t="s">
        <v>4214</v>
      </c>
    </row>
    <row r="1580" spans="1:6" x14ac:dyDescent="0.3">
      <c r="A1580" s="2" t="s">
        <v>5799</v>
      </c>
      <c r="B1580" s="2" t="s">
        <v>3885</v>
      </c>
      <c r="D1580" s="1">
        <v>29</v>
      </c>
      <c r="E1580" s="2" t="s">
        <v>2741</v>
      </c>
      <c r="F1580" s="2" t="s">
        <v>4214</v>
      </c>
    </row>
    <row r="1581" spans="1:6" x14ac:dyDescent="0.3">
      <c r="A1581" s="2" t="s">
        <v>5800</v>
      </c>
      <c r="B1581" s="2" t="s">
        <v>3885</v>
      </c>
      <c r="C1581" s="2" t="s">
        <v>769</v>
      </c>
      <c r="D1581" s="1">
        <v>61</v>
      </c>
      <c r="E1581" s="2" t="s">
        <v>1032</v>
      </c>
      <c r="F1581" s="2" t="s">
        <v>4221</v>
      </c>
    </row>
    <row r="1582" spans="1:6" x14ac:dyDescent="0.3">
      <c r="A1582" s="2" t="s">
        <v>5801</v>
      </c>
      <c r="B1582" s="2" t="s">
        <v>3886</v>
      </c>
      <c r="C1582" s="2" t="s">
        <v>1148</v>
      </c>
      <c r="D1582" s="1">
        <v>31</v>
      </c>
      <c r="E1582" s="2" t="s">
        <v>1148</v>
      </c>
      <c r="F1582" s="2" t="s">
        <v>4216</v>
      </c>
    </row>
    <row r="1583" spans="1:6" x14ac:dyDescent="0.3">
      <c r="A1583" s="2" t="s">
        <v>5802</v>
      </c>
      <c r="B1583" s="2" t="s">
        <v>3886</v>
      </c>
      <c r="C1583" s="2" t="s">
        <v>1148</v>
      </c>
      <c r="D1583" s="1">
        <v>71</v>
      </c>
      <c r="E1583" s="2" t="s">
        <v>855</v>
      </c>
      <c r="F1583" s="2" t="s">
        <v>4214</v>
      </c>
    </row>
    <row r="1584" spans="1:6" x14ac:dyDescent="0.3">
      <c r="A1584" s="2" t="s">
        <v>5803</v>
      </c>
      <c r="B1584" s="2" t="s">
        <v>3887</v>
      </c>
      <c r="C1584" s="2" t="s">
        <v>769</v>
      </c>
      <c r="D1584" s="1">
        <v>68</v>
      </c>
      <c r="F1584" s="2" t="s">
        <v>4216</v>
      </c>
    </row>
    <row r="1585" spans="1:6" x14ac:dyDescent="0.3">
      <c r="A1585" s="2" t="s">
        <v>5804</v>
      </c>
      <c r="B1585" s="2" t="s">
        <v>3887</v>
      </c>
      <c r="C1585" s="2" t="s">
        <v>769</v>
      </c>
      <c r="D1585" s="1">
        <v>72</v>
      </c>
      <c r="F1585" s="2" t="s">
        <v>4221</v>
      </c>
    </row>
    <row r="1586" spans="1:6" x14ac:dyDescent="0.3">
      <c r="A1586" s="2" t="s">
        <v>5805</v>
      </c>
      <c r="B1586" s="2" t="s">
        <v>3888</v>
      </c>
      <c r="D1586" s="1">
        <v>13</v>
      </c>
      <c r="E1586" s="2" t="s">
        <v>863</v>
      </c>
      <c r="F1586" s="2" t="s">
        <v>4221</v>
      </c>
    </row>
    <row r="1587" spans="1:6" x14ac:dyDescent="0.3">
      <c r="A1587" s="2" t="s">
        <v>5806</v>
      </c>
      <c r="B1587" s="2" t="s">
        <v>3888</v>
      </c>
      <c r="D1587" s="1">
        <v>30</v>
      </c>
      <c r="E1587" s="2" t="s">
        <v>863</v>
      </c>
      <c r="F1587" s="2" t="s">
        <v>4221</v>
      </c>
    </row>
    <row r="1588" spans="1:6" x14ac:dyDescent="0.3">
      <c r="A1588" s="2" t="s">
        <v>5807</v>
      </c>
      <c r="B1588" s="2" t="s">
        <v>3888</v>
      </c>
      <c r="C1588" s="2" t="s">
        <v>1148</v>
      </c>
      <c r="D1588" s="1">
        <v>36</v>
      </c>
      <c r="E1588" s="2" t="s">
        <v>855</v>
      </c>
      <c r="F1588" s="2" t="s">
        <v>4242</v>
      </c>
    </row>
    <row r="1589" spans="1:6" x14ac:dyDescent="0.3">
      <c r="A1589" s="2" t="s">
        <v>5808</v>
      </c>
      <c r="B1589" s="2" t="s">
        <v>3888</v>
      </c>
      <c r="C1589" s="2" t="s">
        <v>902</v>
      </c>
      <c r="D1589" s="1">
        <v>46</v>
      </c>
      <c r="F1589" s="2" t="s">
        <v>4214</v>
      </c>
    </row>
    <row r="1590" spans="1:6" x14ac:dyDescent="0.3">
      <c r="A1590" s="2" t="s">
        <v>5809</v>
      </c>
      <c r="B1590" s="2" t="s">
        <v>3888</v>
      </c>
      <c r="C1590" s="2" t="s">
        <v>1148</v>
      </c>
      <c r="D1590" s="1">
        <v>51</v>
      </c>
      <c r="E1590" s="2" t="s">
        <v>855</v>
      </c>
      <c r="F1590" s="2" t="s">
        <v>4242</v>
      </c>
    </row>
    <row r="1591" spans="1:6" x14ac:dyDescent="0.3">
      <c r="A1591" s="2" t="s">
        <v>5810</v>
      </c>
      <c r="B1591" s="2" t="s">
        <v>3888</v>
      </c>
      <c r="C1591" s="2" t="s">
        <v>2742</v>
      </c>
      <c r="D1591" s="1">
        <v>76</v>
      </c>
      <c r="E1591" s="2" t="s">
        <v>658</v>
      </c>
      <c r="F1591" s="2" t="s">
        <v>4214</v>
      </c>
    </row>
    <row r="1592" spans="1:6" x14ac:dyDescent="0.3">
      <c r="A1592" s="2" t="s">
        <v>5811</v>
      </c>
      <c r="B1592" s="2" t="s">
        <v>3889</v>
      </c>
      <c r="C1592" s="2" t="s">
        <v>1148</v>
      </c>
      <c r="D1592" s="1">
        <v>13</v>
      </c>
      <c r="E1592" s="2" t="s">
        <v>861</v>
      </c>
      <c r="F1592" s="2" t="s">
        <v>4214</v>
      </c>
    </row>
    <row r="1593" spans="1:6" x14ac:dyDescent="0.3">
      <c r="A1593" s="2" t="s">
        <v>5812</v>
      </c>
      <c r="B1593" s="2" t="s">
        <v>3889</v>
      </c>
      <c r="C1593" s="2" t="s">
        <v>769</v>
      </c>
      <c r="D1593" s="1">
        <v>61</v>
      </c>
      <c r="E1593" s="2" t="s">
        <v>518</v>
      </c>
      <c r="F1593" s="2" t="s">
        <v>4221</v>
      </c>
    </row>
    <row r="1594" spans="1:6" x14ac:dyDescent="0.3">
      <c r="A1594" s="2" t="s">
        <v>5813</v>
      </c>
      <c r="B1594" s="2" t="s">
        <v>3889</v>
      </c>
      <c r="C1594" s="2" t="s">
        <v>769</v>
      </c>
      <c r="D1594" s="1">
        <v>82</v>
      </c>
      <c r="F1594" s="2" t="s">
        <v>4216</v>
      </c>
    </row>
    <row r="1595" spans="1:6" x14ac:dyDescent="0.3">
      <c r="A1595" s="2" t="s">
        <v>5814</v>
      </c>
      <c r="B1595" s="2" t="s">
        <v>3889</v>
      </c>
      <c r="C1595" s="2" t="s">
        <v>1148</v>
      </c>
      <c r="D1595" s="1">
        <v>87</v>
      </c>
      <c r="F1595" s="2" t="s">
        <v>4216</v>
      </c>
    </row>
    <row r="1596" spans="1:6" x14ac:dyDescent="0.3">
      <c r="A1596" s="2" t="s">
        <v>5815</v>
      </c>
      <c r="B1596" s="2" t="s">
        <v>3889</v>
      </c>
      <c r="C1596" s="2" t="s">
        <v>860</v>
      </c>
      <c r="D1596" s="1">
        <v>90</v>
      </c>
      <c r="E1596" s="2" t="s">
        <v>368</v>
      </c>
      <c r="F1596" s="2" t="s">
        <v>4214</v>
      </c>
    </row>
    <row r="1597" spans="1:6" x14ac:dyDescent="0.3">
      <c r="A1597" s="2" t="s">
        <v>5816</v>
      </c>
      <c r="B1597" s="2" t="s">
        <v>3889</v>
      </c>
      <c r="C1597" s="2" t="s">
        <v>1897</v>
      </c>
      <c r="D1597" s="1">
        <v>90</v>
      </c>
      <c r="F1597" s="2" t="s">
        <v>4214</v>
      </c>
    </row>
    <row r="1598" spans="1:6" x14ac:dyDescent="0.3">
      <c r="A1598" s="2" t="s">
        <v>5817</v>
      </c>
      <c r="B1598" s="2" t="s">
        <v>3890</v>
      </c>
      <c r="C1598" s="2" t="s">
        <v>1346</v>
      </c>
      <c r="D1598" s="1">
        <v>88</v>
      </c>
      <c r="F1598" s="2" t="s">
        <v>4277</v>
      </c>
    </row>
    <row r="1599" spans="1:6" x14ac:dyDescent="0.3">
      <c r="A1599" s="2" t="s">
        <v>5818</v>
      </c>
      <c r="B1599" s="2" t="s">
        <v>3891</v>
      </c>
      <c r="C1599" s="2" t="s">
        <v>759</v>
      </c>
      <c r="D1599" s="1">
        <v>6</v>
      </c>
      <c r="E1599" s="2" t="s">
        <v>2743</v>
      </c>
      <c r="F1599" s="2" t="s">
        <v>4214</v>
      </c>
    </row>
    <row r="1600" spans="1:6" x14ac:dyDescent="0.3">
      <c r="A1600" s="2" t="s">
        <v>5819</v>
      </c>
      <c r="B1600" s="2" t="s">
        <v>3891</v>
      </c>
      <c r="C1600" s="2" t="s">
        <v>309</v>
      </c>
      <c r="D1600" s="1">
        <v>27</v>
      </c>
      <c r="E1600" s="2" t="s">
        <v>1496</v>
      </c>
      <c r="F1600" s="2" t="s">
        <v>4221</v>
      </c>
    </row>
    <row r="1601" spans="1:6" x14ac:dyDescent="0.3">
      <c r="A1601" s="2" t="s">
        <v>5820</v>
      </c>
      <c r="B1601" s="2" t="s">
        <v>3891</v>
      </c>
      <c r="D1601" s="1">
        <v>38</v>
      </c>
      <c r="E1601" s="2" t="s">
        <v>1582</v>
      </c>
      <c r="F1601" s="2" t="s">
        <v>4242</v>
      </c>
    </row>
    <row r="1602" spans="1:6" x14ac:dyDescent="0.3">
      <c r="A1602" s="2" t="s">
        <v>5821</v>
      </c>
      <c r="B1602" s="2" t="s">
        <v>3891</v>
      </c>
      <c r="C1602" s="2" t="s">
        <v>2744</v>
      </c>
      <c r="D1602" s="1">
        <v>81</v>
      </c>
      <c r="E1602" s="2" t="s">
        <v>1500</v>
      </c>
      <c r="F1602" s="2" t="s">
        <v>4221</v>
      </c>
    </row>
    <row r="1603" spans="1:6" x14ac:dyDescent="0.3">
      <c r="A1603" s="2" t="s">
        <v>5822</v>
      </c>
      <c r="B1603" s="2" t="s">
        <v>3892</v>
      </c>
      <c r="C1603" s="2" t="s">
        <v>1552</v>
      </c>
      <c r="D1603" s="1">
        <v>26</v>
      </c>
      <c r="E1603" s="2" t="s">
        <v>2746</v>
      </c>
      <c r="F1603" s="2" t="s">
        <v>4221</v>
      </c>
    </row>
    <row r="1604" spans="1:6" x14ac:dyDescent="0.3">
      <c r="A1604" s="2" t="s">
        <v>5823</v>
      </c>
      <c r="B1604" s="2" t="s">
        <v>3892</v>
      </c>
      <c r="C1604" s="2" t="s">
        <v>2746</v>
      </c>
      <c r="D1604" s="1">
        <v>43</v>
      </c>
      <c r="E1604" s="2" t="s">
        <v>1143</v>
      </c>
      <c r="F1604" s="2" t="s">
        <v>4221</v>
      </c>
    </row>
    <row r="1605" spans="1:6" x14ac:dyDescent="0.3">
      <c r="A1605" s="2" t="s">
        <v>5824</v>
      </c>
      <c r="B1605" s="2" t="s">
        <v>3892</v>
      </c>
      <c r="C1605" s="2" t="s">
        <v>462</v>
      </c>
      <c r="D1605" s="1">
        <v>67</v>
      </c>
      <c r="E1605" s="2" t="s">
        <v>864</v>
      </c>
      <c r="F1605" s="2" t="s">
        <v>4221</v>
      </c>
    </row>
    <row r="1606" spans="1:6" x14ac:dyDescent="0.3">
      <c r="A1606" s="2" t="s">
        <v>5825</v>
      </c>
      <c r="B1606" s="2" t="s">
        <v>3893</v>
      </c>
      <c r="C1606" s="2" t="s">
        <v>2747</v>
      </c>
      <c r="D1606" s="1">
        <v>1</v>
      </c>
      <c r="E1606" s="2" t="s">
        <v>2400</v>
      </c>
      <c r="F1606" s="2" t="s">
        <v>4221</v>
      </c>
    </row>
    <row r="1607" spans="1:6" x14ac:dyDescent="0.3">
      <c r="A1607" s="2" t="s">
        <v>5826</v>
      </c>
      <c r="B1607" s="2" t="s">
        <v>3893</v>
      </c>
      <c r="D1607" s="1">
        <v>8</v>
      </c>
      <c r="E1607" s="2" t="s">
        <v>864</v>
      </c>
      <c r="F1607" s="2" t="s">
        <v>4214</v>
      </c>
    </row>
    <row r="1608" spans="1:6" x14ac:dyDescent="0.3">
      <c r="A1608" s="2" t="s">
        <v>5827</v>
      </c>
      <c r="B1608" s="2" t="s">
        <v>3893</v>
      </c>
      <c r="C1608" s="2" t="s">
        <v>2748</v>
      </c>
      <c r="D1608" s="1">
        <v>87</v>
      </c>
      <c r="F1608" s="2" t="s">
        <v>4221</v>
      </c>
    </row>
    <row r="1609" spans="1:6" x14ac:dyDescent="0.3">
      <c r="A1609" s="2" t="s">
        <v>5828</v>
      </c>
      <c r="B1609" s="2" t="s">
        <v>3894</v>
      </c>
      <c r="C1609" s="2" t="s">
        <v>1496</v>
      </c>
      <c r="D1609" s="1">
        <v>44</v>
      </c>
      <c r="E1609" s="2" t="s">
        <v>309</v>
      </c>
      <c r="F1609" s="2" t="s">
        <v>4221</v>
      </c>
    </row>
    <row r="1610" spans="1:6" x14ac:dyDescent="0.3">
      <c r="A1610" s="2" t="s">
        <v>5829</v>
      </c>
      <c r="B1610" s="2" t="s">
        <v>3894</v>
      </c>
      <c r="C1610" s="2" t="s">
        <v>1496</v>
      </c>
      <c r="D1610" s="1">
        <v>55</v>
      </c>
      <c r="E1610" s="2" t="s">
        <v>1908</v>
      </c>
      <c r="F1610" s="2" t="s">
        <v>4214</v>
      </c>
    </row>
    <row r="1611" spans="1:6" x14ac:dyDescent="0.3">
      <c r="A1611" s="2" t="s">
        <v>5830</v>
      </c>
      <c r="B1611" s="2" t="s">
        <v>3894</v>
      </c>
      <c r="C1611" s="2" t="s">
        <v>2571</v>
      </c>
      <c r="D1611" s="1">
        <v>70</v>
      </c>
      <c r="E1611" s="2" t="s">
        <v>2746</v>
      </c>
      <c r="F1611" s="2" t="s">
        <v>4242</v>
      </c>
    </row>
    <row r="1612" spans="1:6" x14ac:dyDescent="0.3">
      <c r="A1612" s="2" t="s">
        <v>5831</v>
      </c>
      <c r="B1612" s="2" t="s">
        <v>3894</v>
      </c>
      <c r="C1612" s="2" t="s">
        <v>2493</v>
      </c>
      <c r="D1612" s="1">
        <v>72</v>
      </c>
      <c r="E1612" s="2" t="s">
        <v>2561</v>
      </c>
      <c r="F1612" s="2" t="s">
        <v>4214</v>
      </c>
    </row>
    <row r="1613" spans="1:6" x14ac:dyDescent="0.3">
      <c r="A1613" s="2" t="s">
        <v>5832</v>
      </c>
      <c r="B1613" s="2" t="s">
        <v>3895</v>
      </c>
      <c r="C1613" s="2" t="s">
        <v>2748</v>
      </c>
      <c r="D1613" s="1">
        <v>30</v>
      </c>
      <c r="E1613" s="2" t="s">
        <v>1880</v>
      </c>
      <c r="F1613" s="2" t="s">
        <v>4221</v>
      </c>
    </row>
    <row r="1614" spans="1:6" x14ac:dyDescent="0.3">
      <c r="A1614" s="2" t="s">
        <v>5833</v>
      </c>
      <c r="B1614" s="2" t="s">
        <v>3895</v>
      </c>
      <c r="C1614" s="2" t="s">
        <v>454</v>
      </c>
      <c r="D1614" s="1">
        <v>35</v>
      </c>
      <c r="E1614" s="2" t="s">
        <v>464</v>
      </c>
      <c r="F1614" s="2" t="s">
        <v>4242</v>
      </c>
    </row>
    <row r="1615" spans="1:6" x14ac:dyDescent="0.3">
      <c r="A1615" s="2" t="s">
        <v>5834</v>
      </c>
      <c r="B1615" s="2" t="s">
        <v>3895</v>
      </c>
      <c r="C1615" s="2" t="s">
        <v>462</v>
      </c>
      <c r="D1615" s="1">
        <v>70</v>
      </c>
      <c r="E1615" s="2" t="s">
        <v>476</v>
      </c>
      <c r="F1615" s="2" t="s">
        <v>4221</v>
      </c>
    </row>
    <row r="1616" spans="1:6" x14ac:dyDescent="0.3">
      <c r="A1616" s="2" t="s">
        <v>5835</v>
      </c>
      <c r="B1616" s="2" t="s">
        <v>3896</v>
      </c>
      <c r="C1616" s="2" t="s">
        <v>2133</v>
      </c>
      <c r="D1616" s="1">
        <v>27</v>
      </c>
      <c r="F1616" s="2" t="s">
        <v>4221</v>
      </c>
    </row>
    <row r="1617" spans="1:6" x14ac:dyDescent="0.3">
      <c r="A1617" s="2" t="s">
        <v>5836</v>
      </c>
      <c r="B1617" s="2" t="s">
        <v>3896</v>
      </c>
      <c r="C1617" s="2" t="s">
        <v>1582</v>
      </c>
      <c r="D1617" s="1">
        <v>33</v>
      </c>
      <c r="F1617" s="2" t="s">
        <v>4214</v>
      </c>
    </row>
    <row r="1618" spans="1:6" x14ac:dyDescent="0.3">
      <c r="A1618" s="2" t="s">
        <v>5837</v>
      </c>
      <c r="B1618" s="2" t="s">
        <v>3896</v>
      </c>
      <c r="C1618" s="2" t="s">
        <v>1582</v>
      </c>
      <c r="D1618" s="1">
        <v>47</v>
      </c>
      <c r="E1618" s="2" t="s">
        <v>2400</v>
      </c>
      <c r="F1618" s="2" t="s">
        <v>4214</v>
      </c>
    </row>
    <row r="1619" spans="1:6" x14ac:dyDescent="0.3">
      <c r="A1619" s="2" t="s">
        <v>5838</v>
      </c>
      <c r="B1619" s="2" t="s">
        <v>3896</v>
      </c>
      <c r="C1619" s="2" t="s">
        <v>2636</v>
      </c>
      <c r="D1619" s="1">
        <v>59</v>
      </c>
      <c r="E1619" s="2" t="s">
        <v>2749</v>
      </c>
      <c r="F1619" s="2" t="s">
        <v>4214</v>
      </c>
    </row>
    <row r="1620" spans="1:6" x14ac:dyDescent="0.3">
      <c r="A1620" s="2" t="s">
        <v>5839</v>
      </c>
      <c r="B1620" s="2" t="s">
        <v>3896</v>
      </c>
      <c r="C1620" s="2" t="s">
        <v>1143</v>
      </c>
      <c r="D1620" s="1">
        <v>67</v>
      </c>
      <c r="E1620" s="2" t="s">
        <v>2561</v>
      </c>
      <c r="F1620" s="2" t="s">
        <v>4221</v>
      </c>
    </row>
    <row r="1621" spans="1:6" x14ac:dyDescent="0.3">
      <c r="A1621" s="2" t="s">
        <v>5840</v>
      </c>
      <c r="B1621" s="2" t="s">
        <v>3896</v>
      </c>
      <c r="C1621" s="2" t="s">
        <v>2750</v>
      </c>
      <c r="D1621" s="1">
        <v>90</v>
      </c>
      <c r="E1621" s="2" t="s">
        <v>931</v>
      </c>
      <c r="F1621" s="2" t="s">
        <v>4214</v>
      </c>
    </row>
    <row r="1622" spans="1:6" x14ac:dyDescent="0.3">
      <c r="A1622" s="2" t="s">
        <v>5841</v>
      </c>
      <c r="B1622" s="2" t="s">
        <v>3897</v>
      </c>
      <c r="C1622" s="2" t="s">
        <v>2748</v>
      </c>
      <c r="D1622" s="1">
        <v>13</v>
      </c>
      <c r="E1622" s="2" t="s">
        <v>476</v>
      </c>
      <c r="F1622" s="2" t="s">
        <v>4214</v>
      </c>
    </row>
    <row r="1623" spans="1:6" x14ac:dyDescent="0.3">
      <c r="A1623" s="2" t="s">
        <v>5842</v>
      </c>
      <c r="B1623" s="2" t="s">
        <v>3897</v>
      </c>
      <c r="C1623" s="2" t="s">
        <v>1880</v>
      </c>
      <c r="D1623" s="1">
        <v>24</v>
      </c>
      <c r="F1623" s="2" t="s">
        <v>4216</v>
      </c>
    </row>
    <row r="1624" spans="1:6" x14ac:dyDescent="0.3">
      <c r="A1624" s="2" t="s">
        <v>5843</v>
      </c>
      <c r="B1624" s="2" t="s">
        <v>3897</v>
      </c>
      <c r="C1624" s="2" t="s">
        <v>1031</v>
      </c>
      <c r="D1624" s="1">
        <v>49</v>
      </c>
      <c r="E1624" s="2" t="s">
        <v>1888</v>
      </c>
      <c r="F1624" s="2" t="s">
        <v>4214</v>
      </c>
    </row>
    <row r="1625" spans="1:6" x14ac:dyDescent="0.3">
      <c r="A1625" s="2" t="s">
        <v>5844</v>
      </c>
      <c r="B1625" s="2" t="s">
        <v>3897</v>
      </c>
      <c r="C1625" s="2" t="s">
        <v>1880</v>
      </c>
      <c r="D1625" s="1">
        <v>72</v>
      </c>
      <c r="F1625" s="2" t="s">
        <v>4216</v>
      </c>
    </row>
    <row r="1626" spans="1:6" x14ac:dyDescent="0.3">
      <c r="A1626" s="2" t="s">
        <v>5845</v>
      </c>
      <c r="B1626" s="2" t="s">
        <v>3897</v>
      </c>
      <c r="C1626" s="2" t="s">
        <v>476</v>
      </c>
      <c r="D1626" s="1">
        <v>84</v>
      </c>
      <c r="E1626" s="2" t="s">
        <v>467</v>
      </c>
      <c r="F1626" s="2" t="s">
        <v>4214</v>
      </c>
    </row>
    <row r="1627" spans="1:6" x14ac:dyDescent="0.3">
      <c r="A1627" s="2" t="s">
        <v>5846</v>
      </c>
      <c r="B1627" s="2" t="s">
        <v>3897</v>
      </c>
      <c r="C1627" s="2" t="s">
        <v>1880</v>
      </c>
      <c r="D1627" s="1">
        <v>90</v>
      </c>
      <c r="E1627" s="2" t="s">
        <v>476</v>
      </c>
      <c r="F1627" s="2" t="s">
        <v>4214</v>
      </c>
    </row>
    <row r="1628" spans="1:6" x14ac:dyDescent="0.3">
      <c r="A1628" s="2" t="s">
        <v>5847</v>
      </c>
      <c r="B1628" s="2" t="s">
        <v>3898</v>
      </c>
      <c r="C1628" s="2" t="s">
        <v>2746</v>
      </c>
      <c r="D1628" s="1">
        <v>19</v>
      </c>
      <c r="E1628" s="2" t="s">
        <v>2561</v>
      </c>
      <c r="F1628" s="2" t="s">
        <v>4214</v>
      </c>
    </row>
    <row r="1629" spans="1:6" x14ac:dyDescent="0.3">
      <c r="A1629" s="2" t="s">
        <v>5848</v>
      </c>
      <c r="B1629" s="2" t="s">
        <v>3898</v>
      </c>
      <c r="C1629" s="2" t="s">
        <v>2636</v>
      </c>
      <c r="D1629" s="1">
        <v>28</v>
      </c>
      <c r="E1629" s="2" t="s">
        <v>663</v>
      </c>
      <c r="F1629" s="2" t="s">
        <v>4214</v>
      </c>
    </row>
    <row r="1630" spans="1:6" x14ac:dyDescent="0.3">
      <c r="A1630" s="2" t="s">
        <v>5849</v>
      </c>
      <c r="B1630" s="2" t="s">
        <v>3898</v>
      </c>
      <c r="C1630" s="2" t="s">
        <v>1582</v>
      </c>
      <c r="D1630" s="1">
        <v>65</v>
      </c>
      <c r="E1630" s="2" t="s">
        <v>1558</v>
      </c>
      <c r="F1630" s="2" t="s">
        <v>4214</v>
      </c>
    </row>
    <row r="1631" spans="1:6" x14ac:dyDescent="0.3">
      <c r="A1631" s="2" t="s">
        <v>5850</v>
      </c>
      <c r="B1631" s="2" t="s">
        <v>3898</v>
      </c>
      <c r="C1631" s="2" t="s">
        <v>1563</v>
      </c>
      <c r="D1631" s="1">
        <v>90</v>
      </c>
      <c r="E1631" s="2" t="s">
        <v>2750</v>
      </c>
      <c r="F1631" s="2" t="s">
        <v>4221</v>
      </c>
    </row>
    <row r="1632" spans="1:6" x14ac:dyDescent="0.3">
      <c r="A1632" s="2" t="s">
        <v>5851</v>
      </c>
      <c r="B1632" s="2" t="s">
        <v>3899</v>
      </c>
      <c r="C1632" s="2" t="s">
        <v>1552</v>
      </c>
      <c r="D1632" s="1">
        <v>55</v>
      </c>
      <c r="E1632" s="2" t="s">
        <v>1143</v>
      </c>
      <c r="F1632" s="2" t="s">
        <v>4221</v>
      </c>
    </row>
    <row r="1633" spans="1:6" x14ac:dyDescent="0.3">
      <c r="A1633" s="2" t="s">
        <v>5852</v>
      </c>
      <c r="B1633" s="2" t="s">
        <v>3899</v>
      </c>
      <c r="C1633" s="2" t="s">
        <v>454</v>
      </c>
      <c r="D1633" s="1">
        <v>62</v>
      </c>
      <c r="E1633" s="2" t="s">
        <v>2748</v>
      </c>
      <c r="F1633" s="2" t="s">
        <v>4242</v>
      </c>
    </row>
    <row r="1634" spans="1:6" x14ac:dyDescent="0.3">
      <c r="A1634" s="2" t="s">
        <v>5853</v>
      </c>
      <c r="B1634" s="2" t="s">
        <v>3899</v>
      </c>
      <c r="C1634" s="2" t="s">
        <v>1552</v>
      </c>
      <c r="D1634" s="1">
        <v>81</v>
      </c>
      <c r="E1634" s="2" t="s">
        <v>1143</v>
      </c>
      <c r="F1634" s="2" t="s">
        <v>4221</v>
      </c>
    </row>
    <row r="1635" spans="1:6" x14ac:dyDescent="0.3">
      <c r="A1635" s="2" t="s">
        <v>5854</v>
      </c>
      <c r="B1635" s="2" t="s">
        <v>3899</v>
      </c>
      <c r="D1635" s="1">
        <v>83</v>
      </c>
      <c r="E1635" s="2" t="s">
        <v>476</v>
      </c>
      <c r="F1635" s="2" t="s">
        <v>4242</v>
      </c>
    </row>
    <row r="1636" spans="1:6" x14ac:dyDescent="0.3">
      <c r="A1636" s="2" t="s">
        <v>5855</v>
      </c>
      <c r="B1636" s="2" t="s">
        <v>3900</v>
      </c>
      <c r="C1636" s="2" t="s">
        <v>309</v>
      </c>
      <c r="D1636" s="1">
        <v>14</v>
      </c>
      <c r="E1636" s="2" t="s">
        <v>2752</v>
      </c>
      <c r="F1636" s="2" t="s">
        <v>4221</v>
      </c>
    </row>
    <row r="1637" spans="1:6" x14ac:dyDescent="0.3">
      <c r="A1637" s="2" t="s">
        <v>5856</v>
      </c>
      <c r="B1637" s="2" t="s">
        <v>3900</v>
      </c>
      <c r="C1637" s="2" t="s">
        <v>2752</v>
      </c>
      <c r="D1637" s="1">
        <v>15</v>
      </c>
      <c r="E1637" s="2" t="s">
        <v>1496</v>
      </c>
      <c r="F1637" s="2" t="s">
        <v>4214</v>
      </c>
    </row>
    <row r="1638" spans="1:6" x14ac:dyDescent="0.3">
      <c r="A1638" s="2" t="s">
        <v>5857</v>
      </c>
      <c r="B1638" s="2" t="s">
        <v>3900</v>
      </c>
      <c r="C1638" s="2" t="s">
        <v>1582</v>
      </c>
      <c r="D1638" s="1">
        <v>17</v>
      </c>
      <c r="E1638" s="2" t="s">
        <v>2747</v>
      </c>
      <c r="F1638" s="2" t="s">
        <v>4214</v>
      </c>
    </row>
    <row r="1639" spans="1:6" x14ac:dyDescent="0.3">
      <c r="A1639" s="2" t="s">
        <v>5858</v>
      </c>
      <c r="B1639" s="2" t="s">
        <v>3900</v>
      </c>
      <c r="C1639" s="2" t="s">
        <v>1621</v>
      </c>
      <c r="D1639" s="1">
        <v>40</v>
      </c>
      <c r="F1639" s="2" t="s">
        <v>4242</v>
      </c>
    </row>
    <row r="1640" spans="1:6" x14ac:dyDescent="0.3">
      <c r="A1640" s="2" t="s">
        <v>5859</v>
      </c>
      <c r="B1640" s="2" t="s">
        <v>3900</v>
      </c>
      <c r="C1640" s="2" t="s">
        <v>2752</v>
      </c>
      <c r="D1640" s="1">
        <v>90</v>
      </c>
      <c r="E1640" s="2" t="s">
        <v>309</v>
      </c>
      <c r="F1640" s="2" t="s">
        <v>4214</v>
      </c>
    </row>
    <row r="1641" spans="1:6" x14ac:dyDescent="0.3">
      <c r="A1641" s="2" t="s">
        <v>5860</v>
      </c>
      <c r="B1641" s="2" t="s">
        <v>3901</v>
      </c>
      <c r="C1641" s="2" t="s">
        <v>1496</v>
      </c>
      <c r="D1641" s="1">
        <v>22</v>
      </c>
      <c r="E1641" s="2" t="s">
        <v>309</v>
      </c>
      <c r="F1641" s="2" t="s">
        <v>4221</v>
      </c>
    </row>
    <row r="1642" spans="1:6" x14ac:dyDescent="0.3">
      <c r="A1642" s="2" t="s">
        <v>5861</v>
      </c>
      <c r="B1642" s="2" t="s">
        <v>3901</v>
      </c>
      <c r="C1642" s="2" t="s">
        <v>2746</v>
      </c>
      <c r="D1642" s="1">
        <v>65</v>
      </c>
      <c r="E1642" s="2" t="s">
        <v>1143</v>
      </c>
      <c r="F1642" s="2" t="s">
        <v>4214</v>
      </c>
    </row>
    <row r="1643" spans="1:6" x14ac:dyDescent="0.3">
      <c r="A1643" s="2" t="s">
        <v>5862</v>
      </c>
      <c r="B1643" s="2" t="s">
        <v>3902</v>
      </c>
      <c r="C1643" s="2" t="s">
        <v>1582</v>
      </c>
      <c r="D1643" s="1">
        <v>16</v>
      </c>
      <c r="F1643" s="2" t="s">
        <v>4216</v>
      </c>
    </row>
    <row r="1644" spans="1:6" x14ac:dyDescent="0.3">
      <c r="A1644" s="2" t="s">
        <v>5863</v>
      </c>
      <c r="B1644" s="2" t="s">
        <v>3902</v>
      </c>
      <c r="C1644" s="2" t="s">
        <v>864</v>
      </c>
      <c r="D1644" s="1">
        <v>45</v>
      </c>
      <c r="F1644" s="2" t="s">
        <v>4277</v>
      </c>
    </row>
    <row r="1645" spans="1:6" x14ac:dyDescent="0.3">
      <c r="A1645" s="2" t="s">
        <v>5864</v>
      </c>
      <c r="B1645" s="2" t="s">
        <v>3902</v>
      </c>
      <c r="C1645" s="2" t="s">
        <v>864</v>
      </c>
      <c r="D1645" s="1">
        <v>61</v>
      </c>
      <c r="E1645" s="2" t="s">
        <v>1031</v>
      </c>
      <c r="F1645" s="2" t="s">
        <v>4221</v>
      </c>
    </row>
    <row r="1646" spans="1:6" x14ac:dyDescent="0.3">
      <c r="A1646" s="2" t="s">
        <v>5865</v>
      </c>
      <c r="B1646" s="2" t="s">
        <v>3903</v>
      </c>
      <c r="C1646" s="2" t="s">
        <v>1290</v>
      </c>
      <c r="D1646" s="1">
        <v>45</v>
      </c>
      <c r="F1646" s="2" t="s">
        <v>4277</v>
      </c>
    </row>
    <row r="1647" spans="1:6" x14ac:dyDescent="0.3">
      <c r="A1647" s="2" t="s">
        <v>5866</v>
      </c>
      <c r="B1647" s="2" t="s">
        <v>3903</v>
      </c>
      <c r="C1647" s="2" t="s">
        <v>2754</v>
      </c>
      <c r="D1647" s="1">
        <v>58</v>
      </c>
      <c r="E1647" s="2" t="s">
        <v>672</v>
      </c>
      <c r="F1647" s="2" t="s">
        <v>4221</v>
      </c>
    </row>
    <row r="1648" spans="1:6" x14ac:dyDescent="0.3">
      <c r="A1648" s="2" t="s">
        <v>5867</v>
      </c>
      <c r="B1648" s="2" t="s">
        <v>3903</v>
      </c>
      <c r="C1648" s="2" t="s">
        <v>679</v>
      </c>
      <c r="D1648" s="1">
        <v>90</v>
      </c>
      <c r="E1648" s="2" t="s">
        <v>2212</v>
      </c>
      <c r="F1648" s="2" t="s">
        <v>4214</v>
      </c>
    </row>
    <row r="1649" spans="1:6" x14ac:dyDescent="0.3">
      <c r="A1649" s="2" t="s">
        <v>5868</v>
      </c>
      <c r="B1649" s="2" t="s">
        <v>3904</v>
      </c>
      <c r="C1649" s="2" t="s">
        <v>2755</v>
      </c>
      <c r="D1649" s="1">
        <v>29</v>
      </c>
      <c r="F1649" s="2" t="s">
        <v>4214</v>
      </c>
    </row>
    <row r="1650" spans="1:6" x14ac:dyDescent="0.3">
      <c r="A1650" s="2" t="s">
        <v>5869</v>
      </c>
      <c r="B1650" s="2" t="s">
        <v>3904</v>
      </c>
      <c r="C1650" s="2" t="s">
        <v>2755</v>
      </c>
      <c r="D1650" s="1">
        <v>41</v>
      </c>
      <c r="F1650" s="2" t="s">
        <v>4221</v>
      </c>
    </row>
    <row r="1651" spans="1:6" x14ac:dyDescent="0.3">
      <c r="A1651" s="2" t="s">
        <v>5870</v>
      </c>
      <c r="B1651" s="2" t="s">
        <v>3904</v>
      </c>
      <c r="C1651" s="2" t="s">
        <v>1722</v>
      </c>
      <c r="D1651" s="1">
        <v>49</v>
      </c>
      <c r="E1651" s="2" t="s">
        <v>2756</v>
      </c>
      <c r="F1651" s="2" t="s">
        <v>4214</v>
      </c>
    </row>
    <row r="1652" spans="1:6" x14ac:dyDescent="0.3">
      <c r="A1652" s="2" t="s">
        <v>5871</v>
      </c>
      <c r="B1652" s="2" t="s">
        <v>3904</v>
      </c>
      <c r="C1652" s="2" t="s">
        <v>2756</v>
      </c>
      <c r="D1652" s="1">
        <v>90</v>
      </c>
      <c r="F1652" s="2" t="s">
        <v>4216</v>
      </c>
    </row>
    <row r="1653" spans="1:6" x14ac:dyDescent="0.3">
      <c r="A1653" s="2" t="s">
        <v>5872</v>
      </c>
      <c r="B1653" s="2" t="s">
        <v>3905</v>
      </c>
      <c r="C1653" s="2" t="s">
        <v>2756</v>
      </c>
      <c r="D1653" s="1">
        <v>2</v>
      </c>
      <c r="F1653" s="2" t="s">
        <v>4221</v>
      </c>
    </row>
    <row r="1654" spans="1:6" x14ac:dyDescent="0.3">
      <c r="A1654" s="2" t="s">
        <v>5873</v>
      </c>
      <c r="B1654" s="2" t="s">
        <v>3906</v>
      </c>
      <c r="C1654" s="2" t="s">
        <v>1272</v>
      </c>
      <c r="D1654" s="1">
        <v>3</v>
      </c>
      <c r="F1654" s="2" t="s">
        <v>4221</v>
      </c>
    </row>
    <row r="1655" spans="1:6" x14ac:dyDescent="0.3">
      <c r="A1655" s="2" t="s">
        <v>5874</v>
      </c>
      <c r="B1655" s="2" t="s">
        <v>3906</v>
      </c>
      <c r="C1655" s="2" t="s">
        <v>1272</v>
      </c>
      <c r="D1655" s="1">
        <v>40</v>
      </c>
      <c r="E1655" s="2" t="s">
        <v>2277</v>
      </c>
      <c r="F1655" s="2" t="s">
        <v>4214</v>
      </c>
    </row>
    <row r="1656" spans="1:6" x14ac:dyDescent="0.3">
      <c r="A1656" s="2" t="s">
        <v>5875</v>
      </c>
      <c r="B1656" s="2" t="s">
        <v>3906</v>
      </c>
      <c r="C1656" s="2" t="s">
        <v>2277</v>
      </c>
      <c r="D1656" s="1">
        <v>64</v>
      </c>
      <c r="E1656" s="2" t="s">
        <v>1687</v>
      </c>
      <c r="F1656" s="2" t="s">
        <v>4221</v>
      </c>
    </row>
    <row r="1657" spans="1:6" x14ac:dyDescent="0.3">
      <c r="A1657" s="2" t="s">
        <v>5876</v>
      </c>
      <c r="B1657" s="2" t="s">
        <v>3906</v>
      </c>
      <c r="C1657" s="2" t="s">
        <v>2377</v>
      </c>
      <c r="D1657" s="1">
        <v>73</v>
      </c>
      <c r="F1657" s="2" t="s">
        <v>4214</v>
      </c>
    </row>
    <row r="1658" spans="1:6" x14ac:dyDescent="0.3">
      <c r="A1658" s="2" t="s">
        <v>5877</v>
      </c>
      <c r="B1658" s="2" t="s">
        <v>3906</v>
      </c>
      <c r="C1658" s="2" t="s">
        <v>1272</v>
      </c>
      <c r="D1658" s="1">
        <v>90</v>
      </c>
      <c r="E1658" s="2" t="s">
        <v>713</v>
      </c>
      <c r="F1658" s="2" t="s">
        <v>4242</v>
      </c>
    </row>
    <row r="1659" spans="1:6" x14ac:dyDescent="0.3">
      <c r="A1659" s="2" t="s">
        <v>5878</v>
      </c>
      <c r="B1659" s="2" t="s">
        <v>3907</v>
      </c>
      <c r="C1659" s="2" t="s">
        <v>1272</v>
      </c>
      <c r="D1659" s="1">
        <v>30</v>
      </c>
      <c r="E1659" s="2" t="s">
        <v>1687</v>
      </c>
      <c r="F1659" s="2" t="s">
        <v>4214</v>
      </c>
    </row>
    <row r="1660" spans="1:6" x14ac:dyDescent="0.3">
      <c r="A1660" s="2" t="s">
        <v>5879</v>
      </c>
      <c r="B1660" s="2" t="s">
        <v>3907</v>
      </c>
      <c r="C1660" s="2" t="s">
        <v>1272</v>
      </c>
      <c r="D1660" s="1">
        <v>43</v>
      </c>
      <c r="E1660" s="2" t="s">
        <v>1692</v>
      </c>
      <c r="F1660" s="2" t="s">
        <v>4214</v>
      </c>
    </row>
    <row r="1661" spans="1:6" x14ac:dyDescent="0.3">
      <c r="A1661" s="2" t="s">
        <v>5880</v>
      </c>
      <c r="B1661" s="2" t="s">
        <v>3907</v>
      </c>
      <c r="C1661" s="2" t="s">
        <v>2277</v>
      </c>
      <c r="D1661" s="1">
        <v>50</v>
      </c>
      <c r="E1661" s="2" t="s">
        <v>1272</v>
      </c>
      <c r="F1661" s="2" t="s">
        <v>4221</v>
      </c>
    </row>
    <row r="1662" spans="1:6" x14ac:dyDescent="0.3">
      <c r="A1662" s="2" t="s">
        <v>5881</v>
      </c>
      <c r="B1662" s="2" t="s">
        <v>3908</v>
      </c>
      <c r="C1662" s="2" t="s">
        <v>675</v>
      </c>
      <c r="D1662" s="1">
        <v>11</v>
      </c>
      <c r="E1662" s="2" t="s">
        <v>677</v>
      </c>
      <c r="F1662" s="2" t="s">
        <v>4242</v>
      </c>
    </row>
    <row r="1663" spans="1:6" x14ac:dyDescent="0.3">
      <c r="A1663" s="2" t="s">
        <v>5882</v>
      </c>
      <c r="B1663" s="2" t="s">
        <v>3908</v>
      </c>
      <c r="C1663" s="2" t="s">
        <v>2212</v>
      </c>
      <c r="D1663" s="1">
        <v>55</v>
      </c>
      <c r="E1663" s="2" t="s">
        <v>2754</v>
      </c>
      <c r="F1663" s="2" t="s">
        <v>4221</v>
      </c>
    </row>
    <row r="1664" spans="1:6" x14ac:dyDescent="0.3">
      <c r="A1664" s="2" t="s">
        <v>5883</v>
      </c>
      <c r="B1664" s="2" t="s">
        <v>3908</v>
      </c>
      <c r="C1664" s="2" t="s">
        <v>2538</v>
      </c>
      <c r="D1664" s="1">
        <v>78</v>
      </c>
      <c r="E1664" s="2" t="s">
        <v>1805</v>
      </c>
      <c r="F1664" s="2" t="s">
        <v>4214</v>
      </c>
    </row>
    <row r="1665" spans="1:6" x14ac:dyDescent="0.3">
      <c r="A1665" s="2" t="s">
        <v>5884</v>
      </c>
      <c r="B1665" s="2" t="s">
        <v>3909</v>
      </c>
      <c r="C1665" s="2" t="s">
        <v>2757</v>
      </c>
      <c r="D1665" s="1">
        <v>4</v>
      </c>
      <c r="E1665" s="2" t="s">
        <v>1687</v>
      </c>
      <c r="F1665" s="2" t="s">
        <v>4242</v>
      </c>
    </row>
    <row r="1666" spans="1:6" x14ac:dyDescent="0.3">
      <c r="A1666" s="2" t="s">
        <v>5885</v>
      </c>
      <c r="B1666" s="2" t="s">
        <v>3909</v>
      </c>
      <c r="C1666" s="2" t="s">
        <v>2758</v>
      </c>
      <c r="D1666" s="1">
        <v>51</v>
      </c>
      <c r="E1666" s="2" t="s">
        <v>2072</v>
      </c>
      <c r="F1666" s="2" t="s">
        <v>4214</v>
      </c>
    </row>
    <row r="1667" spans="1:6" x14ac:dyDescent="0.3">
      <c r="A1667" s="2" t="s">
        <v>5886</v>
      </c>
      <c r="B1667" s="2" t="s">
        <v>3909</v>
      </c>
      <c r="C1667" s="2" t="s">
        <v>1687</v>
      </c>
      <c r="D1667" s="1">
        <v>59</v>
      </c>
      <c r="E1667" s="2" t="s">
        <v>1682</v>
      </c>
      <c r="F1667" s="2" t="s">
        <v>4221</v>
      </c>
    </row>
    <row r="1668" spans="1:6" x14ac:dyDescent="0.3">
      <c r="A1668" s="2" t="s">
        <v>5887</v>
      </c>
      <c r="B1668" s="2" t="s">
        <v>3910</v>
      </c>
      <c r="C1668" s="2" t="s">
        <v>675</v>
      </c>
      <c r="D1668" s="1">
        <v>21</v>
      </c>
      <c r="E1668" s="2" t="s">
        <v>671</v>
      </c>
      <c r="F1668" s="2" t="s">
        <v>4214</v>
      </c>
    </row>
    <row r="1669" spans="1:6" x14ac:dyDescent="0.3">
      <c r="A1669" s="2" t="s">
        <v>5888</v>
      </c>
      <c r="B1669" s="2" t="s">
        <v>3910</v>
      </c>
      <c r="C1669" s="2" t="s">
        <v>509</v>
      </c>
      <c r="D1669" s="1">
        <v>23</v>
      </c>
      <c r="E1669" s="2" t="s">
        <v>671</v>
      </c>
      <c r="F1669" s="2" t="s">
        <v>4242</v>
      </c>
    </row>
    <row r="1670" spans="1:6" x14ac:dyDescent="0.3">
      <c r="A1670" s="2" t="s">
        <v>5889</v>
      </c>
      <c r="B1670" s="2" t="s">
        <v>3910</v>
      </c>
      <c r="C1670" s="2" t="s">
        <v>675</v>
      </c>
      <c r="D1670" s="1">
        <v>37</v>
      </c>
      <c r="E1670" s="2" t="s">
        <v>2754</v>
      </c>
      <c r="F1670" s="2" t="s">
        <v>4242</v>
      </c>
    </row>
    <row r="1671" spans="1:6" x14ac:dyDescent="0.3">
      <c r="A1671" s="2" t="s">
        <v>5890</v>
      </c>
      <c r="B1671" s="2" t="s">
        <v>3910</v>
      </c>
      <c r="C1671" s="2" t="s">
        <v>2754</v>
      </c>
      <c r="D1671" s="1">
        <v>40</v>
      </c>
      <c r="E1671" s="2" t="s">
        <v>675</v>
      </c>
      <c r="F1671" s="2" t="s">
        <v>4221</v>
      </c>
    </row>
    <row r="1672" spans="1:6" x14ac:dyDescent="0.3">
      <c r="A1672" s="2" t="s">
        <v>5891</v>
      </c>
      <c r="B1672" s="2" t="s">
        <v>3910</v>
      </c>
      <c r="C1672" s="2" t="s">
        <v>671</v>
      </c>
      <c r="D1672" s="1">
        <v>67</v>
      </c>
      <c r="E1672" s="2" t="s">
        <v>684</v>
      </c>
      <c r="F1672" s="2" t="s">
        <v>4214</v>
      </c>
    </row>
    <row r="1673" spans="1:6" x14ac:dyDescent="0.3">
      <c r="A1673" s="2" t="s">
        <v>5892</v>
      </c>
      <c r="B1673" s="2" t="s">
        <v>3911</v>
      </c>
      <c r="C1673" s="2" t="s">
        <v>2756</v>
      </c>
      <c r="D1673" s="1">
        <v>10</v>
      </c>
      <c r="F1673" s="2" t="s">
        <v>4216</v>
      </c>
    </row>
    <row r="1674" spans="1:6" x14ac:dyDescent="0.3">
      <c r="A1674" s="2" t="s">
        <v>5893</v>
      </c>
      <c r="B1674" s="2" t="s">
        <v>3911</v>
      </c>
      <c r="C1674" s="2" t="s">
        <v>2759</v>
      </c>
      <c r="D1674" s="1">
        <v>56</v>
      </c>
      <c r="F1674" s="2" t="s">
        <v>4214</v>
      </c>
    </row>
    <row r="1675" spans="1:6" x14ac:dyDescent="0.3">
      <c r="A1675" s="2" t="s">
        <v>5894</v>
      </c>
      <c r="B1675" s="2" t="s">
        <v>3911</v>
      </c>
      <c r="C1675" s="2" t="s">
        <v>1794</v>
      </c>
      <c r="D1675" s="1">
        <v>81</v>
      </c>
      <c r="E1675" s="2" t="s">
        <v>2538</v>
      </c>
      <c r="F1675" s="2" t="s">
        <v>4242</v>
      </c>
    </row>
    <row r="1676" spans="1:6" x14ac:dyDescent="0.3">
      <c r="A1676" s="2" t="s">
        <v>5895</v>
      </c>
      <c r="B1676" s="2" t="s">
        <v>3912</v>
      </c>
      <c r="C1676" s="2" t="s">
        <v>2754</v>
      </c>
      <c r="D1676" s="1">
        <v>47</v>
      </c>
      <c r="F1676" s="2" t="s">
        <v>4221</v>
      </c>
    </row>
    <row r="1677" spans="1:6" x14ac:dyDescent="0.3">
      <c r="A1677" s="2" t="s">
        <v>5896</v>
      </c>
      <c r="B1677" s="2" t="s">
        <v>3912</v>
      </c>
      <c r="C1677" s="2" t="s">
        <v>677</v>
      </c>
      <c r="D1677" s="1">
        <v>59</v>
      </c>
      <c r="E1677" s="2" t="s">
        <v>675</v>
      </c>
      <c r="F1677" s="2" t="s">
        <v>4214</v>
      </c>
    </row>
    <row r="1678" spans="1:6" x14ac:dyDescent="0.3">
      <c r="A1678" s="2" t="s">
        <v>5897</v>
      </c>
      <c r="B1678" s="2" t="s">
        <v>3913</v>
      </c>
      <c r="C1678" s="2" t="s">
        <v>1722</v>
      </c>
      <c r="D1678" s="1">
        <v>37</v>
      </c>
      <c r="E1678" s="2" t="s">
        <v>2758</v>
      </c>
      <c r="F1678" s="2" t="s">
        <v>4221</v>
      </c>
    </row>
    <row r="1679" spans="1:6" x14ac:dyDescent="0.3">
      <c r="A1679" s="2" t="s">
        <v>5898</v>
      </c>
      <c r="B1679" s="2" t="s">
        <v>3913</v>
      </c>
      <c r="C1679" s="2" t="s">
        <v>1709</v>
      </c>
      <c r="D1679" s="1">
        <v>43</v>
      </c>
      <c r="F1679" s="2" t="s">
        <v>4221</v>
      </c>
    </row>
    <row r="1680" spans="1:6" x14ac:dyDescent="0.3">
      <c r="A1680" s="2" t="s">
        <v>5899</v>
      </c>
      <c r="B1680" s="2" t="s">
        <v>3913</v>
      </c>
      <c r="C1680" s="2" t="s">
        <v>2758</v>
      </c>
      <c r="D1680" s="1">
        <v>73</v>
      </c>
      <c r="E1680" s="2" t="s">
        <v>2756</v>
      </c>
      <c r="F1680" s="2" t="s">
        <v>4214</v>
      </c>
    </row>
    <row r="1681" spans="1:6" x14ac:dyDescent="0.3">
      <c r="A1681" s="2" t="s">
        <v>5900</v>
      </c>
      <c r="B1681" s="2" t="s">
        <v>3914</v>
      </c>
      <c r="C1681" s="2" t="s">
        <v>2760</v>
      </c>
      <c r="D1681" s="1">
        <v>62</v>
      </c>
      <c r="E1681" s="2" t="s">
        <v>1808</v>
      </c>
      <c r="F1681" s="2" t="s">
        <v>4221</v>
      </c>
    </row>
    <row r="1682" spans="1:6" x14ac:dyDescent="0.3">
      <c r="A1682" s="2" t="s">
        <v>5901</v>
      </c>
      <c r="B1682" s="2" t="s">
        <v>3914</v>
      </c>
      <c r="C1682" s="2" t="s">
        <v>2277</v>
      </c>
      <c r="D1682" s="1">
        <v>68</v>
      </c>
      <c r="F1682" s="2" t="s">
        <v>4221</v>
      </c>
    </row>
    <row r="1683" spans="1:6" x14ac:dyDescent="0.3">
      <c r="A1683" s="2" t="s">
        <v>5902</v>
      </c>
      <c r="B1683" s="2" t="s">
        <v>3914</v>
      </c>
      <c r="C1683" s="2" t="s">
        <v>1814</v>
      </c>
      <c r="D1683" s="1">
        <v>72</v>
      </c>
      <c r="F1683" s="2" t="s">
        <v>4242</v>
      </c>
    </row>
    <row r="1684" spans="1:6" x14ac:dyDescent="0.3">
      <c r="A1684" s="2" t="s">
        <v>5903</v>
      </c>
      <c r="B1684" s="2" t="s">
        <v>3915</v>
      </c>
      <c r="C1684" s="2" t="s">
        <v>1895</v>
      </c>
      <c r="D1684" s="1">
        <v>45</v>
      </c>
      <c r="E1684" s="2" t="s">
        <v>453</v>
      </c>
      <c r="F1684" s="2" t="s">
        <v>4216</v>
      </c>
    </row>
    <row r="1685" spans="1:6" x14ac:dyDescent="0.3">
      <c r="A1685" s="2" t="s">
        <v>5904</v>
      </c>
      <c r="B1685" s="2" t="s">
        <v>3915</v>
      </c>
      <c r="C1685" s="2" t="s">
        <v>1895</v>
      </c>
      <c r="D1685" s="1">
        <v>51</v>
      </c>
      <c r="E1685" s="2" t="s">
        <v>1284</v>
      </c>
      <c r="F1685" s="2" t="s">
        <v>4216</v>
      </c>
    </row>
    <row r="1686" spans="1:6" x14ac:dyDescent="0.3">
      <c r="A1686" s="2" t="s">
        <v>5905</v>
      </c>
      <c r="B1686" s="2" t="s">
        <v>3916</v>
      </c>
      <c r="C1686" s="2" t="s">
        <v>287</v>
      </c>
      <c r="D1686" s="1">
        <v>35</v>
      </c>
      <c r="E1686" s="2" t="s">
        <v>512</v>
      </c>
      <c r="F1686" s="2" t="s">
        <v>4221</v>
      </c>
    </row>
    <row r="1687" spans="1:6" x14ac:dyDescent="0.3">
      <c r="A1687" s="2" t="s">
        <v>5906</v>
      </c>
      <c r="B1687" s="2" t="s">
        <v>3916</v>
      </c>
      <c r="C1687" s="2" t="s">
        <v>287</v>
      </c>
      <c r="D1687" s="1">
        <v>44</v>
      </c>
      <c r="F1687" s="2" t="s">
        <v>4216</v>
      </c>
    </row>
    <row r="1688" spans="1:6" x14ac:dyDescent="0.3">
      <c r="A1688" s="2" t="s">
        <v>5907</v>
      </c>
      <c r="B1688" s="2" t="s">
        <v>3916</v>
      </c>
      <c r="C1688" s="2" t="s">
        <v>526</v>
      </c>
      <c r="D1688" s="1">
        <v>66</v>
      </c>
      <c r="E1688" s="2" t="s">
        <v>287</v>
      </c>
      <c r="F1688" s="2" t="s">
        <v>4214</v>
      </c>
    </row>
    <row r="1689" spans="1:6" x14ac:dyDescent="0.3">
      <c r="A1689" s="2" t="s">
        <v>5908</v>
      </c>
      <c r="B1689" s="2" t="s">
        <v>3917</v>
      </c>
      <c r="C1689" s="2" t="s">
        <v>1932</v>
      </c>
      <c r="D1689" s="1">
        <v>5</v>
      </c>
      <c r="E1689" s="2" t="s">
        <v>1284</v>
      </c>
      <c r="F1689" s="2" t="s">
        <v>4221</v>
      </c>
    </row>
    <row r="1690" spans="1:6" x14ac:dyDescent="0.3">
      <c r="A1690" s="2" t="s">
        <v>5909</v>
      </c>
      <c r="B1690" s="2" t="s">
        <v>3917</v>
      </c>
      <c r="C1690" s="2" t="s">
        <v>1932</v>
      </c>
      <c r="D1690" s="1">
        <v>34</v>
      </c>
      <c r="F1690" s="2" t="s">
        <v>4221</v>
      </c>
    </row>
    <row r="1691" spans="1:6" x14ac:dyDescent="0.3">
      <c r="A1691" s="2" t="s">
        <v>5910</v>
      </c>
      <c r="B1691" s="2" t="s">
        <v>3917</v>
      </c>
      <c r="C1691" s="2" t="s">
        <v>1932</v>
      </c>
      <c r="D1691" s="1">
        <v>69</v>
      </c>
      <c r="E1691" s="2" t="s">
        <v>1287</v>
      </c>
      <c r="F1691" s="2" t="s">
        <v>4221</v>
      </c>
    </row>
    <row r="1692" spans="1:6" x14ac:dyDescent="0.3">
      <c r="A1692" s="2" t="s">
        <v>5911</v>
      </c>
      <c r="B1692" s="2" t="s">
        <v>3919</v>
      </c>
      <c r="C1692" s="2" t="s">
        <v>1544</v>
      </c>
      <c r="D1692" s="1">
        <v>26</v>
      </c>
      <c r="E1692" s="2" t="s">
        <v>561</v>
      </c>
      <c r="F1692" s="2" t="s">
        <v>4214</v>
      </c>
    </row>
    <row r="1693" spans="1:6" x14ac:dyDescent="0.3">
      <c r="A1693" s="2" t="s">
        <v>5912</v>
      </c>
      <c r="B1693" s="2" t="s">
        <v>3919</v>
      </c>
      <c r="C1693" s="2" t="s">
        <v>2761</v>
      </c>
      <c r="D1693" s="1">
        <v>55</v>
      </c>
      <c r="E1693" s="2" t="s">
        <v>2762</v>
      </c>
      <c r="F1693" s="2" t="s">
        <v>4216</v>
      </c>
    </row>
    <row r="1694" spans="1:6" x14ac:dyDescent="0.3">
      <c r="A1694" s="2" t="s">
        <v>5913</v>
      </c>
      <c r="B1694" s="2" t="s">
        <v>3920</v>
      </c>
      <c r="C1694" s="2" t="s">
        <v>1932</v>
      </c>
      <c r="D1694" s="1">
        <v>17</v>
      </c>
      <c r="F1694" s="2" t="s">
        <v>4221</v>
      </c>
    </row>
    <row r="1695" spans="1:6" x14ac:dyDescent="0.3">
      <c r="A1695" s="2" t="s">
        <v>5914</v>
      </c>
      <c r="B1695" s="2" t="s">
        <v>3921</v>
      </c>
      <c r="C1695" s="2" t="s">
        <v>2763</v>
      </c>
      <c r="D1695" s="1">
        <v>15</v>
      </c>
      <c r="F1695" s="2" t="s">
        <v>4221</v>
      </c>
    </row>
    <row r="1696" spans="1:6" x14ac:dyDescent="0.3">
      <c r="A1696" s="2" t="s">
        <v>5915</v>
      </c>
      <c r="B1696" s="2" t="s">
        <v>3921</v>
      </c>
      <c r="C1696" s="2" t="s">
        <v>2764</v>
      </c>
      <c r="D1696" s="1">
        <v>37</v>
      </c>
      <c r="E1696" s="2" t="s">
        <v>998</v>
      </c>
      <c r="F1696" s="2" t="s">
        <v>4214</v>
      </c>
    </row>
    <row r="1697" spans="1:6" x14ac:dyDescent="0.3">
      <c r="A1697" s="2" t="s">
        <v>5916</v>
      </c>
      <c r="B1697" s="2" t="s">
        <v>3921</v>
      </c>
      <c r="C1697" s="2" t="s">
        <v>2763</v>
      </c>
      <c r="D1697" s="1">
        <v>42</v>
      </c>
      <c r="E1697" s="2" t="s">
        <v>561</v>
      </c>
      <c r="F1697" s="2" t="s">
        <v>4214</v>
      </c>
    </row>
    <row r="1698" spans="1:6" x14ac:dyDescent="0.3">
      <c r="A1698" s="2" t="s">
        <v>5917</v>
      </c>
      <c r="B1698" s="2" t="s">
        <v>3921</v>
      </c>
      <c r="C1698" s="2" t="s">
        <v>561</v>
      </c>
      <c r="D1698" s="1">
        <v>56</v>
      </c>
      <c r="E1698" s="2" t="s">
        <v>1541</v>
      </c>
      <c r="F1698" s="2" t="s">
        <v>4214</v>
      </c>
    </row>
    <row r="1699" spans="1:6" x14ac:dyDescent="0.3">
      <c r="A1699" s="2" t="s">
        <v>5918</v>
      </c>
      <c r="B1699" s="2" t="s">
        <v>3922</v>
      </c>
      <c r="C1699" s="2" t="s">
        <v>522</v>
      </c>
      <c r="D1699" s="1">
        <v>65</v>
      </c>
      <c r="E1699" s="2" t="s">
        <v>1284</v>
      </c>
      <c r="F1699" s="2" t="s">
        <v>4214</v>
      </c>
    </row>
    <row r="1700" spans="1:6" x14ac:dyDescent="0.3">
      <c r="A1700" s="2" t="s">
        <v>5919</v>
      </c>
      <c r="B1700" s="2" t="s">
        <v>3922</v>
      </c>
      <c r="C1700" s="2" t="s">
        <v>2504</v>
      </c>
      <c r="D1700" s="1">
        <v>86</v>
      </c>
      <c r="F1700" s="2" t="s">
        <v>4277</v>
      </c>
    </row>
    <row r="1701" spans="1:6" x14ac:dyDescent="0.3">
      <c r="A1701" s="2" t="s">
        <v>5920</v>
      </c>
      <c r="B1701" s="2" t="s">
        <v>3922</v>
      </c>
      <c r="C1701" s="2" t="s">
        <v>1282</v>
      </c>
      <c r="D1701" s="1">
        <v>90</v>
      </c>
      <c r="F1701" s="2" t="s">
        <v>4231</v>
      </c>
    </row>
    <row r="1702" spans="1:6" x14ac:dyDescent="0.3">
      <c r="A1702" s="2" t="s">
        <v>5921</v>
      </c>
      <c r="B1702" s="2" t="s">
        <v>3923</v>
      </c>
      <c r="D1702" s="1">
        <v>59</v>
      </c>
      <c r="E1702" s="2" t="s">
        <v>522</v>
      </c>
      <c r="F1702" s="2" t="s">
        <v>4214</v>
      </c>
    </row>
    <row r="1703" spans="1:6" x14ac:dyDescent="0.3">
      <c r="A1703" s="2" t="s">
        <v>5922</v>
      </c>
      <c r="B1703" s="2" t="s">
        <v>3924</v>
      </c>
      <c r="C1703" s="2" t="s">
        <v>2766</v>
      </c>
      <c r="D1703" s="1">
        <v>90</v>
      </c>
      <c r="E1703" s="2" t="s">
        <v>1274</v>
      </c>
      <c r="F1703" s="2" t="s">
        <v>4214</v>
      </c>
    </row>
    <row r="1704" spans="1:6" x14ac:dyDescent="0.3">
      <c r="A1704" s="2" t="s">
        <v>5923</v>
      </c>
      <c r="B1704" s="2" t="s">
        <v>3925</v>
      </c>
      <c r="C1704" s="2" t="s">
        <v>561</v>
      </c>
      <c r="D1704" s="1">
        <v>17</v>
      </c>
      <c r="F1704" s="2" t="s">
        <v>4214</v>
      </c>
    </row>
    <row r="1705" spans="1:6" x14ac:dyDescent="0.3">
      <c r="A1705" s="2" t="s">
        <v>5924</v>
      </c>
      <c r="B1705" s="2" t="s">
        <v>3925</v>
      </c>
      <c r="C1705" s="2" t="s">
        <v>495</v>
      </c>
      <c r="D1705" s="1">
        <v>47</v>
      </c>
      <c r="F1705" s="2" t="s">
        <v>4231</v>
      </c>
    </row>
    <row r="1706" spans="1:6" x14ac:dyDescent="0.3">
      <c r="A1706" s="2" t="s">
        <v>5925</v>
      </c>
      <c r="B1706" s="2" t="s">
        <v>3925</v>
      </c>
      <c r="C1706" s="2" t="s">
        <v>528</v>
      </c>
      <c r="D1706" s="1">
        <v>87</v>
      </c>
      <c r="E1706" s="2" t="s">
        <v>2767</v>
      </c>
      <c r="F1706" s="2" t="s">
        <v>4242</v>
      </c>
    </row>
    <row r="1707" spans="1:6" x14ac:dyDescent="0.3">
      <c r="A1707" s="2" t="s">
        <v>5926</v>
      </c>
      <c r="B1707" s="2" t="s">
        <v>3926</v>
      </c>
      <c r="C1707" s="2" t="s">
        <v>2761</v>
      </c>
      <c r="D1707" s="1">
        <v>30</v>
      </c>
      <c r="F1707" s="2" t="s">
        <v>4216</v>
      </c>
    </row>
    <row r="1708" spans="1:6" x14ac:dyDescent="0.3">
      <c r="A1708" s="2" t="s">
        <v>5927</v>
      </c>
      <c r="B1708" s="2" t="s">
        <v>3926</v>
      </c>
      <c r="C1708" s="2" t="s">
        <v>2761</v>
      </c>
      <c r="D1708" s="1">
        <v>68</v>
      </c>
      <c r="E1708" s="2" t="s">
        <v>1915</v>
      </c>
      <c r="F1708" s="2" t="s">
        <v>4221</v>
      </c>
    </row>
    <row r="1709" spans="1:6" x14ac:dyDescent="0.3">
      <c r="A1709" s="2" t="s">
        <v>5928</v>
      </c>
      <c r="B1709" s="2" t="s">
        <v>3926</v>
      </c>
      <c r="C1709" s="2" t="s">
        <v>1932</v>
      </c>
      <c r="D1709" s="1">
        <v>80</v>
      </c>
      <c r="E1709" s="2" t="s">
        <v>522</v>
      </c>
      <c r="F1709" s="2" t="s">
        <v>4221</v>
      </c>
    </row>
    <row r="1710" spans="1:6" x14ac:dyDescent="0.3">
      <c r="A1710" s="2" t="s">
        <v>5929</v>
      </c>
      <c r="B1710" s="2" t="s">
        <v>3927</v>
      </c>
      <c r="C1710" s="2" t="s">
        <v>555</v>
      </c>
      <c r="D1710" s="1">
        <v>53</v>
      </c>
      <c r="E1710" s="2" t="s">
        <v>293</v>
      </c>
      <c r="F1710" s="2" t="s">
        <v>4221</v>
      </c>
    </row>
    <row r="1711" spans="1:6" x14ac:dyDescent="0.3">
      <c r="A1711" s="2" t="s">
        <v>5930</v>
      </c>
      <c r="B1711" s="2" t="s">
        <v>3927</v>
      </c>
      <c r="C1711" s="2" t="s">
        <v>572</v>
      </c>
      <c r="D1711" s="1">
        <v>60</v>
      </c>
      <c r="E1711" s="2" t="s">
        <v>293</v>
      </c>
      <c r="F1711" s="2" t="s">
        <v>4214</v>
      </c>
    </row>
    <row r="1712" spans="1:6" x14ac:dyDescent="0.3">
      <c r="A1712" s="2" t="s">
        <v>5931</v>
      </c>
      <c r="B1712" s="2" t="s">
        <v>3928</v>
      </c>
      <c r="C1712" s="2" t="s">
        <v>1695</v>
      </c>
      <c r="D1712" s="1">
        <v>70</v>
      </c>
      <c r="E1712" s="2" t="s">
        <v>1272</v>
      </c>
      <c r="F1712" s="2" t="s">
        <v>4214</v>
      </c>
    </row>
    <row r="1713" spans="1:6" x14ac:dyDescent="0.3">
      <c r="A1713" s="2" t="s">
        <v>5932</v>
      </c>
      <c r="B1713" s="2" t="s">
        <v>3928</v>
      </c>
      <c r="C1713" s="2" t="s">
        <v>1695</v>
      </c>
      <c r="D1713" s="1">
        <v>76</v>
      </c>
      <c r="F1713" s="2" t="s">
        <v>4221</v>
      </c>
    </row>
    <row r="1714" spans="1:6" x14ac:dyDescent="0.3">
      <c r="A1714" s="2" t="s">
        <v>5933</v>
      </c>
      <c r="B1714" s="2" t="s">
        <v>3928</v>
      </c>
      <c r="C1714" s="2" t="s">
        <v>2768</v>
      </c>
      <c r="D1714" s="1">
        <v>79</v>
      </c>
      <c r="E1714" s="2" t="s">
        <v>2769</v>
      </c>
      <c r="F1714" s="2" t="s">
        <v>4214</v>
      </c>
    </row>
    <row r="1715" spans="1:6" x14ac:dyDescent="0.3">
      <c r="A1715" s="2" t="s">
        <v>5934</v>
      </c>
      <c r="B1715" s="2" t="s">
        <v>3929</v>
      </c>
      <c r="C1715" s="2" t="s">
        <v>2675</v>
      </c>
      <c r="D1715" s="1">
        <v>47</v>
      </c>
      <c r="E1715" s="2" t="s">
        <v>2770</v>
      </c>
      <c r="F1715" s="2" t="s">
        <v>4214</v>
      </c>
    </row>
    <row r="1716" spans="1:6" x14ac:dyDescent="0.3">
      <c r="A1716" s="2" t="s">
        <v>5935</v>
      </c>
      <c r="B1716" s="2" t="s">
        <v>3929</v>
      </c>
      <c r="C1716" s="2" t="s">
        <v>2770</v>
      </c>
      <c r="D1716" s="1">
        <v>83</v>
      </c>
      <c r="E1716" s="2" t="s">
        <v>1942</v>
      </c>
      <c r="F1716" s="2" t="s">
        <v>4221</v>
      </c>
    </row>
    <row r="1717" spans="1:6" x14ac:dyDescent="0.3">
      <c r="A1717" s="2" t="s">
        <v>5936</v>
      </c>
      <c r="B1717" s="2" t="s">
        <v>3929</v>
      </c>
      <c r="D1717" s="1">
        <v>86</v>
      </c>
      <c r="F1717" s="2" t="s">
        <v>4242</v>
      </c>
    </row>
    <row r="1718" spans="1:6" x14ac:dyDescent="0.3">
      <c r="A1718" s="2" t="s">
        <v>5937</v>
      </c>
      <c r="B1718" s="2" t="s">
        <v>3930</v>
      </c>
      <c r="C1718" s="2" t="s">
        <v>675</v>
      </c>
      <c r="D1718" s="1">
        <v>60</v>
      </c>
      <c r="E1718" s="2" t="s">
        <v>684</v>
      </c>
      <c r="F1718" s="2" t="s">
        <v>4214</v>
      </c>
    </row>
    <row r="1719" spans="1:6" x14ac:dyDescent="0.3">
      <c r="A1719" s="2" t="s">
        <v>5938</v>
      </c>
      <c r="B1719" s="2" t="s">
        <v>3930</v>
      </c>
      <c r="C1719" s="2" t="s">
        <v>1032</v>
      </c>
      <c r="D1719" s="1">
        <v>75</v>
      </c>
      <c r="E1719" s="2" t="s">
        <v>1372</v>
      </c>
      <c r="F1719" s="2" t="s">
        <v>4221</v>
      </c>
    </row>
    <row r="1720" spans="1:6" x14ac:dyDescent="0.3">
      <c r="A1720" s="2" t="s">
        <v>5939</v>
      </c>
      <c r="B1720" s="2" t="s">
        <v>3930</v>
      </c>
      <c r="C1720" s="2" t="s">
        <v>678</v>
      </c>
      <c r="D1720" s="1">
        <v>87</v>
      </c>
      <c r="E1720" s="2" t="s">
        <v>660</v>
      </c>
      <c r="F1720" s="2" t="s">
        <v>4221</v>
      </c>
    </row>
    <row r="1721" spans="1:6" x14ac:dyDescent="0.3">
      <c r="A1721" s="2" t="s">
        <v>5940</v>
      </c>
      <c r="B1721" s="2" t="s">
        <v>3933</v>
      </c>
      <c r="D1721" s="1">
        <v>18</v>
      </c>
      <c r="E1721" s="2" t="s">
        <v>2748</v>
      </c>
      <c r="F1721" s="2" t="s">
        <v>4214</v>
      </c>
    </row>
    <row r="1722" spans="1:6" x14ac:dyDescent="0.3">
      <c r="A1722" s="2" t="s">
        <v>5941</v>
      </c>
      <c r="B1722" s="2" t="s">
        <v>3933</v>
      </c>
      <c r="C1722" s="2" t="s">
        <v>2731</v>
      </c>
      <c r="D1722" s="1">
        <v>38</v>
      </c>
      <c r="F1722" s="2" t="s">
        <v>4216</v>
      </c>
    </row>
    <row r="1723" spans="1:6" x14ac:dyDescent="0.3">
      <c r="A1723" s="2" t="s">
        <v>5942</v>
      </c>
      <c r="B1723" s="2" t="s">
        <v>3933</v>
      </c>
      <c r="C1723" s="2" t="s">
        <v>2731</v>
      </c>
      <c r="D1723" s="1">
        <v>45</v>
      </c>
      <c r="F1723" s="2" t="s">
        <v>4216</v>
      </c>
    </row>
    <row r="1724" spans="1:6" x14ac:dyDescent="0.3">
      <c r="A1724" s="2" t="s">
        <v>5943</v>
      </c>
      <c r="B1724" s="2" t="s">
        <v>3933</v>
      </c>
      <c r="C1724" s="2" t="s">
        <v>864</v>
      </c>
      <c r="D1724" s="1">
        <v>85</v>
      </c>
      <c r="F1724" s="2" t="s">
        <v>4277</v>
      </c>
    </row>
    <row r="1725" spans="1:6" x14ac:dyDescent="0.3">
      <c r="A1725" s="2" t="s">
        <v>5944</v>
      </c>
      <c r="B1725" s="2" t="s">
        <v>3933</v>
      </c>
      <c r="C1725" s="2" t="s">
        <v>1031</v>
      </c>
      <c r="D1725" s="1">
        <v>90</v>
      </c>
      <c r="E1725" s="2" t="s">
        <v>448</v>
      </c>
      <c r="F1725" s="2" t="s">
        <v>4214</v>
      </c>
    </row>
    <row r="1726" spans="1:6" x14ac:dyDescent="0.3">
      <c r="A1726" s="2" t="s">
        <v>5945</v>
      </c>
      <c r="B1726" s="2" t="s">
        <v>3934</v>
      </c>
      <c r="C1726" s="2" t="s">
        <v>808</v>
      </c>
      <c r="D1726" s="1">
        <v>78</v>
      </c>
      <c r="F1726" s="2" t="s">
        <v>4214</v>
      </c>
    </row>
    <row r="1727" spans="1:6" x14ac:dyDescent="0.3">
      <c r="A1727" s="2" t="s">
        <v>5946</v>
      </c>
      <c r="B1727" s="2" t="s">
        <v>3934</v>
      </c>
      <c r="C1727" s="2" t="s">
        <v>1526</v>
      </c>
      <c r="D1727" s="1">
        <v>83</v>
      </c>
      <c r="F1727" s="2" t="s">
        <v>4214</v>
      </c>
    </row>
    <row r="1728" spans="1:6" x14ac:dyDescent="0.3">
      <c r="A1728" s="2" t="s">
        <v>5947</v>
      </c>
      <c r="B1728" s="2" t="s">
        <v>3935</v>
      </c>
      <c r="C1728" s="2" t="s">
        <v>2670</v>
      </c>
      <c r="D1728" s="1">
        <v>49</v>
      </c>
      <c r="E1728" s="2" t="s">
        <v>2771</v>
      </c>
      <c r="F1728" s="2" t="s">
        <v>4214</v>
      </c>
    </row>
    <row r="1729" spans="1:6" x14ac:dyDescent="0.3">
      <c r="A1729" s="2" t="s">
        <v>5948</v>
      </c>
      <c r="B1729" s="2" t="s">
        <v>3936</v>
      </c>
      <c r="C1729" s="2" t="s">
        <v>1032</v>
      </c>
      <c r="D1729" s="1">
        <v>7</v>
      </c>
      <c r="E1729" s="2" t="s">
        <v>769</v>
      </c>
      <c r="F1729" s="2" t="s">
        <v>4221</v>
      </c>
    </row>
    <row r="1730" spans="1:6" x14ac:dyDescent="0.3">
      <c r="A1730" s="2" t="s">
        <v>5949</v>
      </c>
      <c r="B1730" s="2" t="s">
        <v>3936</v>
      </c>
      <c r="C1730" s="2" t="s">
        <v>1372</v>
      </c>
      <c r="D1730" s="1">
        <v>18</v>
      </c>
      <c r="E1730" s="2" t="s">
        <v>769</v>
      </c>
      <c r="F1730" s="2" t="s">
        <v>4214</v>
      </c>
    </row>
    <row r="1731" spans="1:6" x14ac:dyDescent="0.3">
      <c r="A1731" s="2" t="s">
        <v>5950</v>
      </c>
      <c r="B1731" s="2" t="s">
        <v>3936</v>
      </c>
      <c r="C1731" s="2" t="s">
        <v>769</v>
      </c>
      <c r="D1731" s="1">
        <v>62</v>
      </c>
      <c r="E1731" s="2" t="s">
        <v>518</v>
      </c>
      <c r="F1731" s="2" t="s">
        <v>4221</v>
      </c>
    </row>
    <row r="1732" spans="1:6" x14ac:dyDescent="0.3">
      <c r="A1732" s="2" t="s">
        <v>5951</v>
      </c>
      <c r="B1732" s="2" t="s">
        <v>3936</v>
      </c>
      <c r="C1732" s="2" t="s">
        <v>678</v>
      </c>
      <c r="D1732" s="1">
        <v>70</v>
      </c>
      <c r="E1732" s="2" t="s">
        <v>813</v>
      </c>
      <c r="F1732" s="2" t="s">
        <v>4221</v>
      </c>
    </row>
    <row r="1733" spans="1:6" x14ac:dyDescent="0.3">
      <c r="A1733" s="2" t="s">
        <v>5952</v>
      </c>
      <c r="B1733" s="2" t="s">
        <v>3936</v>
      </c>
      <c r="C1733" s="2" t="s">
        <v>2772</v>
      </c>
      <c r="D1733" s="1">
        <v>72</v>
      </c>
      <c r="F1733" s="2" t="s">
        <v>4277</v>
      </c>
    </row>
    <row r="1734" spans="1:6" x14ac:dyDescent="0.3">
      <c r="A1734" s="2" t="s">
        <v>5953</v>
      </c>
      <c r="B1734" s="2" t="s">
        <v>3937</v>
      </c>
      <c r="C1734" s="2" t="s">
        <v>1274</v>
      </c>
      <c r="D1734" s="1">
        <v>2</v>
      </c>
      <c r="F1734" s="2" t="s">
        <v>4221</v>
      </c>
    </row>
    <row r="1735" spans="1:6" x14ac:dyDescent="0.3">
      <c r="A1735" s="2" t="s">
        <v>5954</v>
      </c>
      <c r="B1735" s="2" t="s">
        <v>3937</v>
      </c>
      <c r="C1735" s="2" t="s">
        <v>554</v>
      </c>
      <c r="D1735" s="1">
        <v>12</v>
      </c>
      <c r="E1735" s="2" t="s">
        <v>572</v>
      </c>
      <c r="F1735" s="2" t="s">
        <v>4221</v>
      </c>
    </row>
    <row r="1736" spans="1:6" x14ac:dyDescent="0.3">
      <c r="A1736" s="2" t="s">
        <v>5955</v>
      </c>
      <c r="B1736" s="2" t="s">
        <v>3937</v>
      </c>
      <c r="C1736" s="2" t="s">
        <v>1274</v>
      </c>
      <c r="D1736" s="1">
        <v>30</v>
      </c>
      <c r="F1736" s="2" t="s">
        <v>4221</v>
      </c>
    </row>
    <row r="1737" spans="1:6" x14ac:dyDescent="0.3">
      <c r="A1737" s="2" t="s">
        <v>5956</v>
      </c>
      <c r="B1737" s="2" t="s">
        <v>3937</v>
      </c>
      <c r="C1737" s="2" t="s">
        <v>528</v>
      </c>
      <c r="D1737" s="1">
        <v>90</v>
      </c>
      <c r="F1737" s="2" t="s">
        <v>4216</v>
      </c>
    </row>
    <row r="1738" spans="1:6" x14ac:dyDescent="0.3">
      <c r="A1738" s="2" t="s">
        <v>5957</v>
      </c>
      <c r="B1738" s="2" t="s">
        <v>3938</v>
      </c>
      <c r="C1738" s="2" t="s">
        <v>2769</v>
      </c>
      <c r="D1738" s="1">
        <v>26</v>
      </c>
      <c r="E1738" s="2" t="s">
        <v>2331</v>
      </c>
      <c r="F1738" s="2" t="s">
        <v>4214</v>
      </c>
    </row>
    <row r="1739" spans="1:6" x14ac:dyDescent="0.3">
      <c r="A1739" s="2" t="s">
        <v>5958</v>
      </c>
      <c r="B1739" s="2" t="s">
        <v>3938</v>
      </c>
      <c r="D1739" s="1">
        <v>37</v>
      </c>
      <c r="F1739" s="2" t="s">
        <v>4216</v>
      </c>
    </row>
    <row r="1740" spans="1:6" x14ac:dyDescent="0.3">
      <c r="A1740" s="2" t="s">
        <v>5959</v>
      </c>
      <c r="B1740" s="2" t="s">
        <v>3938</v>
      </c>
      <c r="C1740" s="2" t="s">
        <v>2331</v>
      </c>
      <c r="D1740" s="1">
        <v>52</v>
      </c>
      <c r="E1740" s="2" t="s">
        <v>1299</v>
      </c>
      <c r="F1740" s="2" t="s">
        <v>4214</v>
      </c>
    </row>
    <row r="1741" spans="1:6" x14ac:dyDescent="0.3">
      <c r="A1741" s="2" t="s">
        <v>5960</v>
      </c>
      <c r="B1741" s="2" t="s">
        <v>3938</v>
      </c>
      <c r="C1741" s="2" t="s">
        <v>692</v>
      </c>
      <c r="D1741" s="1">
        <v>117</v>
      </c>
      <c r="E1741" s="2" t="s">
        <v>1186</v>
      </c>
      <c r="F1741" s="2" t="s">
        <v>4216</v>
      </c>
    </row>
    <row r="1742" spans="1:6" x14ac:dyDescent="0.3">
      <c r="A1742" s="2" t="s">
        <v>5961</v>
      </c>
      <c r="B1742" s="2" t="s">
        <v>3939</v>
      </c>
      <c r="D1742" s="1">
        <v>35</v>
      </c>
      <c r="F1742" s="2" t="s">
        <v>4216</v>
      </c>
    </row>
    <row r="1743" spans="1:6" x14ac:dyDescent="0.3">
      <c r="A1743" s="2" t="s">
        <v>5962</v>
      </c>
      <c r="B1743" s="2" t="s">
        <v>3939</v>
      </c>
      <c r="D1743" s="1">
        <v>38</v>
      </c>
      <c r="E1743" s="2" t="s">
        <v>1031</v>
      </c>
      <c r="F1743" s="2" t="s">
        <v>4214</v>
      </c>
    </row>
    <row r="1744" spans="1:6" x14ac:dyDescent="0.3">
      <c r="A1744" s="2" t="s">
        <v>5963</v>
      </c>
      <c r="B1744" s="2" t="s">
        <v>3939</v>
      </c>
      <c r="C1744" s="2" t="s">
        <v>864</v>
      </c>
      <c r="D1744" s="1">
        <v>42</v>
      </c>
      <c r="E1744" s="2" t="s">
        <v>1888</v>
      </c>
      <c r="F1744" s="2" t="s">
        <v>4221</v>
      </c>
    </row>
    <row r="1745" spans="1:6" x14ac:dyDescent="0.3">
      <c r="A1745" s="2" t="s">
        <v>5964</v>
      </c>
      <c r="B1745" s="2" t="s">
        <v>3939</v>
      </c>
      <c r="C1745" s="2" t="s">
        <v>1031</v>
      </c>
      <c r="D1745" s="1">
        <v>56</v>
      </c>
      <c r="E1745" s="2" t="s">
        <v>864</v>
      </c>
      <c r="F1745" s="2" t="s">
        <v>4214</v>
      </c>
    </row>
    <row r="1746" spans="1:6" x14ac:dyDescent="0.3">
      <c r="A1746" s="2" t="s">
        <v>5965</v>
      </c>
      <c r="B1746" s="2" t="s">
        <v>3939</v>
      </c>
      <c r="C1746" s="2" t="s">
        <v>462</v>
      </c>
      <c r="D1746" s="1">
        <v>71</v>
      </c>
      <c r="E1746" s="2" t="s">
        <v>864</v>
      </c>
      <c r="F1746" s="2" t="s">
        <v>4221</v>
      </c>
    </row>
    <row r="1747" spans="1:6" x14ac:dyDescent="0.3">
      <c r="A1747" s="2" t="s">
        <v>5966</v>
      </c>
      <c r="B1747" s="2" t="s">
        <v>3939</v>
      </c>
      <c r="C1747" s="2" t="s">
        <v>465</v>
      </c>
      <c r="D1747" s="1">
        <v>78</v>
      </c>
      <c r="E1747" s="2" t="s">
        <v>864</v>
      </c>
      <c r="F1747" s="2" t="s">
        <v>4221</v>
      </c>
    </row>
    <row r="1748" spans="1:6" x14ac:dyDescent="0.3">
      <c r="A1748" s="2" t="s">
        <v>5967</v>
      </c>
      <c r="B1748" s="2" t="s">
        <v>3939</v>
      </c>
      <c r="C1748" s="2" t="s">
        <v>1880</v>
      </c>
      <c r="D1748" s="1">
        <v>84</v>
      </c>
      <c r="E1748" s="2" t="s">
        <v>462</v>
      </c>
      <c r="F1748" s="2" t="s">
        <v>4214</v>
      </c>
    </row>
    <row r="1749" spans="1:6" x14ac:dyDescent="0.3">
      <c r="A1749" s="2" t="s">
        <v>5968</v>
      </c>
      <c r="B1749" s="2" t="s">
        <v>3940</v>
      </c>
      <c r="C1749" s="2" t="s">
        <v>522</v>
      </c>
      <c r="D1749" s="1">
        <v>27</v>
      </c>
      <c r="E1749" s="2" t="s">
        <v>1934</v>
      </c>
      <c r="F1749" s="2" t="s">
        <v>4242</v>
      </c>
    </row>
    <row r="1750" spans="1:6" x14ac:dyDescent="0.3">
      <c r="A1750" s="2" t="s">
        <v>5969</v>
      </c>
      <c r="B1750" s="2" t="s">
        <v>3940</v>
      </c>
      <c r="C1750" s="2" t="s">
        <v>522</v>
      </c>
      <c r="D1750" s="1">
        <v>48</v>
      </c>
      <c r="E1750" s="2" t="s">
        <v>453</v>
      </c>
      <c r="F1750" s="2" t="s">
        <v>4242</v>
      </c>
    </row>
    <row r="1751" spans="1:6" x14ac:dyDescent="0.3">
      <c r="A1751" s="2" t="s">
        <v>5970</v>
      </c>
      <c r="B1751" s="2" t="s">
        <v>3940</v>
      </c>
      <c r="C1751" s="2" t="s">
        <v>522</v>
      </c>
      <c r="D1751" s="1">
        <v>86</v>
      </c>
      <c r="F1751" s="2" t="s">
        <v>4216</v>
      </c>
    </row>
    <row r="1752" spans="1:6" x14ac:dyDescent="0.3">
      <c r="A1752" s="2" t="s">
        <v>5971</v>
      </c>
      <c r="B1752" s="2" t="s">
        <v>3941</v>
      </c>
      <c r="C1752" s="2" t="s">
        <v>573</v>
      </c>
      <c r="D1752" s="1">
        <v>17</v>
      </c>
      <c r="F1752" s="2" t="s">
        <v>4216</v>
      </c>
    </row>
    <row r="1753" spans="1:6" x14ac:dyDescent="0.3">
      <c r="A1753" s="2" t="s">
        <v>5972</v>
      </c>
      <c r="B1753" s="2" t="s">
        <v>3941</v>
      </c>
      <c r="C1753" s="2" t="s">
        <v>2363</v>
      </c>
      <c r="D1753" s="1">
        <v>31</v>
      </c>
      <c r="E1753" s="2" t="s">
        <v>1891</v>
      </c>
      <c r="F1753" s="2" t="s">
        <v>4221</v>
      </c>
    </row>
    <row r="1754" spans="1:6" x14ac:dyDescent="0.3">
      <c r="A1754" s="2" t="s">
        <v>5973</v>
      </c>
      <c r="B1754" s="2" t="s">
        <v>3941</v>
      </c>
      <c r="C1754" s="2" t="s">
        <v>1540</v>
      </c>
      <c r="D1754" s="1">
        <v>58</v>
      </c>
      <c r="F1754" s="2" t="s">
        <v>4214</v>
      </c>
    </row>
    <row r="1755" spans="1:6" x14ac:dyDescent="0.3">
      <c r="A1755" s="2" t="s">
        <v>5974</v>
      </c>
      <c r="B1755" s="2" t="s">
        <v>3941</v>
      </c>
      <c r="C1755" s="2" t="s">
        <v>573</v>
      </c>
      <c r="D1755" s="1">
        <v>78</v>
      </c>
      <c r="F1755" s="2" t="s">
        <v>4214</v>
      </c>
    </row>
    <row r="1756" spans="1:6" x14ac:dyDescent="0.3">
      <c r="A1756" s="2" t="s">
        <v>5975</v>
      </c>
      <c r="B1756" s="2" t="s">
        <v>3941</v>
      </c>
      <c r="C1756" s="2" t="s">
        <v>1129</v>
      </c>
      <c r="D1756" s="1">
        <v>81</v>
      </c>
      <c r="E1756" s="2" t="s">
        <v>573</v>
      </c>
      <c r="F1756" s="2" t="s">
        <v>4221</v>
      </c>
    </row>
    <row r="1757" spans="1:6" x14ac:dyDescent="0.3">
      <c r="A1757" s="2" t="s">
        <v>5976</v>
      </c>
      <c r="B1757" s="2" t="s">
        <v>3941</v>
      </c>
      <c r="C1757" s="2" t="s">
        <v>1142</v>
      </c>
      <c r="D1757" s="1">
        <v>86</v>
      </c>
      <c r="E1757" s="2" t="s">
        <v>573</v>
      </c>
      <c r="F1757" s="2" t="s">
        <v>4214</v>
      </c>
    </row>
    <row r="1758" spans="1:6" x14ac:dyDescent="0.3">
      <c r="A1758" s="2" t="s">
        <v>5977</v>
      </c>
      <c r="B1758" s="2" t="s">
        <v>3942</v>
      </c>
      <c r="C1758" s="2" t="s">
        <v>862</v>
      </c>
      <c r="D1758" s="1">
        <v>26</v>
      </c>
      <c r="E1758" s="2" t="s">
        <v>357</v>
      </c>
      <c r="F1758" s="2" t="s">
        <v>4221</v>
      </c>
    </row>
    <row r="1759" spans="1:6" x14ac:dyDescent="0.3">
      <c r="A1759" s="2" t="s">
        <v>5978</v>
      </c>
      <c r="B1759" s="2" t="s">
        <v>3942</v>
      </c>
      <c r="C1759" s="2" t="s">
        <v>352</v>
      </c>
      <c r="D1759" s="1">
        <v>39</v>
      </c>
      <c r="F1759" s="2" t="s">
        <v>4231</v>
      </c>
    </row>
    <row r="1760" spans="1:6" x14ac:dyDescent="0.3">
      <c r="A1760" s="2" t="s">
        <v>5979</v>
      </c>
      <c r="B1760" s="2" t="s">
        <v>3942</v>
      </c>
      <c r="C1760" s="2" t="s">
        <v>357</v>
      </c>
      <c r="D1760" s="1">
        <v>69</v>
      </c>
      <c r="E1760" s="2" t="s">
        <v>366</v>
      </c>
      <c r="F1760" s="2" t="s">
        <v>4242</v>
      </c>
    </row>
    <row r="1761" spans="1:6" x14ac:dyDescent="0.3">
      <c r="A1761" s="2" t="s">
        <v>5980</v>
      </c>
      <c r="B1761" s="2" t="s">
        <v>3942</v>
      </c>
      <c r="C1761" s="2" t="s">
        <v>862</v>
      </c>
      <c r="D1761" s="1">
        <v>84</v>
      </c>
      <c r="E1761" s="2" t="s">
        <v>379</v>
      </c>
      <c r="F1761" s="2" t="s">
        <v>4242</v>
      </c>
    </row>
    <row r="1762" spans="1:6" x14ac:dyDescent="0.3">
      <c r="A1762" s="2" t="s">
        <v>5981</v>
      </c>
      <c r="B1762" s="2" t="s">
        <v>3943</v>
      </c>
      <c r="C1762" s="2" t="s">
        <v>365</v>
      </c>
      <c r="D1762" s="1">
        <v>5</v>
      </c>
      <c r="E1762" s="2" t="s">
        <v>378</v>
      </c>
      <c r="F1762" s="2" t="s">
        <v>4214</v>
      </c>
    </row>
    <row r="1763" spans="1:6" x14ac:dyDescent="0.3">
      <c r="A1763" s="2" t="s">
        <v>5982</v>
      </c>
      <c r="B1763" s="2" t="s">
        <v>3943</v>
      </c>
      <c r="C1763" s="2" t="s">
        <v>378</v>
      </c>
      <c r="D1763" s="1">
        <v>26</v>
      </c>
      <c r="E1763" s="2" t="s">
        <v>346</v>
      </c>
      <c r="F1763" s="2" t="s">
        <v>4214</v>
      </c>
    </row>
    <row r="1764" spans="1:6" x14ac:dyDescent="0.3">
      <c r="A1764" s="2" t="s">
        <v>5983</v>
      </c>
      <c r="B1764" s="2" t="s">
        <v>3944</v>
      </c>
      <c r="C1764" s="2" t="s">
        <v>2675</v>
      </c>
      <c r="D1764" s="1">
        <v>78</v>
      </c>
      <c r="E1764" s="2" t="s">
        <v>511</v>
      </c>
      <c r="F1764" s="2" t="s">
        <v>4221</v>
      </c>
    </row>
    <row r="1765" spans="1:6" x14ac:dyDescent="0.3">
      <c r="A1765" s="2" t="s">
        <v>5984</v>
      </c>
      <c r="B1765" s="2" t="s">
        <v>3945</v>
      </c>
      <c r="C1765" s="2" t="s">
        <v>522</v>
      </c>
      <c r="D1765" s="1">
        <v>45</v>
      </c>
      <c r="E1765" s="2" t="s">
        <v>453</v>
      </c>
      <c r="F1765" s="2" t="s">
        <v>4242</v>
      </c>
    </row>
    <row r="1766" spans="1:6" x14ac:dyDescent="0.3">
      <c r="A1766" s="2" t="s">
        <v>5985</v>
      </c>
      <c r="B1766" s="2" t="s">
        <v>3945</v>
      </c>
      <c r="C1766" s="2" t="s">
        <v>1372</v>
      </c>
      <c r="D1766" s="1">
        <v>46</v>
      </c>
      <c r="F1766" s="2" t="s">
        <v>4214</v>
      </c>
    </row>
    <row r="1767" spans="1:6" x14ac:dyDescent="0.3">
      <c r="A1767" s="2" t="s">
        <v>5986</v>
      </c>
      <c r="B1767" s="2" t="s">
        <v>3946</v>
      </c>
      <c r="C1767" s="2" t="s">
        <v>501</v>
      </c>
      <c r="D1767" s="1">
        <v>12</v>
      </c>
      <c r="F1767" s="2" t="s">
        <v>4231</v>
      </c>
    </row>
    <row r="1768" spans="1:6" x14ac:dyDescent="0.3">
      <c r="A1768" s="2" t="s">
        <v>5987</v>
      </c>
      <c r="B1768" s="2" t="s">
        <v>3947</v>
      </c>
      <c r="C1768" s="2" t="s">
        <v>522</v>
      </c>
      <c r="D1768" s="1">
        <v>28</v>
      </c>
      <c r="E1768" s="2" t="s">
        <v>1895</v>
      </c>
      <c r="F1768" s="2" t="s">
        <v>4242</v>
      </c>
    </row>
    <row r="1769" spans="1:6" x14ac:dyDescent="0.3">
      <c r="A1769" s="2" t="s">
        <v>5988</v>
      </c>
      <c r="B1769" s="2" t="s">
        <v>3947</v>
      </c>
      <c r="C1769" s="2" t="s">
        <v>518</v>
      </c>
      <c r="D1769" s="1">
        <v>34</v>
      </c>
      <c r="E1769" s="2" t="s">
        <v>1032</v>
      </c>
      <c r="F1769" s="2" t="s">
        <v>4214</v>
      </c>
    </row>
    <row r="1770" spans="1:6" x14ac:dyDescent="0.3">
      <c r="A1770" s="2" t="s">
        <v>5989</v>
      </c>
      <c r="B1770" s="2" t="s">
        <v>3947</v>
      </c>
      <c r="C1770" s="2" t="s">
        <v>846</v>
      </c>
      <c r="D1770" s="1">
        <v>67</v>
      </c>
      <c r="E1770" s="2" t="s">
        <v>2772</v>
      </c>
      <c r="F1770" s="2" t="s">
        <v>4242</v>
      </c>
    </row>
    <row r="1771" spans="1:6" x14ac:dyDescent="0.3">
      <c r="A1771" s="2" t="s">
        <v>5990</v>
      </c>
      <c r="B1771" s="2" t="s">
        <v>3948</v>
      </c>
      <c r="C1771" s="2" t="s">
        <v>573</v>
      </c>
      <c r="D1771" s="1">
        <v>16</v>
      </c>
      <c r="F1771" s="2" t="s">
        <v>4221</v>
      </c>
    </row>
    <row r="1772" spans="1:6" x14ac:dyDescent="0.3">
      <c r="A1772" s="2" t="s">
        <v>5991</v>
      </c>
      <c r="B1772" s="2" t="s">
        <v>3948</v>
      </c>
      <c r="C1772" s="2" t="s">
        <v>573</v>
      </c>
      <c r="D1772" s="1">
        <v>20</v>
      </c>
      <c r="F1772" s="2" t="s">
        <v>4214</v>
      </c>
    </row>
    <row r="1773" spans="1:6" x14ac:dyDescent="0.3">
      <c r="A1773" s="2" t="s">
        <v>5992</v>
      </c>
      <c r="B1773" s="2" t="s">
        <v>3948</v>
      </c>
      <c r="C1773" s="2" t="s">
        <v>2363</v>
      </c>
      <c r="D1773" s="1">
        <v>61</v>
      </c>
      <c r="E1773" s="2" t="s">
        <v>1125</v>
      </c>
      <c r="F1773" s="2" t="s">
        <v>4214</v>
      </c>
    </row>
    <row r="1774" spans="1:6" x14ac:dyDescent="0.3">
      <c r="A1774" s="2" t="s">
        <v>5993</v>
      </c>
      <c r="B1774" s="2" t="s">
        <v>3949</v>
      </c>
      <c r="C1774" s="2" t="s">
        <v>862</v>
      </c>
      <c r="D1774" s="1">
        <v>26</v>
      </c>
      <c r="E1774" s="2" t="s">
        <v>379</v>
      </c>
      <c r="F1774" s="2" t="s">
        <v>4214</v>
      </c>
    </row>
    <row r="1775" spans="1:6" x14ac:dyDescent="0.3">
      <c r="A1775" s="2" t="s">
        <v>5994</v>
      </c>
      <c r="B1775" s="2" t="s">
        <v>3949</v>
      </c>
      <c r="C1775" s="2" t="s">
        <v>379</v>
      </c>
      <c r="D1775" s="1">
        <v>65</v>
      </c>
      <c r="E1775" s="2" t="s">
        <v>346</v>
      </c>
      <c r="F1775" s="2" t="s">
        <v>4221</v>
      </c>
    </row>
    <row r="1776" spans="1:6" x14ac:dyDescent="0.3">
      <c r="A1776" s="2" t="s">
        <v>5995</v>
      </c>
      <c r="B1776" s="2" t="s">
        <v>3949</v>
      </c>
      <c r="C1776" s="2" t="s">
        <v>661</v>
      </c>
      <c r="D1776" s="1">
        <v>69</v>
      </c>
      <c r="E1776" s="2" t="s">
        <v>692</v>
      </c>
      <c r="F1776" s="2" t="s">
        <v>4242</v>
      </c>
    </row>
    <row r="1777" spans="1:6" x14ac:dyDescent="0.3">
      <c r="A1777" s="2" t="s">
        <v>5996</v>
      </c>
      <c r="B1777" s="2" t="s">
        <v>3949</v>
      </c>
      <c r="C1777" s="2" t="s">
        <v>378</v>
      </c>
      <c r="D1777" s="1">
        <v>77</v>
      </c>
      <c r="E1777" s="2" t="s">
        <v>363</v>
      </c>
      <c r="F1777" s="2" t="s">
        <v>4242</v>
      </c>
    </row>
    <row r="1778" spans="1:6" x14ac:dyDescent="0.3">
      <c r="A1778" s="2" t="s">
        <v>5997</v>
      </c>
      <c r="B1778" s="2" t="s">
        <v>3949</v>
      </c>
      <c r="C1778" s="2" t="s">
        <v>357</v>
      </c>
      <c r="D1778" s="1">
        <v>84</v>
      </c>
      <c r="E1778" s="2" t="s">
        <v>862</v>
      </c>
      <c r="F1778" s="2" t="s">
        <v>4242</v>
      </c>
    </row>
    <row r="1779" spans="1:6" x14ac:dyDescent="0.3">
      <c r="A1779" s="2" t="s">
        <v>5998</v>
      </c>
      <c r="B1779" s="2" t="s">
        <v>3950</v>
      </c>
      <c r="C1779" s="2" t="s">
        <v>1031</v>
      </c>
      <c r="D1779" s="1">
        <v>4</v>
      </c>
      <c r="E1779" s="2" t="s">
        <v>464</v>
      </c>
      <c r="F1779" s="2" t="s">
        <v>4214</v>
      </c>
    </row>
    <row r="1780" spans="1:6" x14ac:dyDescent="0.3">
      <c r="A1780" s="2" t="s">
        <v>5999</v>
      </c>
      <c r="B1780" s="2" t="s">
        <v>3950</v>
      </c>
      <c r="C1780" s="2" t="s">
        <v>2675</v>
      </c>
      <c r="D1780" s="1">
        <v>7</v>
      </c>
      <c r="F1780" s="2" t="s">
        <v>4214</v>
      </c>
    </row>
    <row r="1781" spans="1:6" x14ac:dyDescent="0.3">
      <c r="A1781" s="2" t="s">
        <v>6000</v>
      </c>
      <c r="B1781" s="2" t="s">
        <v>3950</v>
      </c>
      <c r="C1781" s="2" t="s">
        <v>2675</v>
      </c>
      <c r="D1781" s="1">
        <v>10</v>
      </c>
      <c r="E1781" s="2" t="s">
        <v>511</v>
      </c>
      <c r="F1781" s="2" t="s">
        <v>4214</v>
      </c>
    </row>
    <row r="1782" spans="1:6" x14ac:dyDescent="0.3">
      <c r="A1782" s="2" t="s">
        <v>6001</v>
      </c>
      <c r="B1782" s="2" t="s">
        <v>3950</v>
      </c>
      <c r="C1782" s="2" t="s">
        <v>462</v>
      </c>
      <c r="D1782" s="1">
        <v>11</v>
      </c>
      <c r="F1782" s="2" t="s">
        <v>4221</v>
      </c>
    </row>
    <row r="1783" spans="1:6" x14ac:dyDescent="0.3">
      <c r="A1783" s="2" t="s">
        <v>6002</v>
      </c>
      <c r="B1783" s="2" t="s">
        <v>3950</v>
      </c>
      <c r="C1783" s="2" t="s">
        <v>1031</v>
      </c>
      <c r="D1783" s="1">
        <v>21</v>
      </c>
      <c r="E1783" s="2" t="s">
        <v>464</v>
      </c>
      <c r="F1783" s="2" t="s">
        <v>4221</v>
      </c>
    </row>
    <row r="1784" spans="1:6" x14ac:dyDescent="0.3">
      <c r="A1784" s="2" t="s">
        <v>6003</v>
      </c>
      <c r="B1784" s="2" t="s">
        <v>3950</v>
      </c>
      <c r="D1784" s="1">
        <v>59</v>
      </c>
      <c r="E1784" s="2" t="s">
        <v>464</v>
      </c>
      <c r="F1784" s="2" t="s">
        <v>4214</v>
      </c>
    </row>
    <row r="1785" spans="1:6" x14ac:dyDescent="0.3">
      <c r="A1785" s="2" t="s">
        <v>6004</v>
      </c>
      <c r="B1785" s="2" t="s">
        <v>3950</v>
      </c>
      <c r="D1785" s="1">
        <v>73</v>
      </c>
      <c r="E1785" s="2" t="s">
        <v>1508</v>
      </c>
    </row>
    <row r="1786" spans="1:6" x14ac:dyDescent="0.3">
      <c r="A1786" s="2" t="s">
        <v>6005</v>
      </c>
      <c r="B1786" s="2" t="s">
        <v>3951</v>
      </c>
      <c r="C1786" s="2" t="s">
        <v>518</v>
      </c>
      <c r="D1786" s="1">
        <v>15</v>
      </c>
      <c r="E1786" s="2" t="s">
        <v>1032</v>
      </c>
      <c r="F1786" s="2" t="s">
        <v>4214</v>
      </c>
    </row>
    <row r="1787" spans="1:6" x14ac:dyDescent="0.3">
      <c r="A1787" s="2" t="s">
        <v>6006</v>
      </c>
      <c r="B1787" s="2" t="s">
        <v>3952</v>
      </c>
      <c r="C1787" s="2" t="s">
        <v>1891</v>
      </c>
      <c r="D1787" s="1">
        <v>26</v>
      </c>
      <c r="E1787" s="2" t="s">
        <v>1125</v>
      </c>
      <c r="F1787" s="2" t="s">
        <v>4214</v>
      </c>
    </row>
    <row r="1788" spans="1:6" x14ac:dyDescent="0.3">
      <c r="A1788" s="2" t="s">
        <v>6007</v>
      </c>
      <c r="B1788" s="2" t="s">
        <v>3952</v>
      </c>
      <c r="C1788" s="2" t="s">
        <v>573</v>
      </c>
      <c r="D1788" s="1">
        <v>75</v>
      </c>
      <c r="F1788" s="2" t="s">
        <v>4221</v>
      </c>
    </row>
    <row r="1789" spans="1:6" x14ac:dyDescent="0.3">
      <c r="A1789" s="2" t="s">
        <v>6008</v>
      </c>
      <c r="B1789" s="2" t="s">
        <v>3952</v>
      </c>
      <c r="C1789" s="2" t="s">
        <v>573</v>
      </c>
      <c r="D1789" s="1">
        <v>82</v>
      </c>
      <c r="F1789" s="2" t="s">
        <v>4277</v>
      </c>
    </row>
    <row r="1790" spans="1:6" x14ac:dyDescent="0.3">
      <c r="A1790" s="2" t="s">
        <v>6009</v>
      </c>
      <c r="B1790" s="2" t="s">
        <v>3953</v>
      </c>
      <c r="C1790" s="2" t="s">
        <v>735</v>
      </c>
      <c r="D1790" s="1">
        <v>7</v>
      </c>
      <c r="F1790" s="2" t="s">
        <v>4214</v>
      </c>
    </row>
    <row r="1791" spans="1:6" x14ac:dyDescent="0.3">
      <c r="A1791" s="2" t="s">
        <v>6010</v>
      </c>
      <c r="B1791" s="2" t="s">
        <v>3953</v>
      </c>
      <c r="C1791" s="2" t="s">
        <v>1887</v>
      </c>
      <c r="D1791" s="1">
        <v>54</v>
      </c>
      <c r="E1791" s="2" t="s">
        <v>346</v>
      </c>
      <c r="F1791" s="2" t="s">
        <v>4214</v>
      </c>
    </row>
    <row r="1792" spans="1:6" x14ac:dyDescent="0.3">
      <c r="A1792" s="2" t="s">
        <v>6011</v>
      </c>
      <c r="B1792" s="2" t="s">
        <v>3953</v>
      </c>
      <c r="C1792" s="2" t="s">
        <v>1887</v>
      </c>
      <c r="D1792" s="1">
        <v>56</v>
      </c>
      <c r="E1792" s="2" t="s">
        <v>1829</v>
      </c>
      <c r="F1792" s="2" t="s">
        <v>4242</v>
      </c>
    </row>
    <row r="1793" spans="1:6" x14ac:dyDescent="0.3">
      <c r="A1793" s="2" t="s">
        <v>6012</v>
      </c>
      <c r="B1793" s="2" t="s">
        <v>3953</v>
      </c>
      <c r="C1793" s="2" t="s">
        <v>735</v>
      </c>
      <c r="D1793" s="1">
        <v>79</v>
      </c>
      <c r="E1793" s="2" t="s">
        <v>346</v>
      </c>
      <c r="F1793" s="2" t="s">
        <v>4214</v>
      </c>
    </row>
    <row r="1794" spans="1:6" x14ac:dyDescent="0.3">
      <c r="A1794" s="2" t="s">
        <v>6013</v>
      </c>
      <c r="B1794" s="2" t="s">
        <v>3954</v>
      </c>
      <c r="C1794" s="2" t="s">
        <v>846</v>
      </c>
      <c r="D1794" s="1">
        <v>5</v>
      </c>
      <c r="E1794" s="2" t="s">
        <v>2772</v>
      </c>
      <c r="F1794" s="2" t="s">
        <v>4242</v>
      </c>
    </row>
    <row r="1795" spans="1:6" x14ac:dyDescent="0.3">
      <c r="A1795" s="2" t="s">
        <v>6014</v>
      </c>
      <c r="B1795" s="2" t="s">
        <v>3954</v>
      </c>
      <c r="C1795" s="2" t="s">
        <v>1032</v>
      </c>
      <c r="D1795" s="1">
        <v>35</v>
      </c>
      <c r="E1795" s="2" t="s">
        <v>769</v>
      </c>
      <c r="F1795" s="2" t="s">
        <v>4221</v>
      </c>
    </row>
    <row r="1796" spans="1:6" x14ac:dyDescent="0.3">
      <c r="A1796" s="2" t="s">
        <v>6015</v>
      </c>
      <c r="B1796" s="2" t="s">
        <v>3954</v>
      </c>
      <c r="C1796" s="2" t="s">
        <v>2671</v>
      </c>
      <c r="D1796" s="1">
        <v>55</v>
      </c>
      <c r="E1796" s="2" t="s">
        <v>901</v>
      </c>
      <c r="F1796" s="2" t="s">
        <v>4221</v>
      </c>
    </row>
    <row r="1797" spans="1:6" x14ac:dyDescent="0.3">
      <c r="A1797" s="2" t="s">
        <v>6016</v>
      </c>
      <c r="B1797" s="2" t="s">
        <v>3954</v>
      </c>
      <c r="C1797" s="2" t="s">
        <v>2671</v>
      </c>
      <c r="D1797" s="1">
        <v>59</v>
      </c>
      <c r="F1797" s="2" t="s">
        <v>4221</v>
      </c>
    </row>
    <row r="1798" spans="1:6" x14ac:dyDescent="0.3">
      <c r="A1798" s="2" t="s">
        <v>6017</v>
      </c>
      <c r="B1798" s="2" t="s">
        <v>3954</v>
      </c>
      <c r="C1798" s="2" t="s">
        <v>2671</v>
      </c>
      <c r="D1798" s="1">
        <v>90</v>
      </c>
      <c r="E1798" s="2" t="s">
        <v>901</v>
      </c>
      <c r="F1798" s="2" t="s">
        <v>4221</v>
      </c>
    </row>
    <row r="1799" spans="1:6" x14ac:dyDescent="0.3">
      <c r="A1799" s="2" t="s">
        <v>6018</v>
      </c>
      <c r="B1799" s="2" t="s">
        <v>3955</v>
      </c>
      <c r="C1799" s="2" t="s">
        <v>379</v>
      </c>
      <c r="D1799" s="1">
        <v>2</v>
      </c>
      <c r="F1799" s="2" t="s">
        <v>4216</v>
      </c>
    </row>
    <row r="1800" spans="1:6" x14ac:dyDescent="0.3">
      <c r="A1800" s="2" t="s">
        <v>6019</v>
      </c>
      <c r="B1800" s="2" t="s">
        <v>3955</v>
      </c>
      <c r="C1800" s="2" t="s">
        <v>735</v>
      </c>
      <c r="D1800" s="1">
        <v>87</v>
      </c>
      <c r="E1800" s="2" t="s">
        <v>352</v>
      </c>
      <c r="F1800" s="2" t="s">
        <v>4221</v>
      </c>
    </row>
    <row r="1801" spans="1:6" x14ac:dyDescent="0.3">
      <c r="A1801" s="2" t="s">
        <v>6020</v>
      </c>
      <c r="B1801" s="2" t="s">
        <v>3956</v>
      </c>
      <c r="C1801" s="2" t="s">
        <v>2766</v>
      </c>
      <c r="D1801" s="1">
        <v>35</v>
      </c>
      <c r="E1801" s="2" t="s">
        <v>2767</v>
      </c>
      <c r="F1801" s="2" t="s">
        <v>4242</v>
      </c>
    </row>
    <row r="1802" spans="1:6" x14ac:dyDescent="0.3">
      <c r="A1802" s="2" t="s">
        <v>6021</v>
      </c>
      <c r="B1802" s="2" t="s">
        <v>3956</v>
      </c>
      <c r="C1802" s="2" t="s">
        <v>1274</v>
      </c>
      <c r="D1802" s="1">
        <v>53</v>
      </c>
      <c r="E1802" s="2" t="s">
        <v>746</v>
      </c>
      <c r="F1802" s="2" t="s">
        <v>4242</v>
      </c>
    </row>
    <row r="1803" spans="1:6" x14ac:dyDescent="0.3">
      <c r="A1803" s="2" t="s">
        <v>6022</v>
      </c>
      <c r="B1803" s="2" t="s">
        <v>3956</v>
      </c>
      <c r="C1803" s="2" t="s">
        <v>528</v>
      </c>
      <c r="D1803" s="1">
        <v>84</v>
      </c>
      <c r="E1803" s="2" t="s">
        <v>2766</v>
      </c>
      <c r="F1803" s="2" t="s">
        <v>4214</v>
      </c>
    </row>
    <row r="1804" spans="1:6" x14ac:dyDescent="0.3">
      <c r="A1804" s="2" t="s">
        <v>6023</v>
      </c>
      <c r="B1804" s="2" t="s">
        <v>3958</v>
      </c>
      <c r="C1804" s="2" t="s">
        <v>2514</v>
      </c>
      <c r="D1804" s="1">
        <v>50</v>
      </c>
      <c r="E1804" s="2" t="s">
        <v>3019</v>
      </c>
      <c r="F1804" s="2" t="s">
        <v>4221</v>
      </c>
    </row>
    <row r="1805" spans="1:6" x14ac:dyDescent="0.3">
      <c r="A1805" s="2" t="s">
        <v>6024</v>
      </c>
      <c r="B1805" s="2" t="s">
        <v>3958</v>
      </c>
      <c r="C1805" s="2" t="s">
        <v>3020</v>
      </c>
      <c r="D1805" s="1">
        <v>63</v>
      </c>
      <c r="F1805" s="2" t="s">
        <v>4216</v>
      </c>
    </row>
    <row r="1806" spans="1:6" x14ac:dyDescent="0.3">
      <c r="A1806" s="2" t="s">
        <v>6025</v>
      </c>
      <c r="B1806" s="2" t="s">
        <v>3958</v>
      </c>
      <c r="C1806" s="2" t="s">
        <v>3022</v>
      </c>
      <c r="D1806" s="1">
        <v>71</v>
      </c>
      <c r="F1806" s="2" t="s">
        <v>4221</v>
      </c>
    </row>
    <row r="1807" spans="1:6" x14ac:dyDescent="0.3">
      <c r="A1807" s="2" t="s">
        <v>6026</v>
      </c>
      <c r="B1807" s="2" t="s">
        <v>3959</v>
      </c>
      <c r="C1807" s="2" t="s">
        <v>2845</v>
      </c>
      <c r="D1807" s="1">
        <v>2</v>
      </c>
      <c r="F1807" s="2" t="s">
        <v>4214</v>
      </c>
    </row>
    <row r="1808" spans="1:6" x14ac:dyDescent="0.3">
      <c r="A1808" s="2" t="s">
        <v>6027</v>
      </c>
      <c r="B1808" s="2" t="s">
        <v>3959</v>
      </c>
      <c r="C1808" s="2" t="s">
        <v>3023</v>
      </c>
      <c r="D1808" s="1">
        <v>20</v>
      </c>
      <c r="E1808" s="2" t="s">
        <v>1927</v>
      </c>
      <c r="F1808" s="2" t="s">
        <v>4214</v>
      </c>
    </row>
    <row r="1809" spans="1:6" x14ac:dyDescent="0.3">
      <c r="A1809" s="2" t="s">
        <v>6028</v>
      </c>
      <c r="B1809" s="2" t="s">
        <v>3959</v>
      </c>
      <c r="C1809" s="2" t="s">
        <v>3024</v>
      </c>
      <c r="D1809" s="1">
        <v>60</v>
      </c>
      <c r="E1809" s="2" t="s">
        <v>3023</v>
      </c>
      <c r="F1809" s="2" t="s">
        <v>4216</v>
      </c>
    </row>
    <row r="1810" spans="1:6" x14ac:dyDescent="0.3">
      <c r="A1810" s="2" t="s">
        <v>6029</v>
      </c>
      <c r="B1810" s="2" t="s">
        <v>3959</v>
      </c>
      <c r="C1810" s="2" t="s">
        <v>3023</v>
      </c>
      <c r="D1810" s="1">
        <v>69</v>
      </c>
      <c r="F1810" s="2" t="s">
        <v>4214</v>
      </c>
    </row>
    <row r="1811" spans="1:6" x14ac:dyDescent="0.3">
      <c r="A1811" s="2" t="s">
        <v>6030</v>
      </c>
      <c r="B1811" s="2" t="s">
        <v>3959</v>
      </c>
      <c r="C1811" s="2" t="s">
        <v>3025</v>
      </c>
      <c r="D1811" s="1">
        <v>76</v>
      </c>
      <c r="F1811" s="2" t="s">
        <v>4221</v>
      </c>
    </row>
    <row r="1812" spans="1:6" x14ac:dyDescent="0.3">
      <c r="A1812" s="2" t="s">
        <v>6031</v>
      </c>
      <c r="B1812" s="2" t="s">
        <v>3960</v>
      </c>
      <c r="C1812" s="2" t="s">
        <v>1274</v>
      </c>
      <c r="D1812" s="1">
        <v>4</v>
      </c>
      <c r="E1812" s="2" t="s">
        <v>526</v>
      </c>
      <c r="F1812" s="2" t="s">
        <v>4242</v>
      </c>
    </row>
    <row r="1813" spans="1:6" x14ac:dyDescent="0.3">
      <c r="A1813" s="2" t="s">
        <v>6032</v>
      </c>
      <c r="B1813" s="2" t="s">
        <v>3960</v>
      </c>
      <c r="C1813" s="2" t="s">
        <v>526</v>
      </c>
      <c r="D1813" s="1">
        <v>19</v>
      </c>
      <c r="E1813" s="2" t="s">
        <v>1268</v>
      </c>
      <c r="F1813" s="2" t="s">
        <v>4216</v>
      </c>
    </row>
    <row r="1814" spans="1:6" x14ac:dyDescent="0.3">
      <c r="A1814" s="2" t="s">
        <v>6033</v>
      </c>
      <c r="B1814" s="2" t="s">
        <v>3960</v>
      </c>
      <c r="C1814" s="2" t="s">
        <v>1274</v>
      </c>
      <c r="D1814" s="1">
        <v>27</v>
      </c>
      <c r="E1814" s="2" t="s">
        <v>526</v>
      </c>
      <c r="F1814" s="2" t="s">
        <v>4214</v>
      </c>
    </row>
    <row r="1815" spans="1:6" x14ac:dyDescent="0.3">
      <c r="A1815" s="2" t="s">
        <v>6034</v>
      </c>
      <c r="B1815" s="2" t="s">
        <v>3960</v>
      </c>
      <c r="C1815" s="2" t="s">
        <v>1268</v>
      </c>
      <c r="D1815" s="1">
        <v>57</v>
      </c>
      <c r="F1815" s="2" t="s">
        <v>4221</v>
      </c>
    </row>
    <row r="1816" spans="1:6" x14ac:dyDescent="0.3">
      <c r="A1816" s="2" t="s">
        <v>6035</v>
      </c>
      <c r="B1816" s="2" t="s">
        <v>3960</v>
      </c>
      <c r="C1816" s="2" t="s">
        <v>1714</v>
      </c>
      <c r="D1816" s="1">
        <v>90</v>
      </c>
      <c r="E1816" s="2" t="s">
        <v>1652</v>
      </c>
      <c r="F1816" s="2" t="s">
        <v>4221</v>
      </c>
    </row>
    <row r="1817" spans="1:6" x14ac:dyDescent="0.3">
      <c r="A1817" s="2" t="s">
        <v>6036</v>
      </c>
      <c r="B1817" s="2" t="s">
        <v>3961</v>
      </c>
      <c r="C1817" s="2" t="s">
        <v>528</v>
      </c>
      <c r="D1817" s="1">
        <v>64</v>
      </c>
      <c r="F1817" s="2" t="s">
        <v>4277</v>
      </c>
    </row>
    <row r="1818" spans="1:6" x14ac:dyDescent="0.3">
      <c r="A1818" s="2" t="s">
        <v>6037</v>
      </c>
      <c r="B1818" s="2" t="s">
        <v>3962</v>
      </c>
      <c r="C1818" s="2" t="s">
        <v>2858</v>
      </c>
      <c r="D1818" s="1">
        <v>29</v>
      </c>
      <c r="F1818" s="2" t="s">
        <v>4214</v>
      </c>
    </row>
    <row r="1819" spans="1:6" x14ac:dyDescent="0.3">
      <c r="A1819" s="2" t="s">
        <v>6038</v>
      </c>
      <c r="B1819" s="2" t="s">
        <v>3962</v>
      </c>
      <c r="C1819" s="2" t="s">
        <v>3023</v>
      </c>
      <c r="D1819" s="1">
        <v>90</v>
      </c>
      <c r="E1819" s="2" t="s">
        <v>2858</v>
      </c>
      <c r="F1819" s="2" t="s">
        <v>4214</v>
      </c>
    </row>
    <row r="1820" spans="1:6" x14ac:dyDescent="0.3">
      <c r="A1820" s="2" t="s">
        <v>6039</v>
      </c>
      <c r="B1820" s="2" t="s">
        <v>3963</v>
      </c>
      <c r="C1820" s="2" t="s">
        <v>1666</v>
      </c>
      <c r="D1820" s="1">
        <v>45</v>
      </c>
      <c r="F1820" s="2" t="s">
        <v>4231</v>
      </c>
    </row>
    <row r="1821" spans="1:6" x14ac:dyDescent="0.3">
      <c r="A1821" s="2" t="s">
        <v>6040</v>
      </c>
      <c r="B1821" s="2" t="s">
        <v>3963</v>
      </c>
      <c r="C1821" s="2" t="s">
        <v>746</v>
      </c>
      <c r="D1821" s="1">
        <v>78</v>
      </c>
      <c r="E1821" s="2" t="s">
        <v>528</v>
      </c>
      <c r="F1821" s="2" t="s">
        <v>4216</v>
      </c>
    </row>
    <row r="1822" spans="1:6" x14ac:dyDescent="0.3">
      <c r="A1822" s="2" t="s">
        <v>6041</v>
      </c>
      <c r="B1822" s="2" t="s">
        <v>3964</v>
      </c>
      <c r="C1822" s="2" t="s">
        <v>3026</v>
      </c>
      <c r="D1822" s="1">
        <v>32</v>
      </c>
      <c r="F1822" s="2" t="s">
        <v>4221</v>
      </c>
    </row>
    <row r="1823" spans="1:6" x14ac:dyDescent="0.3">
      <c r="A1823" s="2" t="s">
        <v>6042</v>
      </c>
      <c r="B1823" s="2" t="s">
        <v>3964</v>
      </c>
      <c r="C1823" s="2" t="s">
        <v>3027</v>
      </c>
      <c r="D1823" s="1">
        <v>65</v>
      </c>
      <c r="F1823" s="2" t="s">
        <v>4214</v>
      </c>
    </row>
    <row r="1824" spans="1:6" x14ac:dyDescent="0.3">
      <c r="A1824" s="2" t="s">
        <v>6043</v>
      </c>
      <c r="B1824" s="2" t="s">
        <v>3964</v>
      </c>
      <c r="D1824" s="1">
        <v>79</v>
      </c>
      <c r="F1824" s="2" t="s">
        <v>4214</v>
      </c>
    </row>
    <row r="1825" spans="1:6" x14ac:dyDescent="0.3">
      <c r="A1825" s="2" t="s">
        <v>6044</v>
      </c>
      <c r="B1825" s="2" t="s">
        <v>3965</v>
      </c>
      <c r="C1825" s="2" t="s">
        <v>1709</v>
      </c>
      <c r="D1825" s="1">
        <v>13</v>
      </c>
      <c r="E1825" s="2" t="s">
        <v>3028</v>
      </c>
      <c r="F1825" s="2" t="s">
        <v>4221</v>
      </c>
    </row>
    <row r="1826" spans="1:6" x14ac:dyDescent="0.3">
      <c r="A1826" s="2" t="s">
        <v>6045</v>
      </c>
      <c r="B1826" s="2" t="s">
        <v>3965</v>
      </c>
      <c r="D1826" s="1">
        <v>56</v>
      </c>
      <c r="F1826" s="2" t="s">
        <v>4231</v>
      </c>
    </row>
    <row r="1827" spans="1:6" x14ac:dyDescent="0.3">
      <c r="A1827" s="2" t="s">
        <v>6046</v>
      </c>
      <c r="B1827" s="2" t="s">
        <v>3966</v>
      </c>
      <c r="C1827" s="2" t="s">
        <v>2845</v>
      </c>
      <c r="D1827" s="1">
        <v>89</v>
      </c>
      <c r="E1827" s="2" t="s">
        <v>3029</v>
      </c>
      <c r="F1827" s="2" t="s">
        <v>4214</v>
      </c>
    </row>
    <row r="1828" spans="1:6" x14ac:dyDescent="0.3">
      <c r="A1828" s="2" t="s">
        <v>6047</v>
      </c>
      <c r="B1828" s="2" t="s">
        <v>3967</v>
      </c>
      <c r="C1828" s="2" t="s">
        <v>3030</v>
      </c>
      <c r="D1828" s="1">
        <v>5</v>
      </c>
      <c r="E1828" s="2" t="s">
        <v>2845</v>
      </c>
      <c r="F1828" s="2" t="s">
        <v>4242</v>
      </c>
    </row>
    <row r="1829" spans="1:6" x14ac:dyDescent="0.3">
      <c r="A1829" s="2" t="s">
        <v>6048</v>
      </c>
      <c r="B1829" s="2" t="s">
        <v>3967</v>
      </c>
      <c r="C1829" s="2" t="s">
        <v>3023</v>
      </c>
      <c r="D1829" s="1">
        <v>65</v>
      </c>
      <c r="E1829" s="2" t="s">
        <v>451</v>
      </c>
      <c r="F1829" s="2" t="s">
        <v>4242</v>
      </c>
    </row>
    <row r="1830" spans="1:6" x14ac:dyDescent="0.3">
      <c r="A1830" s="2" t="s">
        <v>6049</v>
      </c>
      <c r="B1830" s="2" t="s">
        <v>3968</v>
      </c>
      <c r="C1830" s="2" t="s">
        <v>3027</v>
      </c>
      <c r="D1830" s="1">
        <v>45</v>
      </c>
      <c r="E1830" s="2" t="s">
        <v>3020</v>
      </c>
    </row>
    <row r="1831" spans="1:6" x14ac:dyDescent="0.3">
      <c r="A1831" s="2" t="s">
        <v>6050</v>
      </c>
      <c r="B1831" s="2" t="s">
        <v>3968</v>
      </c>
      <c r="C1831" s="2" t="s">
        <v>1274</v>
      </c>
      <c r="D1831" s="1">
        <v>64</v>
      </c>
      <c r="E1831" s="2" t="s">
        <v>287</v>
      </c>
      <c r="F1831" s="2" t="s">
        <v>4221</v>
      </c>
    </row>
    <row r="1832" spans="1:6" x14ac:dyDescent="0.3">
      <c r="A1832" s="2" t="s">
        <v>6051</v>
      </c>
      <c r="B1832" s="2" t="s">
        <v>3968</v>
      </c>
      <c r="C1832" s="2" t="s">
        <v>528</v>
      </c>
      <c r="D1832" s="1">
        <v>66</v>
      </c>
      <c r="E1832" s="2" t="s">
        <v>2504</v>
      </c>
      <c r="F1832" s="2" t="s">
        <v>4221</v>
      </c>
    </row>
    <row r="1833" spans="1:6" x14ac:dyDescent="0.3">
      <c r="A1833" s="2" t="s">
        <v>6052</v>
      </c>
      <c r="B1833" s="2" t="s">
        <v>3969</v>
      </c>
      <c r="C1833" s="2" t="s">
        <v>1148</v>
      </c>
      <c r="D1833" s="1">
        <v>12</v>
      </c>
      <c r="E1833" s="2" t="s">
        <v>1148</v>
      </c>
      <c r="F1833" s="2" t="s">
        <v>4216</v>
      </c>
    </row>
    <row r="1834" spans="1:6" x14ac:dyDescent="0.3">
      <c r="A1834" s="2" t="s">
        <v>6053</v>
      </c>
      <c r="B1834" s="2" t="s">
        <v>3969</v>
      </c>
      <c r="C1834" s="2" t="s">
        <v>368</v>
      </c>
      <c r="D1834" s="1">
        <v>65</v>
      </c>
      <c r="E1834" s="2" t="s">
        <v>855</v>
      </c>
      <c r="F1834" s="2" t="s">
        <v>4214</v>
      </c>
    </row>
    <row r="1835" spans="1:6" x14ac:dyDescent="0.3">
      <c r="A1835" s="2" t="s">
        <v>6054</v>
      </c>
      <c r="B1835" s="2" t="s">
        <v>3969</v>
      </c>
      <c r="C1835" s="2" t="s">
        <v>855</v>
      </c>
      <c r="D1835" s="1">
        <v>90</v>
      </c>
      <c r="E1835" s="2" t="s">
        <v>2319</v>
      </c>
      <c r="F1835" s="2" t="s">
        <v>4214</v>
      </c>
    </row>
    <row r="1836" spans="1:6" x14ac:dyDescent="0.3">
      <c r="A1836" s="2" t="s">
        <v>6055</v>
      </c>
      <c r="B1836" s="2" t="s">
        <v>3970</v>
      </c>
      <c r="C1836" s="2" t="s">
        <v>574</v>
      </c>
      <c r="D1836" s="1">
        <v>19</v>
      </c>
      <c r="E1836" s="2" t="s">
        <v>288</v>
      </c>
      <c r="F1836" s="2" t="s">
        <v>4214</v>
      </c>
    </row>
    <row r="1837" spans="1:6" x14ac:dyDescent="0.3">
      <c r="A1837" s="2" t="s">
        <v>6056</v>
      </c>
      <c r="B1837" s="2" t="s">
        <v>3970</v>
      </c>
      <c r="C1837" s="2" t="s">
        <v>572</v>
      </c>
      <c r="D1837" s="1">
        <v>34</v>
      </c>
      <c r="E1837" s="2" t="s">
        <v>574</v>
      </c>
      <c r="F1837" s="2" t="s">
        <v>4214</v>
      </c>
    </row>
    <row r="1838" spans="1:6" x14ac:dyDescent="0.3">
      <c r="A1838" s="2" t="s">
        <v>6057</v>
      </c>
      <c r="B1838" s="2" t="s">
        <v>3970</v>
      </c>
      <c r="C1838" s="2" t="s">
        <v>2716</v>
      </c>
      <c r="D1838" s="1">
        <v>40</v>
      </c>
      <c r="E1838" s="2" t="s">
        <v>2716</v>
      </c>
      <c r="F1838" s="2" t="s">
        <v>4216</v>
      </c>
    </row>
    <row r="1839" spans="1:6" x14ac:dyDescent="0.3">
      <c r="A1839" s="2" t="s">
        <v>6058</v>
      </c>
      <c r="B1839" s="2" t="s">
        <v>3970</v>
      </c>
      <c r="C1839" s="2" t="s">
        <v>3031</v>
      </c>
      <c r="D1839" s="1">
        <v>83</v>
      </c>
      <c r="F1839" s="2" t="s">
        <v>4231</v>
      </c>
    </row>
    <row r="1840" spans="1:6" x14ac:dyDescent="0.3">
      <c r="A1840" s="2" t="s">
        <v>6059</v>
      </c>
      <c r="B1840" s="2" t="s">
        <v>3970</v>
      </c>
      <c r="C1840" s="2" t="s">
        <v>2716</v>
      </c>
      <c r="D1840" s="1">
        <v>85</v>
      </c>
      <c r="E1840" s="2" t="s">
        <v>3032</v>
      </c>
      <c r="F1840" s="2" t="s">
        <v>4242</v>
      </c>
    </row>
    <row r="1841" spans="1:6" x14ac:dyDescent="0.3">
      <c r="A1841" s="2" t="s">
        <v>6060</v>
      </c>
      <c r="B1841" s="2" t="s">
        <v>3971</v>
      </c>
      <c r="C1841" s="2" t="s">
        <v>3033</v>
      </c>
      <c r="D1841" s="1">
        <v>2</v>
      </c>
      <c r="E1841" s="2" t="s">
        <v>574</v>
      </c>
      <c r="F1841" s="2" t="s">
        <v>4214</v>
      </c>
    </row>
    <row r="1842" spans="1:6" x14ac:dyDescent="0.3">
      <c r="A1842" s="2" t="s">
        <v>6061</v>
      </c>
      <c r="B1842" s="2" t="s">
        <v>3971</v>
      </c>
      <c r="C1842" s="2" t="s">
        <v>2716</v>
      </c>
      <c r="D1842" s="1">
        <v>31</v>
      </c>
      <c r="E1842" s="2" t="s">
        <v>572</v>
      </c>
      <c r="F1842" s="2" t="s">
        <v>4214</v>
      </c>
    </row>
    <row r="1843" spans="1:6" x14ac:dyDescent="0.3">
      <c r="A1843" s="2" t="s">
        <v>6062</v>
      </c>
      <c r="B1843" s="2" t="s">
        <v>3971</v>
      </c>
      <c r="C1843" s="2" t="s">
        <v>574</v>
      </c>
      <c r="D1843" s="1">
        <v>63</v>
      </c>
      <c r="F1843" s="2" t="s">
        <v>4214</v>
      </c>
    </row>
    <row r="1844" spans="1:6" x14ac:dyDescent="0.3">
      <c r="A1844" s="2" t="s">
        <v>6063</v>
      </c>
      <c r="B1844" s="2" t="s">
        <v>3972</v>
      </c>
      <c r="D1844" s="1">
        <v>38</v>
      </c>
      <c r="E1844" s="2" t="s">
        <v>3034</v>
      </c>
      <c r="F1844" s="2" t="s">
        <v>4214</v>
      </c>
    </row>
    <row r="1845" spans="1:6" x14ac:dyDescent="0.3">
      <c r="A1845" s="2" t="s">
        <v>6064</v>
      </c>
      <c r="B1845" s="2" t="s">
        <v>3972</v>
      </c>
      <c r="C1845" s="2" t="s">
        <v>3035</v>
      </c>
      <c r="D1845" s="1">
        <v>50</v>
      </c>
      <c r="F1845" s="2" t="s">
        <v>4221</v>
      </c>
    </row>
    <row r="1846" spans="1:6" x14ac:dyDescent="0.3">
      <c r="A1846" s="2" t="s">
        <v>6065</v>
      </c>
      <c r="B1846" s="2" t="s">
        <v>3972</v>
      </c>
      <c r="D1846" s="1">
        <v>90</v>
      </c>
      <c r="E1846" s="2" t="s">
        <v>3036</v>
      </c>
      <c r="F1846" s="2" t="s">
        <v>4221</v>
      </c>
    </row>
    <row r="1847" spans="1:6" x14ac:dyDescent="0.3">
      <c r="A1847" s="2" t="s">
        <v>6066</v>
      </c>
      <c r="B1847" s="2" t="s">
        <v>3973</v>
      </c>
      <c r="C1847" s="2" t="s">
        <v>572</v>
      </c>
      <c r="D1847" s="1">
        <v>3</v>
      </c>
      <c r="E1847" s="2" t="s">
        <v>566</v>
      </c>
      <c r="F1847" s="2" t="s">
        <v>4214</v>
      </c>
    </row>
    <row r="1848" spans="1:6" x14ac:dyDescent="0.3">
      <c r="A1848" s="2" t="s">
        <v>6067</v>
      </c>
      <c r="B1848" s="2" t="s">
        <v>3973</v>
      </c>
      <c r="C1848" s="2" t="s">
        <v>2716</v>
      </c>
      <c r="D1848" s="1">
        <v>44</v>
      </c>
      <c r="E1848" s="2" t="s">
        <v>572</v>
      </c>
      <c r="F1848" s="2" t="s">
        <v>4242</v>
      </c>
    </row>
    <row r="1849" spans="1:6" x14ac:dyDescent="0.3">
      <c r="A1849" s="2" t="s">
        <v>6068</v>
      </c>
      <c r="B1849" s="2" t="s">
        <v>3973</v>
      </c>
      <c r="C1849" s="2" t="s">
        <v>574</v>
      </c>
      <c r="D1849" s="1">
        <v>66</v>
      </c>
      <c r="F1849" s="2" t="s">
        <v>4277</v>
      </c>
    </row>
    <row r="1850" spans="1:6" x14ac:dyDescent="0.3">
      <c r="A1850" s="2" t="s">
        <v>6069</v>
      </c>
      <c r="B1850" s="2" t="s">
        <v>3973</v>
      </c>
      <c r="C1850" s="2" t="s">
        <v>293</v>
      </c>
      <c r="D1850" s="1">
        <v>88</v>
      </c>
      <c r="F1850" s="2" t="s">
        <v>4221</v>
      </c>
    </row>
    <row r="1851" spans="1:6" x14ac:dyDescent="0.3">
      <c r="A1851" s="2" t="s">
        <v>6070</v>
      </c>
      <c r="B1851" s="2" t="s">
        <v>3974</v>
      </c>
      <c r="C1851" s="2" t="s">
        <v>863</v>
      </c>
      <c r="D1851" s="1">
        <v>17</v>
      </c>
      <c r="F1851" s="2" t="s">
        <v>4214</v>
      </c>
    </row>
    <row r="1852" spans="1:6" x14ac:dyDescent="0.3">
      <c r="A1852" s="2" t="s">
        <v>6071</v>
      </c>
      <c r="B1852" s="2" t="s">
        <v>3974</v>
      </c>
      <c r="C1852" s="2" t="s">
        <v>855</v>
      </c>
      <c r="D1852" s="1">
        <v>29</v>
      </c>
      <c r="E1852" s="2" t="s">
        <v>860</v>
      </c>
      <c r="F1852" s="2" t="s">
        <v>4242</v>
      </c>
    </row>
    <row r="1853" spans="1:6" x14ac:dyDescent="0.3">
      <c r="A1853" s="2" t="s">
        <v>6072</v>
      </c>
      <c r="B1853" s="2" t="s">
        <v>3974</v>
      </c>
      <c r="C1853" s="2" t="s">
        <v>925</v>
      </c>
      <c r="D1853" s="1">
        <v>51</v>
      </c>
      <c r="F1853" s="2" t="s">
        <v>4242</v>
      </c>
    </row>
    <row r="1854" spans="1:6" x14ac:dyDescent="0.3">
      <c r="A1854" s="2" t="s">
        <v>6073</v>
      </c>
      <c r="B1854" s="2" t="s">
        <v>3975</v>
      </c>
      <c r="C1854" s="2" t="s">
        <v>566</v>
      </c>
      <c r="D1854" s="1">
        <v>30</v>
      </c>
      <c r="E1854" s="2" t="s">
        <v>572</v>
      </c>
      <c r="F1854" s="2" t="s">
        <v>4214</v>
      </c>
    </row>
    <row r="1855" spans="1:6" x14ac:dyDescent="0.3">
      <c r="A1855" s="2" t="s">
        <v>6074</v>
      </c>
      <c r="B1855" s="2" t="s">
        <v>3975</v>
      </c>
      <c r="C1855" s="2" t="s">
        <v>574</v>
      </c>
      <c r="D1855" s="1">
        <v>45</v>
      </c>
      <c r="E1855" s="2" t="s">
        <v>1364</v>
      </c>
      <c r="F1855" s="2" t="s">
        <v>4214</v>
      </c>
    </row>
    <row r="1856" spans="1:6" x14ac:dyDescent="0.3">
      <c r="A1856" s="2" t="s">
        <v>6075</v>
      </c>
      <c r="B1856" s="2" t="s">
        <v>3975</v>
      </c>
      <c r="C1856" s="2" t="s">
        <v>3032</v>
      </c>
      <c r="D1856" s="1">
        <v>52</v>
      </c>
      <c r="F1856" s="2" t="s">
        <v>4221</v>
      </c>
    </row>
    <row r="1857" spans="1:6" x14ac:dyDescent="0.3">
      <c r="A1857" s="2" t="s">
        <v>6076</v>
      </c>
      <c r="B1857" s="2" t="s">
        <v>3975</v>
      </c>
      <c r="C1857" s="2" t="s">
        <v>3032</v>
      </c>
      <c r="D1857" s="1">
        <v>72</v>
      </c>
      <c r="E1857" s="2" t="s">
        <v>1474</v>
      </c>
      <c r="F1857" s="2" t="s">
        <v>4242</v>
      </c>
    </row>
    <row r="1858" spans="1:6" x14ac:dyDescent="0.3">
      <c r="A1858" s="2" t="s">
        <v>6077</v>
      </c>
      <c r="B1858" s="2" t="s">
        <v>3975</v>
      </c>
      <c r="C1858" s="2" t="s">
        <v>3032</v>
      </c>
      <c r="D1858" s="1">
        <v>78</v>
      </c>
      <c r="E1858" s="2" t="s">
        <v>293</v>
      </c>
      <c r="F1858" s="2" t="s">
        <v>4221</v>
      </c>
    </row>
    <row r="1859" spans="1:6" x14ac:dyDescent="0.3">
      <c r="A1859" s="2" t="s">
        <v>6078</v>
      </c>
      <c r="B1859" s="2" t="s">
        <v>3976</v>
      </c>
      <c r="C1859" s="2" t="s">
        <v>860</v>
      </c>
      <c r="D1859" s="1">
        <v>22</v>
      </c>
      <c r="E1859" s="2" t="s">
        <v>844</v>
      </c>
      <c r="F1859" s="2" t="s">
        <v>4221</v>
      </c>
    </row>
    <row r="1860" spans="1:6" x14ac:dyDescent="0.3">
      <c r="A1860" s="2" t="s">
        <v>6079</v>
      </c>
      <c r="B1860" s="2" t="s">
        <v>3976</v>
      </c>
      <c r="C1860" s="2" t="s">
        <v>2827</v>
      </c>
      <c r="D1860" s="1">
        <v>74</v>
      </c>
      <c r="E1860" s="2" t="s">
        <v>3037</v>
      </c>
      <c r="F1860" s="2" t="s">
        <v>4221</v>
      </c>
    </row>
    <row r="1861" spans="1:6" x14ac:dyDescent="0.3">
      <c r="A1861" s="2" t="s">
        <v>6080</v>
      </c>
      <c r="B1861" s="2" t="s">
        <v>3976</v>
      </c>
      <c r="C1861" s="2" t="s">
        <v>2314</v>
      </c>
      <c r="D1861" s="1">
        <v>77</v>
      </c>
      <c r="E1861" s="2" t="s">
        <v>658</v>
      </c>
      <c r="F1861" s="2" t="s">
        <v>4242</v>
      </c>
    </row>
    <row r="1862" spans="1:6" x14ac:dyDescent="0.3">
      <c r="A1862" s="2" t="s">
        <v>6081</v>
      </c>
      <c r="B1862" s="2" t="s">
        <v>3977</v>
      </c>
      <c r="C1862" s="2" t="s">
        <v>1148</v>
      </c>
      <c r="D1862" s="1">
        <v>51</v>
      </c>
      <c r="E1862" s="2" t="s">
        <v>1914</v>
      </c>
      <c r="F1862" s="2" t="s">
        <v>4214</v>
      </c>
    </row>
    <row r="1863" spans="1:6" x14ac:dyDescent="0.3">
      <c r="A1863" s="2" t="s">
        <v>6082</v>
      </c>
      <c r="B1863" s="2" t="s">
        <v>3977</v>
      </c>
      <c r="C1863" s="2" t="s">
        <v>3038</v>
      </c>
      <c r="D1863" s="1">
        <v>63</v>
      </c>
      <c r="F1863" s="2" t="s">
        <v>4214</v>
      </c>
    </row>
    <row r="1864" spans="1:6" x14ac:dyDescent="0.3">
      <c r="A1864" s="2" t="s">
        <v>6083</v>
      </c>
      <c r="B1864" s="2" t="s">
        <v>3977</v>
      </c>
      <c r="C1864" s="2" t="s">
        <v>1914</v>
      </c>
      <c r="D1864" s="1">
        <v>77</v>
      </c>
      <c r="E1864" s="2" t="s">
        <v>855</v>
      </c>
      <c r="F1864" s="2" t="s">
        <v>4242</v>
      </c>
    </row>
    <row r="1865" spans="1:6" x14ac:dyDescent="0.3">
      <c r="A1865" s="2" t="s">
        <v>6084</v>
      </c>
      <c r="B1865" s="2" t="s">
        <v>3978</v>
      </c>
      <c r="C1865" s="2" t="s">
        <v>2571</v>
      </c>
      <c r="D1865" s="1">
        <v>1</v>
      </c>
      <c r="E1865" s="2" t="s">
        <v>3036</v>
      </c>
    </row>
    <row r="1866" spans="1:6" x14ac:dyDescent="0.3">
      <c r="A1866" s="2" t="s">
        <v>6085</v>
      </c>
      <c r="B1866" s="2" t="s">
        <v>3978</v>
      </c>
      <c r="C1866" s="2" t="s">
        <v>574</v>
      </c>
      <c r="D1866" s="1">
        <v>9</v>
      </c>
      <c r="E1866" s="2" t="s">
        <v>288</v>
      </c>
      <c r="F1866" s="2" t="s">
        <v>4221</v>
      </c>
    </row>
    <row r="1867" spans="1:6" x14ac:dyDescent="0.3">
      <c r="A1867" s="2" t="s">
        <v>6086</v>
      </c>
      <c r="B1867" s="2" t="s">
        <v>3978</v>
      </c>
      <c r="C1867" s="2" t="s">
        <v>574</v>
      </c>
      <c r="D1867" s="1">
        <v>22</v>
      </c>
      <c r="E1867" s="2" t="s">
        <v>566</v>
      </c>
      <c r="F1867" s="2" t="s">
        <v>4221</v>
      </c>
    </row>
    <row r="1868" spans="1:6" x14ac:dyDescent="0.3">
      <c r="A1868" s="2" t="s">
        <v>6087</v>
      </c>
      <c r="B1868" s="2" t="s">
        <v>3978</v>
      </c>
      <c r="C1868" s="2" t="s">
        <v>2716</v>
      </c>
      <c r="D1868" s="1">
        <v>28</v>
      </c>
      <c r="E1868" s="2" t="s">
        <v>574</v>
      </c>
      <c r="F1868" s="2" t="s">
        <v>4214</v>
      </c>
    </row>
    <row r="1869" spans="1:6" x14ac:dyDescent="0.3">
      <c r="A1869" s="2" t="s">
        <v>6088</v>
      </c>
      <c r="B1869" s="2" t="s">
        <v>3978</v>
      </c>
      <c r="C1869" s="2" t="s">
        <v>572</v>
      </c>
      <c r="D1869" s="1">
        <v>35</v>
      </c>
      <c r="E1869" s="2" t="s">
        <v>556</v>
      </c>
      <c r="F1869" s="2" t="s">
        <v>4214</v>
      </c>
    </row>
    <row r="1870" spans="1:6" x14ac:dyDescent="0.3">
      <c r="A1870" s="2" t="s">
        <v>6089</v>
      </c>
      <c r="B1870" s="2" t="s">
        <v>3978</v>
      </c>
      <c r="C1870" s="2" t="s">
        <v>566</v>
      </c>
      <c r="D1870" s="1">
        <v>75</v>
      </c>
      <c r="F1870" s="2" t="s">
        <v>4214</v>
      </c>
    </row>
    <row r="1871" spans="1:6" x14ac:dyDescent="0.3">
      <c r="A1871" s="2" t="s">
        <v>6090</v>
      </c>
      <c r="B1871" s="2" t="s">
        <v>3978</v>
      </c>
      <c r="C1871" s="2" t="s">
        <v>2716</v>
      </c>
      <c r="D1871" s="1">
        <v>79</v>
      </c>
      <c r="E1871" s="2" t="s">
        <v>3032</v>
      </c>
      <c r="F1871" s="2" t="s">
        <v>4214</v>
      </c>
    </row>
    <row r="1872" spans="1:6" x14ac:dyDescent="0.3">
      <c r="A1872" s="2" t="s">
        <v>6091</v>
      </c>
      <c r="B1872" s="2" t="s">
        <v>3978</v>
      </c>
      <c r="C1872" s="2" t="s">
        <v>3033</v>
      </c>
      <c r="D1872" s="1">
        <v>80</v>
      </c>
      <c r="E1872" s="2" t="s">
        <v>1474</v>
      </c>
    </row>
    <row r="1873" spans="1:6" x14ac:dyDescent="0.3">
      <c r="A1873" s="2" t="s">
        <v>6092</v>
      </c>
      <c r="B1873" s="2" t="s">
        <v>3979</v>
      </c>
      <c r="C1873" s="2" t="s">
        <v>1148</v>
      </c>
      <c r="D1873" s="1">
        <v>8</v>
      </c>
      <c r="E1873" s="2" t="s">
        <v>860</v>
      </c>
      <c r="F1873" s="2" t="s">
        <v>4221</v>
      </c>
    </row>
    <row r="1874" spans="1:6" x14ac:dyDescent="0.3">
      <c r="A1874" s="2" t="s">
        <v>6093</v>
      </c>
      <c r="B1874" s="2" t="s">
        <v>3979</v>
      </c>
      <c r="C1874" s="2" t="s">
        <v>1914</v>
      </c>
      <c r="D1874" s="1">
        <v>37</v>
      </c>
      <c r="E1874" s="2" t="s">
        <v>2233</v>
      </c>
      <c r="F1874" s="2" t="s">
        <v>4242</v>
      </c>
    </row>
    <row r="1875" spans="1:6" x14ac:dyDescent="0.3">
      <c r="A1875" s="2" t="s">
        <v>6094</v>
      </c>
      <c r="B1875" s="2" t="s">
        <v>3979</v>
      </c>
      <c r="C1875" s="2" t="s">
        <v>572</v>
      </c>
      <c r="D1875" s="1">
        <v>50</v>
      </c>
      <c r="E1875" s="2" t="s">
        <v>2716</v>
      </c>
      <c r="F1875" s="2" t="s">
        <v>4242</v>
      </c>
    </row>
    <row r="1876" spans="1:6" x14ac:dyDescent="0.3">
      <c r="A1876" s="2" t="s">
        <v>6095</v>
      </c>
      <c r="B1876" s="2" t="s">
        <v>3979</v>
      </c>
      <c r="C1876" s="2" t="s">
        <v>1914</v>
      </c>
      <c r="D1876" s="1">
        <v>69</v>
      </c>
      <c r="E1876" s="2" t="s">
        <v>860</v>
      </c>
      <c r="F1876" s="2" t="s">
        <v>4214</v>
      </c>
    </row>
    <row r="1877" spans="1:6" x14ac:dyDescent="0.3">
      <c r="A1877" s="2" t="s">
        <v>6096</v>
      </c>
      <c r="B1877" s="2" t="s">
        <v>3980</v>
      </c>
      <c r="D1877" s="1">
        <v>62</v>
      </c>
      <c r="F1877" s="2" t="s">
        <v>4231</v>
      </c>
    </row>
    <row r="1878" spans="1:6" x14ac:dyDescent="0.3">
      <c r="A1878" s="2" t="s">
        <v>6097</v>
      </c>
      <c r="B1878" s="2" t="s">
        <v>3982</v>
      </c>
      <c r="C1878" s="2" t="s">
        <v>2166</v>
      </c>
      <c r="D1878" s="1">
        <v>5</v>
      </c>
      <c r="E1878" s="2" t="s">
        <v>1542</v>
      </c>
      <c r="F1878" s="2" t="s">
        <v>4214</v>
      </c>
    </row>
    <row r="1879" spans="1:6" x14ac:dyDescent="0.3">
      <c r="A1879" s="2" t="s">
        <v>6098</v>
      </c>
      <c r="B1879" s="2" t="s">
        <v>3982</v>
      </c>
      <c r="C1879" s="2" t="s">
        <v>786</v>
      </c>
      <c r="D1879" s="1">
        <v>30</v>
      </c>
      <c r="F1879" s="2" t="s">
        <v>4214</v>
      </c>
    </row>
    <row r="1880" spans="1:6" x14ac:dyDescent="0.3">
      <c r="A1880" s="2" t="s">
        <v>6099</v>
      </c>
      <c r="B1880" s="2" t="s">
        <v>3982</v>
      </c>
      <c r="C1880" s="2" t="s">
        <v>1006</v>
      </c>
      <c r="D1880" s="1">
        <v>55</v>
      </c>
      <c r="E1880" s="2" t="s">
        <v>3039</v>
      </c>
      <c r="F1880" s="2" t="s">
        <v>4242</v>
      </c>
    </row>
    <row r="1881" spans="1:6" x14ac:dyDescent="0.3">
      <c r="A1881" s="2" t="s">
        <v>6100</v>
      </c>
      <c r="B1881" s="2" t="s">
        <v>3982</v>
      </c>
      <c r="C1881" s="2" t="s">
        <v>721</v>
      </c>
      <c r="D1881" s="1">
        <v>71</v>
      </c>
    </row>
    <row r="1882" spans="1:6" x14ac:dyDescent="0.3">
      <c r="A1882" s="2" t="s">
        <v>6101</v>
      </c>
      <c r="B1882" s="2" t="s">
        <v>3982</v>
      </c>
      <c r="C1882" s="2" t="s">
        <v>1544</v>
      </c>
      <c r="D1882" s="1">
        <v>76</v>
      </c>
      <c r="E1882" s="2" t="s">
        <v>721</v>
      </c>
      <c r="F1882" s="2" t="s">
        <v>4214</v>
      </c>
    </row>
    <row r="1883" spans="1:6" x14ac:dyDescent="0.3">
      <c r="A1883" s="2" t="s">
        <v>6102</v>
      </c>
      <c r="B1883" s="2" t="s">
        <v>3982</v>
      </c>
      <c r="C1883" s="2" t="s">
        <v>2940</v>
      </c>
      <c r="D1883" s="1">
        <v>82</v>
      </c>
      <c r="E1883" s="2" t="s">
        <v>786</v>
      </c>
      <c r="F1883" s="2" t="s">
        <v>4231</v>
      </c>
    </row>
    <row r="1884" spans="1:6" x14ac:dyDescent="0.3">
      <c r="A1884" s="2" t="s">
        <v>6103</v>
      </c>
      <c r="B1884" s="2" t="s">
        <v>3983</v>
      </c>
      <c r="C1884" s="2" t="s">
        <v>2757</v>
      </c>
      <c r="D1884" s="1">
        <v>7</v>
      </c>
      <c r="E1884" s="2" t="s">
        <v>1687</v>
      </c>
      <c r="F1884" s="2" t="s">
        <v>4242</v>
      </c>
    </row>
    <row r="1885" spans="1:6" x14ac:dyDescent="0.3">
      <c r="A1885" s="2" t="s">
        <v>6104</v>
      </c>
      <c r="B1885" s="2" t="s">
        <v>3983</v>
      </c>
      <c r="C1885" s="2" t="s">
        <v>1272</v>
      </c>
      <c r="D1885" s="1">
        <v>15</v>
      </c>
      <c r="E1885" s="2" t="s">
        <v>1692</v>
      </c>
      <c r="F1885" s="2" t="s">
        <v>4214</v>
      </c>
    </row>
    <row r="1886" spans="1:6" x14ac:dyDescent="0.3">
      <c r="A1886" s="2" t="s">
        <v>6105</v>
      </c>
      <c r="B1886" s="2" t="s">
        <v>3983</v>
      </c>
      <c r="C1886" s="2" t="s">
        <v>3040</v>
      </c>
      <c r="D1886" s="1">
        <v>28</v>
      </c>
      <c r="E1886" s="2" t="s">
        <v>3041</v>
      </c>
      <c r="F1886" s="2" t="s">
        <v>4214</v>
      </c>
    </row>
    <row r="1887" spans="1:6" x14ac:dyDescent="0.3">
      <c r="A1887" s="2" t="s">
        <v>6106</v>
      </c>
      <c r="B1887" s="2" t="s">
        <v>3984</v>
      </c>
      <c r="C1887" s="2" t="s">
        <v>834</v>
      </c>
      <c r="D1887" s="1">
        <v>40</v>
      </c>
      <c r="E1887" s="2" t="s">
        <v>847</v>
      </c>
      <c r="F1887" s="2" t="s">
        <v>4216</v>
      </c>
    </row>
    <row r="1888" spans="1:6" x14ac:dyDescent="0.3">
      <c r="A1888" s="2" t="s">
        <v>6107</v>
      </c>
      <c r="B1888" s="2" t="s">
        <v>3984</v>
      </c>
      <c r="C1888" s="2" t="s">
        <v>837</v>
      </c>
      <c r="D1888" s="1">
        <v>60</v>
      </c>
      <c r="E1888" s="2" t="s">
        <v>676</v>
      </c>
      <c r="F1888" s="2" t="s">
        <v>4242</v>
      </c>
    </row>
    <row r="1889" spans="1:6" x14ac:dyDescent="0.3">
      <c r="A1889" s="2" t="s">
        <v>6108</v>
      </c>
      <c r="B1889" s="2" t="s">
        <v>3984</v>
      </c>
      <c r="C1889" s="2" t="s">
        <v>1544</v>
      </c>
      <c r="D1889" s="1">
        <v>90</v>
      </c>
      <c r="E1889" s="2" t="s">
        <v>1127</v>
      </c>
      <c r="F1889" s="2" t="s">
        <v>4214</v>
      </c>
    </row>
    <row r="1890" spans="1:6" x14ac:dyDescent="0.3">
      <c r="A1890" s="2" t="s">
        <v>6109</v>
      </c>
      <c r="B1890" s="2" t="s">
        <v>3986</v>
      </c>
      <c r="C1890" s="2" t="s">
        <v>3042</v>
      </c>
      <c r="D1890" s="1">
        <v>11</v>
      </c>
      <c r="F1890" s="2" t="s">
        <v>4214</v>
      </c>
    </row>
    <row r="1891" spans="1:6" x14ac:dyDescent="0.3">
      <c r="A1891" s="2" t="s">
        <v>6110</v>
      </c>
      <c r="B1891" s="2" t="s">
        <v>3986</v>
      </c>
      <c r="C1891" s="2" t="s">
        <v>676</v>
      </c>
      <c r="D1891" s="1">
        <v>37</v>
      </c>
      <c r="E1891" s="2" t="s">
        <v>837</v>
      </c>
      <c r="F1891" s="2" t="s">
        <v>4214</v>
      </c>
    </row>
    <row r="1892" spans="1:6" x14ac:dyDescent="0.3">
      <c r="A1892" s="2" t="s">
        <v>6111</v>
      </c>
      <c r="B1892" s="2" t="s">
        <v>3986</v>
      </c>
      <c r="D1892" s="1">
        <v>40</v>
      </c>
      <c r="F1892" s="2" t="s">
        <v>4221</v>
      </c>
    </row>
    <row r="1893" spans="1:6" x14ac:dyDescent="0.3">
      <c r="A1893" s="2" t="s">
        <v>6112</v>
      </c>
      <c r="B1893" s="2" t="s">
        <v>3986</v>
      </c>
      <c r="C1893" s="2" t="s">
        <v>1272</v>
      </c>
      <c r="D1893" s="1">
        <v>64</v>
      </c>
      <c r="E1893" s="2" t="s">
        <v>3043</v>
      </c>
      <c r="F1893" s="2" t="s">
        <v>4221</v>
      </c>
    </row>
    <row r="1894" spans="1:6" x14ac:dyDescent="0.3">
      <c r="A1894" s="2" t="s">
        <v>6113</v>
      </c>
      <c r="B1894" s="2" t="s">
        <v>3986</v>
      </c>
      <c r="C1894" s="2" t="s">
        <v>1272</v>
      </c>
      <c r="D1894" s="1">
        <v>70</v>
      </c>
      <c r="F1894" s="2" t="s">
        <v>4242</v>
      </c>
    </row>
    <row r="1895" spans="1:6" x14ac:dyDescent="0.3">
      <c r="A1895" s="2" t="s">
        <v>6114</v>
      </c>
      <c r="B1895" s="2" t="s">
        <v>3986</v>
      </c>
      <c r="C1895" s="2" t="s">
        <v>676</v>
      </c>
      <c r="D1895" s="1">
        <v>75</v>
      </c>
      <c r="E1895" s="2" t="s">
        <v>2166</v>
      </c>
      <c r="F1895" s="2" t="s">
        <v>4242</v>
      </c>
    </row>
    <row r="1896" spans="1:6" x14ac:dyDescent="0.3">
      <c r="A1896" s="2" t="s">
        <v>6115</v>
      </c>
      <c r="B1896" s="2" t="s">
        <v>3987</v>
      </c>
      <c r="C1896" s="2" t="s">
        <v>1692</v>
      </c>
      <c r="D1896" s="1">
        <v>1</v>
      </c>
      <c r="E1896" s="2" t="s">
        <v>1272</v>
      </c>
      <c r="F1896" s="2" t="s">
        <v>4214</v>
      </c>
    </row>
    <row r="1897" spans="1:6" x14ac:dyDescent="0.3">
      <c r="A1897" s="2" t="s">
        <v>6116</v>
      </c>
      <c r="B1897" s="2" t="s">
        <v>3987</v>
      </c>
      <c r="C1897" s="2" t="s">
        <v>1692</v>
      </c>
      <c r="D1897" s="1">
        <v>36</v>
      </c>
      <c r="E1897" s="2" t="s">
        <v>1827</v>
      </c>
      <c r="F1897" s="2" t="s">
        <v>4214</v>
      </c>
    </row>
    <row r="1898" spans="1:6" x14ac:dyDescent="0.3">
      <c r="A1898" s="2" t="s">
        <v>6117</v>
      </c>
      <c r="B1898" s="2" t="s">
        <v>3987</v>
      </c>
      <c r="D1898" s="1">
        <v>63</v>
      </c>
      <c r="F1898" s="2" t="s">
        <v>4214</v>
      </c>
    </row>
    <row r="1899" spans="1:6" x14ac:dyDescent="0.3">
      <c r="A1899" s="2" t="s">
        <v>6118</v>
      </c>
      <c r="B1899" s="2" t="s">
        <v>3988</v>
      </c>
      <c r="D1899" s="1">
        <v>40</v>
      </c>
      <c r="E1899" s="2" t="s">
        <v>3044</v>
      </c>
      <c r="F1899" s="2" t="s">
        <v>4242</v>
      </c>
    </row>
    <row r="1900" spans="1:6" x14ac:dyDescent="0.3">
      <c r="A1900" s="2" t="s">
        <v>6119</v>
      </c>
      <c r="B1900" s="2" t="s">
        <v>3988</v>
      </c>
      <c r="C1900" s="2" t="s">
        <v>1511</v>
      </c>
      <c r="D1900" s="1">
        <v>56</v>
      </c>
      <c r="E1900" s="2" t="s">
        <v>834</v>
      </c>
      <c r="F1900" s="2" t="s">
        <v>4214</v>
      </c>
    </row>
    <row r="1901" spans="1:6" x14ac:dyDescent="0.3">
      <c r="A1901" s="2" t="s">
        <v>6120</v>
      </c>
      <c r="B1901" s="2" t="s">
        <v>3989</v>
      </c>
      <c r="C1901" s="2" t="s">
        <v>676</v>
      </c>
      <c r="D1901" s="1">
        <v>21</v>
      </c>
      <c r="F1901" s="2" t="s">
        <v>4216</v>
      </c>
    </row>
    <row r="1902" spans="1:6" x14ac:dyDescent="0.3">
      <c r="A1902" s="2" t="s">
        <v>6121</v>
      </c>
      <c r="B1902" s="2" t="s">
        <v>3989</v>
      </c>
      <c r="C1902" s="2" t="s">
        <v>1542</v>
      </c>
      <c r="D1902" s="1">
        <v>36</v>
      </c>
      <c r="E1902" s="2" t="s">
        <v>676</v>
      </c>
      <c r="F1902" s="2" t="s">
        <v>4214</v>
      </c>
    </row>
    <row r="1903" spans="1:6" x14ac:dyDescent="0.3">
      <c r="A1903" s="2" t="s">
        <v>6122</v>
      </c>
      <c r="B1903" s="2" t="s">
        <v>3989</v>
      </c>
      <c r="C1903" s="2" t="s">
        <v>3039</v>
      </c>
      <c r="D1903" s="1">
        <v>73</v>
      </c>
      <c r="F1903" s="2" t="s">
        <v>4216</v>
      </c>
    </row>
    <row r="1904" spans="1:6" x14ac:dyDescent="0.3">
      <c r="A1904" s="2" t="s">
        <v>6123</v>
      </c>
      <c r="B1904" s="2" t="s">
        <v>3989</v>
      </c>
      <c r="C1904" s="2" t="s">
        <v>1542</v>
      </c>
      <c r="D1904" s="1">
        <v>85</v>
      </c>
      <c r="E1904" s="2" t="s">
        <v>2166</v>
      </c>
      <c r="F1904" s="2" t="s">
        <v>4214</v>
      </c>
    </row>
    <row r="1905" spans="1:6" x14ac:dyDescent="0.3">
      <c r="A1905" s="2" t="s">
        <v>6124</v>
      </c>
      <c r="B1905" s="2" t="s">
        <v>3990</v>
      </c>
      <c r="C1905" s="2" t="s">
        <v>834</v>
      </c>
      <c r="D1905" s="1">
        <v>69</v>
      </c>
      <c r="E1905" s="2" t="s">
        <v>833</v>
      </c>
      <c r="F1905" s="2" t="s">
        <v>4221</v>
      </c>
    </row>
    <row r="1906" spans="1:6" x14ac:dyDescent="0.3">
      <c r="A1906" s="2" t="s">
        <v>6125</v>
      </c>
      <c r="B1906" s="2" t="s">
        <v>3990</v>
      </c>
      <c r="C1906" s="2" t="s">
        <v>1546</v>
      </c>
      <c r="D1906" s="1">
        <v>86</v>
      </c>
      <c r="E1906" s="2" t="s">
        <v>834</v>
      </c>
      <c r="F1906" s="2" t="s">
        <v>4214</v>
      </c>
    </row>
    <row r="1907" spans="1:6" x14ac:dyDescent="0.3">
      <c r="A1907" s="2" t="s">
        <v>6126</v>
      </c>
      <c r="B1907" s="2" t="s">
        <v>3991</v>
      </c>
      <c r="C1907" s="2" t="s">
        <v>831</v>
      </c>
      <c r="D1907" s="1">
        <v>56</v>
      </c>
      <c r="F1907" s="2" t="s">
        <v>4242</v>
      </c>
    </row>
    <row r="1908" spans="1:6" x14ac:dyDescent="0.3">
      <c r="A1908" s="2" t="s">
        <v>6127</v>
      </c>
      <c r="B1908" s="2" t="s">
        <v>3991</v>
      </c>
      <c r="C1908" s="2" t="s">
        <v>818</v>
      </c>
      <c r="D1908" s="1">
        <v>75</v>
      </c>
      <c r="F1908" s="2" t="s">
        <v>4231</v>
      </c>
    </row>
    <row r="1909" spans="1:6" x14ac:dyDescent="0.3">
      <c r="A1909" s="2" t="s">
        <v>6128</v>
      </c>
      <c r="B1909" s="2" t="s">
        <v>3992</v>
      </c>
      <c r="D1909" s="1">
        <v>53</v>
      </c>
      <c r="F1909" s="2" t="s">
        <v>4242</v>
      </c>
    </row>
    <row r="1910" spans="1:6" x14ac:dyDescent="0.3">
      <c r="A1910" s="2" t="s">
        <v>6129</v>
      </c>
      <c r="B1910" s="2" t="s">
        <v>3993</v>
      </c>
      <c r="C1910" s="2" t="s">
        <v>573</v>
      </c>
      <c r="D1910" s="1">
        <v>45</v>
      </c>
      <c r="E1910" s="2" t="s">
        <v>1891</v>
      </c>
      <c r="F1910" s="2" t="s">
        <v>4221</v>
      </c>
    </row>
    <row r="1911" spans="1:6" x14ac:dyDescent="0.3">
      <c r="A1911" s="2" t="s">
        <v>6130</v>
      </c>
      <c r="B1911" s="2" t="s">
        <v>3993</v>
      </c>
      <c r="C1911" s="2" t="s">
        <v>1297</v>
      </c>
      <c r="D1911" s="1">
        <v>56</v>
      </c>
      <c r="F1911" s="2" t="s">
        <v>4221</v>
      </c>
    </row>
    <row r="1912" spans="1:6" x14ac:dyDescent="0.3">
      <c r="A1912" s="2" t="s">
        <v>6131</v>
      </c>
      <c r="B1912" s="2" t="s">
        <v>3993</v>
      </c>
      <c r="C1912" s="2" t="s">
        <v>573</v>
      </c>
      <c r="D1912" s="1">
        <v>69</v>
      </c>
      <c r="E1912" s="2" t="s">
        <v>3046</v>
      </c>
      <c r="F1912" s="2" t="s">
        <v>4221</v>
      </c>
    </row>
    <row r="1913" spans="1:6" x14ac:dyDescent="0.3">
      <c r="A1913" s="2" t="s">
        <v>6132</v>
      </c>
      <c r="B1913" s="2" t="s">
        <v>3994</v>
      </c>
      <c r="D1913" s="1">
        <v>2</v>
      </c>
      <c r="E1913" s="2" t="s">
        <v>691</v>
      </c>
      <c r="F1913" s="2" t="s">
        <v>4242</v>
      </c>
    </row>
    <row r="1914" spans="1:6" x14ac:dyDescent="0.3">
      <c r="A1914" s="2" t="s">
        <v>6133</v>
      </c>
      <c r="B1914" s="2" t="s">
        <v>3994</v>
      </c>
      <c r="C1914" s="2" t="s">
        <v>1660</v>
      </c>
      <c r="D1914" s="1">
        <v>13</v>
      </c>
      <c r="F1914" s="2" t="s">
        <v>4214</v>
      </c>
    </row>
    <row r="1915" spans="1:6" x14ac:dyDescent="0.3">
      <c r="A1915" s="2" t="s">
        <v>6134</v>
      </c>
      <c r="B1915" s="2" t="s">
        <v>3994</v>
      </c>
      <c r="C1915" s="2" t="s">
        <v>507</v>
      </c>
      <c r="D1915" s="1">
        <v>43</v>
      </c>
      <c r="E1915" s="2" t="s">
        <v>1386</v>
      </c>
      <c r="F1915" s="2" t="s">
        <v>4214</v>
      </c>
    </row>
    <row r="1916" spans="1:6" x14ac:dyDescent="0.3">
      <c r="A1916" s="2" t="s">
        <v>6135</v>
      </c>
      <c r="B1916" s="2" t="s">
        <v>3994</v>
      </c>
      <c r="C1916" s="2" t="s">
        <v>3048</v>
      </c>
      <c r="D1916" s="1">
        <v>89</v>
      </c>
      <c r="F1916" s="2" t="s">
        <v>4221</v>
      </c>
    </row>
    <row r="1917" spans="1:6" x14ac:dyDescent="0.3">
      <c r="A1917" s="2" t="s">
        <v>6136</v>
      </c>
      <c r="B1917" s="2" t="s">
        <v>3994</v>
      </c>
      <c r="C1917" s="2" t="s">
        <v>3048</v>
      </c>
      <c r="D1917" s="1">
        <v>90</v>
      </c>
      <c r="F1917" s="2" t="s">
        <v>4221</v>
      </c>
    </row>
    <row r="1918" spans="1:6" x14ac:dyDescent="0.3">
      <c r="A1918" s="2" t="s">
        <v>6137</v>
      </c>
      <c r="B1918" s="2" t="s">
        <v>3995</v>
      </c>
      <c r="C1918" s="2" t="s">
        <v>1506</v>
      </c>
      <c r="D1918" s="1">
        <v>69</v>
      </c>
      <c r="E1918" s="2" t="s">
        <v>2321</v>
      </c>
      <c r="F1918" s="2" t="s">
        <v>4214</v>
      </c>
    </row>
    <row r="1919" spans="1:6" x14ac:dyDescent="0.3">
      <c r="A1919" s="2" t="s">
        <v>6138</v>
      </c>
      <c r="B1919" s="2" t="s">
        <v>3995</v>
      </c>
      <c r="D1919" s="1">
        <v>80</v>
      </c>
      <c r="F1919" s="2" t="s">
        <v>4214</v>
      </c>
    </row>
    <row r="1920" spans="1:6" x14ac:dyDescent="0.3">
      <c r="A1920" s="2" t="s">
        <v>6139</v>
      </c>
      <c r="B1920" s="2" t="s">
        <v>3996</v>
      </c>
      <c r="C1920" s="2" t="s">
        <v>1386</v>
      </c>
      <c r="D1920" s="1">
        <v>49</v>
      </c>
      <c r="F1920" s="2" t="s">
        <v>4231</v>
      </c>
    </row>
    <row r="1921" spans="1:6" x14ac:dyDescent="0.3">
      <c r="A1921" s="2" t="s">
        <v>6140</v>
      </c>
      <c r="B1921" s="2" t="s">
        <v>3997</v>
      </c>
      <c r="C1921" s="2" t="s">
        <v>3049</v>
      </c>
      <c r="D1921" s="1">
        <v>18</v>
      </c>
      <c r="F1921" s="2" t="s">
        <v>4231</v>
      </c>
    </row>
    <row r="1922" spans="1:6" x14ac:dyDescent="0.3">
      <c r="A1922" s="2" t="s">
        <v>6141</v>
      </c>
      <c r="B1922" s="2" t="s">
        <v>3997</v>
      </c>
      <c r="C1922" s="2" t="s">
        <v>573</v>
      </c>
      <c r="D1922" s="1">
        <v>61</v>
      </c>
      <c r="F1922" s="2" t="s">
        <v>4277</v>
      </c>
    </row>
    <row r="1923" spans="1:6" x14ac:dyDescent="0.3">
      <c r="A1923" s="2" t="s">
        <v>6142</v>
      </c>
      <c r="B1923" s="2" t="s">
        <v>3997</v>
      </c>
      <c r="C1923" s="2" t="s">
        <v>3050</v>
      </c>
      <c r="D1923" s="1">
        <v>64</v>
      </c>
      <c r="E1923" s="2" t="s">
        <v>573</v>
      </c>
      <c r="F1923" s="2" t="s">
        <v>4221</v>
      </c>
    </row>
    <row r="1924" spans="1:6" x14ac:dyDescent="0.3">
      <c r="A1924" s="2" t="s">
        <v>6143</v>
      </c>
      <c r="B1924" s="2" t="s">
        <v>3997</v>
      </c>
      <c r="C1924" s="2" t="s">
        <v>3049</v>
      </c>
      <c r="D1924" s="1">
        <v>90</v>
      </c>
      <c r="E1924" s="2" t="s">
        <v>2223</v>
      </c>
      <c r="F1924" s="2" t="s">
        <v>4242</v>
      </c>
    </row>
    <row r="1925" spans="1:6" x14ac:dyDescent="0.3">
      <c r="A1925" s="2" t="s">
        <v>6144</v>
      </c>
      <c r="B1925" s="2" t="s">
        <v>3998</v>
      </c>
      <c r="C1925" s="2" t="s">
        <v>1282</v>
      </c>
      <c r="D1925" s="1">
        <v>12</v>
      </c>
      <c r="F1925" s="2" t="s">
        <v>4231</v>
      </c>
    </row>
    <row r="1926" spans="1:6" x14ac:dyDescent="0.3">
      <c r="A1926" s="2" t="s">
        <v>6145</v>
      </c>
      <c r="B1926" s="2" t="s">
        <v>3998</v>
      </c>
      <c r="C1926" s="2" t="s">
        <v>1895</v>
      </c>
      <c r="D1926" s="1">
        <v>29</v>
      </c>
      <c r="F1926" s="2" t="s">
        <v>4277</v>
      </c>
    </row>
    <row r="1927" spans="1:6" x14ac:dyDescent="0.3">
      <c r="A1927" s="2" t="s">
        <v>6146</v>
      </c>
      <c r="B1927" s="2" t="s">
        <v>3998</v>
      </c>
      <c r="D1927" s="1">
        <v>84</v>
      </c>
      <c r="E1927" s="2" t="s">
        <v>2321</v>
      </c>
      <c r="F1927" s="2" t="s">
        <v>4242</v>
      </c>
    </row>
    <row r="1928" spans="1:6" x14ac:dyDescent="0.3">
      <c r="A1928" s="2" t="s">
        <v>6147</v>
      </c>
      <c r="B1928" s="2" t="s">
        <v>4000</v>
      </c>
      <c r="C1928" s="2" t="s">
        <v>3051</v>
      </c>
      <c r="D1928" s="1">
        <v>20</v>
      </c>
      <c r="F1928" s="2" t="s">
        <v>4214</v>
      </c>
    </row>
    <row r="1929" spans="1:6" x14ac:dyDescent="0.3">
      <c r="A1929" s="2" t="s">
        <v>6148</v>
      </c>
      <c r="B1929" s="2" t="s">
        <v>4000</v>
      </c>
      <c r="C1929" s="2" t="s">
        <v>1506</v>
      </c>
      <c r="D1929" s="1">
        <v>79</v>
      </c>
      <c r="E1929" s="2" t="s">
        <v>1287</v>
      </c>
      <c r="F1929" s="2" t="s">
        <v>4214</v>
      </c>
    </row>
    <row r="1930" spans="1:6" x14ac:dyDescent="0.3">
      <c r="A1930" s="2" t="s">
        <v>6149</v>
      </c>
      <c r="B1930" s="2" t="s">
        <v>4002</v>
      </c>
      <c r="C1930" s="2" t="s">
        <v>3052</v>
      </c>
      <c r="D1930" s="1">
        <v>40</v>
      </c>
      <c r="E1930" s="2" t="s">
        <v>1660</v>
      </c>
      <c r="F1930" s="2" t="s">
        <v>4214</v>
      </c>
    </row>
    <row r="1931" spans="1:6" x14ac:dyDescent="0.3">
      <c r="A1931" s="2" t="s">
        <v>6150</v>
      </c>
      <c r="B1931" s="2" t="s">
        <v>4002</v>
      </c>
      <c r="C1931" s="2" t="s">
        <v>3051</v>
      </c>
      <c r="D1931" s="1">
        <v>43</v>
      </c>
      <c r="F1931" s="2" t="s">
        <v>4221</v>
      </c>
    </row>
    <row r="1932" spans="1:6" x14ac:dyDescent="0.3">
      <c r="A1932" s="2" t="s">
        <v>6151</v>
      </c>
      <c r="B1932" s="2" t="s">
        <v>4002</v>
      </c>
      <c r="C1932" s="2" t="s">
        <v>3052</v>
      </c>
      <c r="D1932" s="1">
        <v>66</v>
      </c>
      <c r="E1932" s="2" t="s">
        <v>507</v>
      </c>
      <c r="F1932" s="2" t="s">
        <v>4242</v>
      </c>
    </row>
    <row r="1933" spans="1:6" x14ac:dyDescent="0.3">
      <c r="A1933" s="2" t="s">
        <v>6152</v>
      </c>
      <c r="B1933" s="2" t="s">
        <v>4002</v>
      </c>
      <c r="C1933" s="2" t="s">
        <v>3053</v>
      </c>
      <c r="D1933" s="1">
        <v>86</v>
      </c>
    </row>
    <row r="1934" spans="1:6" x14ac:dyDescent="0.3">
      <c r="A1934" s="2" t="s">
        <v>6153</v>
      </c>
      <c r="B1934" s="2" t="s">
        <v>4003</v>
      </c>
      <c r="C1934" s="2" t="s">
        <v>1920</v>
      </c>
      <c r="D1934" s="1">
        <v>59</v>
      </c>
      <c r="E1934" s="2" t="s">
        <v>3054</v>
      </c>
      <c r="F1934" s="2" t="s">
        <v>4242</v>
      </c>
    </row>
    <row r="1935" spans="1:6" x14ac:dyDescent="0.3">
      <c r="A1935" s="2" t="s">
        <v>6154</v>
      </c>
      <c r="B1935" s="2" t="s">
        <v>4003</v>
      </c>
      <c r="D1935" s="1">
        <v>90</v>
      </c>
      <c r="F1935" s="2" t="s">
        <v>4231</v>
      </c>
    </row>
    <row r="1936" spans="1:6" x14ac:dyDescent="0.3">
      <c r="A1936" s="2" t="s">
        <v>6155</v>
      </c>
      <c r="B1936" s="2" t="s">
        <v>4004</v>
      </c>
      <c r="C1936" s="2" t="s">
        <v>1287</v>
      </c>
      <c r="D1936" s="1">
        <v>15</v>
      </c>
      <c r="E1936" s="2" t="s">
        <v>1282</v>
      </c>
      <c r="F1936" s="2" t="s">
        <v>4221</v>
      </c>
    </row>
    <row r="1937" spans="1:6" x14ac:dyDescent="0.3">
      <c r="A1937" s="2" t="s">
        <v>6156</v>
      </c>
      <c r="B1937" s="2" t="s">
        <v>4004</v>
      </c>
      <c r="C1937" s="2" t="s">
        <v>1934</v>
      </c>
      <c r="D1937" s="1">
        <v>90</v>
      </c>
      <c r="F1937" s="2" t="s">
        <v>4221</v>
      </c>
    </row>
    <row r="1938" spans="1:6" x14ac:dyDescent="0.3">
      <c r="A1938" s="2" t="s">
        <v>6157</v>
      </c>
      <c r="B1938" s="2" t="s">
        <v>4005</v>
      </c>
      <c r="C1938" s="2" t="s">
        <v>1658</v>
      </c>
      <c r="D1938" s="1">
        <v>5</v>
      </c>
      <c r="E1938" s="2" t="s">
        <v>3055</v>
      </c>
      <c r="F1938" s="2" t="s">
        <v>4214</v>
      </c>
    </row>
    <row r="1939" spans="1:6" x14ac:dyDescent="0.3">
      <c r="A1939" s="2" t="s">
        <v>6158</v>
      </c>
      <c r="B1939" s="2" t="s">
        <v>4005</v>
      </c>
      <c r="C1939" s="2" t="s">
        <v>378</v>
      </c>
      <c r="D1939" s="1">
        <v>21</v>
      </c>
      <c r="E1939" s="2" t="s">
        <v>1458</v>
      </c>
      <c r="F1939" s="2" t="s">
        <v>4214</v>
      </c>
    </row>
    <row r="1940" spans="1:6" x14ac:dyDescent="0.3">
      <c r="A1940" s="2" t="s">
        <v>6159</v>
      </c>
      <c r="B1940" s="2" t="s">
        <v>4005</v>
      </c>
      <c r="C1940" s="2" t="s">
        <v>379</v>
      </c>
      <c r="D1940" s="1">
        <v>37</v>
      </c>
      <c r="F1940" s="2" t="s">
        <v>4214</v>
      </c>
    </row>
    <row r="1941" spans="1:6" x14ac:dyDescent="0.3">
      <c r="A1941" s="2" t="s">
        <v>6160</v>
      </c>
      <c r="B1941" s="2" t="s">
        <v>4005</v>
      </c>
      <c r="C1941" s="2" t="s">
        <v>1271</v>
      </c>
      <c r="D1941" s="1">
        <v>72</v>
      </c>
      <c r="E1941" s="2" t="s">
        <v>798</v>
      </c>
      <c r="F1941" s="2" t="s">
        <v>4214</v>
      </c>
    </row>
    <row r="1942" spans="1:6" x14ac:dyDescent="0.3">
      <c r="A1942" s="2" t="s">
        <v>6161</v>
      </c>
      <c r="B1942" s="2" t="s">
        <v>4006</v>
      </c>
      <c r="D1942" s="1">
        <v>59</v>
      </c>
      <c r="F1942" s="2" t="s">
        <v>4214</v>
      </c>
    </row>
    <row r="1943" spans="1:6" x14ac:dyDescent="0.3">
      <c r="A1943" s="2" t="s">
        <v>6162</v>
      </c>
      <c r="B1943" s="2" t="s">
        <v>4006</v>
      </c>
      <c r="C1943" s="2" t="s">
        <v>3056</v>
      </c>
      <c r="D1943" s="1">
        <v>85</v>
      </c>
      <c r="E1943" s="2" t="s">
        <v>3057</v>
      </c>
      <c r="F1943" s="2" t="s">
        <v>4214</v>
      </c>
    </row>
    <row r="1944" spans="1:6" x14ac:dyDescent="0.3">
      <c r="A1944" s="2" t="s">
        <v>6163</v>
      </c>
      <c r="B1944" s="2" t="s">
        <v>4007</v>
      </c>
      <c r="C1944" s="2" t="s">
        <v>3058</v>
      </c>
      <c r="D1944" s="1">
        <v>23</v>
      </c>
      <c r="F1944" s="2" t="s">
        <v>4277</v>
      </c>
    </row>
    <row r="1945" spans="1:6" x14ac:dyDescent="0.3">
      <c r="A1945" s="2" t="s">
        <v>6164</v>
      </c>
      <c r="B1945" s="2" t="s">
        <v>4007</v>
      </c>
      <c r="C1945" s="2" t="s">
        <v>2363</v>
      </c>
      <c r="D1945" s="1">
        <v>31</v>
      </c>
      <c r="E1945" s="2" t="s">
        <v>862</v>
      </c>
      <c r="F1945" s="2" t="s">
        <v>4214</v>
      </c>
    </row>
    <row r="1946" spans="1:6" x14ac:dyDescent="0.3">
      <c r="A1946" s="2" t="s">
        <v>6165</v>
      </c>
      <c r="B1946" s="2" t="s">
        <v>4008</v>
      </c>
      <c r="C1946" s="2" t="s">
        <v>1658</v>
      </c>
      <c r="D1946" s="1">
        <v>27</v>
      </c>
      <c r="E1946" s="2" t="s">
        <v>1271</v>
      </c>
      <c r="F1946" s="2" t="s">
        <v>4214</v>
      </c>
    </row>
    <row r="1947" spans="1:6" x14ac:dyDescent="0.3">
      <c r="A1947" s="2" t="s">
        <v>6166</v>
      </c>
      <c r="B1947" s="2" t="s">
        <v>4008</v>
      </c>
      <c r="C1947" s="2" t="s">
        <v>1658</v>
      </c>
      <c r="D1947" s="1">
        <v>38</v>
      </c>
      <c r="E1947" s="2" t="s">
        <v>3059</v>
      </c>
      <c r="F1947" s="2" t="s">
        <v>4221</v>
      </c>
    </row>
    <row r="1948" spans="1:6" x14ac:dyDescent="0.3">
      <c r="A1948" s="2" t="s">
        <v>6167</v>
      </c>
      <c r="B1948" s="2" t="s">
        <v>4008</v>
      </c>
      <c r="C1948" s="2" t="s">
        <v>1658</v>
      </c>
      <c r="D1948" s="1">
        <v>83</v>
      </c>
      <c r="E1948" s="2" t="s">
        <v>3060</v>
      </c>
      <c r="F1948" s="2" t="s">
        <v>4216</v>
      </c>
    </row>
    <row r="1949" spans="1:6" x14ac:dyDescent="0.3">
      <c r="A1949" s="2" t="s">
        <v>6168</v>
      </c>
      <c r="B1949" s="2" t="s">
        <v>4009</v>
      </c>
      <c r="C1949" s="2" t="s">
        <v>2336</v>
      </c>
      <c r="D1949" s="1">
        <v>18</v>
      </c>
      <c r="F1949" s="2" t="s">
        <v>4242</v>
      </c>
    </row>
    <row r="1950" spans="1:6" x14ac:dyDescent="0.3">
      <c r="A1950" s="2" t="s">
        <v>6169</v>
      </c>
      <c r="B1950" s="2" t="s">
        <v>4009</v>
      </c>
      <c r="C1950" s="2" t="s">
        <v>717</v>
      </c>
      <c r="D1950" s="1">
        <v>30</v>
      </c>
      <c r="F1950" s="2" t="s">
        <v>4221</v>
      </c>
    </row>
    <row r="1951" spans="1:6" x14ac:dyDescent="0.3">
      <c r="A1951" s="2" t="s">
        <v>6170</v>
      </c>
      <c r="B1951" s="2" t="s">
        <v>4009</v>
      </c>
      <c r="C1951" s="2" t="s">
        <v>3061</v>
      </c>
      <c r="D1951" s="1">
        <v>58</v>
      </c>
      <c r="E1951" s="2" t="s">
        <v>2336</v>
      </c>
      <c r="F1951" s="2" t="s">
        <v>4221</v>
      </c>
    </row>
    <row r="1952" spans="1:6" x14ac:dyDescent="0.3">
      <c r="A1952" s="2" t="s">
        <v>6171</v>
      </c>
      <c r="B1952" s="2" t="s">
        <v>4009</v>
      </c>
      <c r="C1952" s="2" t="s">
        <v>3062</v>
      </c>
      <c r="D1952" s="1">
        <v>67</v>
      </c>
      <c r="F1952" s="2" t="s">
        <v>4221</v>
      </c>
    </row>
    <row r="1953" spans="1:6" x14ac:dyDescent="0.3">
      <c r="A1953" s="2" t="s">
        <v>6172</v>
      </c>
      <c r="B1953" s="2" t="s">
        <v>4009</v>
      </c>
      <c r="C1953" s="2" t="s">
        <v>3063</v>
      </c>
      <c r="D1953" s="1">
        <v>74</v>
      </c>
      <c r="F1953" s="2" t="s">
        <v>4214</v>
      </c>
    </row>
    <row r="1954" spans="1:6" x14ac:dyDescent="0.3">
      <c r="A1954" s="2" t="s">
        <v>6173</v>
      </c>
      <c r="B1954" s="2" t="s">
        <v>4009</v>
      </c>
      <c r="C1954" s="2" t="s">
        <v>2336</v>
      </c>
      <c r="D1954" s="1">
        <v>90</v>
      </c>
      <c r="F1954" s="2" t="s">
        <v>4214</v>
      </c>
    </row>
    <row r="1955" spans="1:6" x14ac:dyDescent="0.3">
      <c r="A1955" s="2" t="s">
        <v>6174</v>
      </c>
      <c r="B1955" s="2" t="s">
        <v>4010</v>
      </c>
      <c r="C1955" s="2" t="s">
        <v>378</v>
      </c>
      <c r="D1955" s="1">
        <v>4</v>
      </c>
      <c r="E1955" s="2" t="s">
        <v>379</v>
      </c>
      <c r="F1955" s="2" t="s">
        <v>4214</v>
      </c>
    </row>
    <row r="1956" spans="1:6" x14ac:dyDescent="0.3">
      <c r="A1956" s="2" t="s">
        <v>6175</v>
      </c>
      <c r="B1956" s="2" t="s">
        <v>4010</v>
      </c>
      <c r="C1956" s="2" t="s">
        <v>2363</v>
      </c>
      <c r="D1956" s="1">
        <v>13</v>
      </c>
      <c r="E1956" s="2" t="s">
        <v>366</v>
      </c>
      <c r="F1956" s="2" t="s">
        <v>4214</v>
      </c>
    </row>
    <row r="1957" spans="1:6" x14ac:dyDescent="0.3">
      <c r="A1957" s="2" t="s">
        <v>6176</v>
      </c>
      <c r="B1957" s="2" t="s">
        <v>4010</v>
      </c>
      <c r="C1957" s="2" t="s">
        <v>379</v>
      </c>
      <c r="D1957" s="1">
        <v>19</v>
      </c>
      <c r="E1957" s="2" t="s">
        <v>378</v>
      </c>
      <c r="F1957" s="2" t="s">
        <v>4221</v>
      </c>
    </row>
    <row r="1958" spans="1:6" x14ac:dyDescent="0.3">
      <c r="A1958" s="2" t="s">
        <v>6177</v>
      </c>
      <c r="B1958" s="2" t="s">
        <v>4010</v>
      </c>
      <c r="C1958" s="2" t="s">
        <v>379</v>
      </c>
      <c r="D1958" s="1">
        <v>40</v>
      </c>
      <c r="E1958" s="2" t="s">
        <v>1458</v>
      </c>
      <c r="F1958" s="2" t="s">
        <v>4221</v>
      </c>
    </row>
    <row r="1959" spans="1:6" x14ac:dyDescent="0.3">
      <c r="A1959" s="2" t="s">
        <v>6178</v>
      </c>
      <c r="B1959" s="2" t="s">
        <v>4010</v>
      </c>
      <c r="C1959" s="2" t="s">
        <v>378</v>
      </c>
      <c r="D1959" s="1">
        <v>54</v>
      </c>
      <c r="E1959" s="2" t="s">
        <v>2363</v>
      </c>
      <c r="F1959" s="2" t="s">
        <v>4242</v>
      </c>
    </row>
    <row r="1960" spans="1:6" x14ac:dyDescent="0.3">
      <c r="A1960" s="2" t="s">
        <v>6179</v>
      </c>
      <c r="B1960" s="2" t="s">
        <v>4010</v>
      </c>
      <c r="C1960" s="2" t="s">
        <v>367</v>
      </c>
      <c r="D1960" s="1">
        <v>86</v>
      </c>
      <c r="F1960" s="2" t="s">
        <v>4214</v>
      </c>
    </row>
    <row r="1961" spans="1:6" x14ac:dyDescent="0.3">
      <c r="A1961" s="2" t="s">
        <v>6180</v>
      </c>
      <c r="B1961" s="2" t="s">
        <v>4010</v>
      </c>
      <c r="C1961" s="2" t="s">
        <v>346</v>
      </c>
      <c r="D1961" s="1">
        <v>90</v>
      </c>
      <c r="F1961" s="2" t="s">
        <v>4214</v>
      </c>
    </row>
    <row r="1962" spans="1:6" x14ac:dyDescent="0.3">
      <c r="A1962" s="2" t="s">
        <v>6181</v>
      </c>
      <c r="B1962" s="2" t="s">
        <v>4011</v>
      </c>
      <c r="C1962" s="2" t="s">
        <v>2656</v>
      </c>
      <c r="D1962" s="1">
        <v>30</v>
      </c>
      <c r="E1962" s="2" t="s">
        <v>3064</v>
      </c>
      <c r="F1962" s="2" t="s">
        <v>4242</v>
      </c>
    </row>
    <row r="1963" spans="1:6" x14ac:dyDescent="0.3">
      <c r="A1963" s="2" t="s">
        <v>6182</v>
      </c>
      <c r="B1963" s="2" t="s">
        <v>4011</v>
      </c>
      <c r="C1963" s="2" t="s">
        <v>3064</v>
      </c>
      <c r="D1963" s="1">
        <v>59</v>
      </c>
      <c r="E1963" s="2" t="s">
        <v>564</v>
      </c>
      <c r="F1963" s="2" t="s">
        <v>4221</v>
      </c>
    </row>
    <row r="1964" spans="1:6" x14ac:dyDescent="0.3">
      <c r="A1964" s="2" t="s">
        <v>6183</v>
      </c>
      <c r="B1964" s="2" t="s">
        <v>4011</v>
      </c>
      <c r="C1964" s="2" t="s">
        <v>2313</v>
      </c>
      <c r="D1964" s="1">
        <v>78</v>
      </c>
      <c r="F1964" s="2" t="s">
        <v>4214</v>
      </c>
    </row>
    <row r="1965" spans="1:6" x14ac:dyDescent="0.3">
      <c r="A1965" s="2" t="s">
        <v>6184</v>
      </c>
      <c r="B1965" s="2" t="s">
        <v>4012</v>
      </c>
      <c r="C1965" s="2" t="s">
        <v>379</v>
      </c>
      <c r="D1965" s="1">
        <v>49</v>
      </c>
      <c r="E1965" s="2" t="s">
        <v>346</v>
      </c>
      <c r="F1965" s="2" t="s">
        <v>4367</v>
      </c>
    </row>
    <row r="1966" spans="1:6" x14ac:dyDescent="0.3">
      <c r="A1966" s="2" t="s">
        <v>6185</v>
      </c>
      <c r="B1966" s="2" t="s">
        <v>4012</v>
      </c>
      <c r="C1966" s="2" t="s">
        <v>936</v>
      </c>
      <c r="D1966" s="1">
        <v>64</v>
      </c>
      <c r="E1966" s="2" t="s">
        <v>366</v>
      </c>
      <c r="F1966" s="2" t="s">
        <v>4214</v>
      </c>
    </row>
    <row r="1967" spans="1:6" x14ac:dyDescent="0.3">
      <c r="A1967" s="2" t="s">
        <v>6186</v>
      </c>
      <c r="B1967" s="2" t="s">
        <v>4012</v>
      </c>
      <c r="D1967" s="1">
        <v>90</v>
      </c>
      <c r="E1967" s="2" t="s">
        <v>1458</v>
      </c>
      <c r="F1967" s="2" t="s">
        <v>4221</v>
      </c>
    </row>
    <row r="1968" spans="1:6" x14ac:dyDescent="0.3">
      <c r="A1968" s="2" t="s">
        <v>6187</v>
      </c>
      <c r="B1968" s="2" t="s">
        <v>4013</v>
      </c>
      <c r="C1968" s="2" t="s">
        <v>2313</v>
      </c>
      <c r="D1968" s="1">
        <v>82</v>
      </c>
      <c r="E1968" s="2" t="s">
        <v>3061</v>
      </c>
      <c r="F1968" s="2" t="s">
        <v>4221</v>
      </c>
    </row>
    <row r="1969" spans="1:6" x14ac:dyDescent="0.3">
      <c r="A1969" s="2" t="s">
        <v>6188</v>
      </c>
      <c r="B1969" s="2" t="s">
        <v>4013</v>
      </c>
      <c r="C1969" s="2" t="s">
        <v>3065</v>
      </c>
      <c r="D1969" s="1">
        <v>90</v>
      </c>
      <c r="F1969" s="2" t="s">
        <v>4214</v>
      </c>
    </row>
    <row r="1970" spans="1:6" x14ac:dyDescent="0.3">
      <c r="A1970" s="2" t="s">
        <v>6189</v>
      </c>
      <c r="B1970" s="2" t="s">
        <v>4014</v>
      </c>
      <c r="C1970" s="2" t="s">
        <v>378</v>
      </c>
      <c r="D1970" s="1">
        <v>2</v>
      </c>
      <c r="E1970" s="2" t="s">
        <v>1887</v>
      </c>
      <c r="F1970" s="2" t="s">
        <v>4221</v>
      </c>
    </row>
    <row r="1971" spans="1:6" x14ac:dyDescent="0.3">
      <c r="A1971" s="2" t="s">
        <v>6190</v>
      </c>
      <c r="B1971" s="2" t="s">
        <v>4014</v>
      </c>
      <c r="C1971" s="2" t="s">
        <v>862</v>
      </c>
      <c r="D1971" s="1">
        <v>22</v>
      </c>
      <c r="E1971" s="2" t="s">
        <v>378</v>
      </c>
      <c r="F1971" s="2" t="s">
        <v>4242</v>
      </c>
    </row>
    <row r="1972" spans="1:6" x14ac:dyDescent="0.3">
      <c r="A1972" s="2" t="s">
        <v>6191</v>
      </c>
      <c r="B1972" s="2" t="s">
        <v>4014</v>
      </c>
      <c r="C1972" s="2" t="s">
        <v>378</v>
      </c>
      <c r="D1972" s="1">
        <v>30</v>
      </c>
      <c r="F1972" s="2" t="s">
        <v>4221</v>
      </c>
    </row>
    <row r="1973" spans="1:6" x14ac:dyDescent="0.3">
      <c r="A1973" s="2" t="s">
        <v>6192</v>
      </c>
      <c r="B1973" s="2" t="s">
        <v>4014</v>
      </c>
      <c r="C1973" s="2" t="s">
        <v>1658</v>
      </c>
      <c r="D1973" s="1">
        <v>51</v>
      </c>
      <c r="E1973" s="2" t="s">
        <v>3064</v>
      </c>
      <c r="F1973" s="2" t="s">
        <v>4242</v>
      </c>
    </row>
    <row r="1974" spans="1:6" x14ac:dyDescent="0.3">
      <c r="A1974" s="2" t="s">
        <v>6193</v>
      </c>
      <c r="B1974" s="2" t="s">
        <v>4014</v>
      </c>
      <c r="C1974" s="2" t="s">
        <v>1658</v>
      </c>
      <c r="D1974" s="1">
        <v>60</v>
      </c>
      <c r="E1974" s="2" t="s">
        <v>1658</v>
      </c>
      <c r="F1974" s="2" t="s">
        <v>4216</v>
      </c>
    </row>
    <row r="1975" spans="1:6" x14ac:dyDescent="0.3">
      <c r="A1975" s="2" t="s">
        <v>6194</v>
      </c>
      <c r="B1975" s="2" t="s">
        <v>4014</v>
      </c>
      <c r="C1975" s="2" t="s">
        <v>3066</v>
      </c>
      <c r="D1975" s="1">
        <v>90</v>
      </c>
      <c r="F1975" s="2" t="s">
        <v>4221</v>
      </c>
    </row>
    <row r="1976" spans="1:6" x14ac:dyDescent="0.3">
      <c r="A1976" s="2" t="s">
        <v>6195</v>
      </c>
      <c r="B1976" s="2" t="s">
        <v>4015</v>
      </c>
      <c r="C1976" s="2" t="s">
        <v>2363</v>
      </c>
      <c r="D1976" s="1">
        <v>4</v>
      </c>
      <c r="E1976" s="2" t="s">
        <v>379</v>
      </c>
      <c r="F1976" s="2" t="s">
        <v>4216</v>
      </c>
    </row>
    <row r="1977" spans="1:6" x14ac:dyDescent="0.3">
      <c r="A1977" s="2" t="s">
        <v>6196</v>
      </c>
      <c r="B1977" s="2" t="s">
        <v>4015</v>
      </c>
      <c r="C1977" s="2" t="s">
        <v>2363</v>
      </c>
      <c r="D1977" s="1">
        <v>15</v>
      </c>
      <c r="E1977" s="2" t="s">
        <v>378</v>
      </c>
      <c r="F1977" s="2" t="s">
        <v>4221</v>
      </c>
    </row>
    <row r="1978" spans="1:6" x14ac:dyDescent="0.3">
      <c r="A1978" s="2" t="s">
        <v>6197</v>
      </c>
      <c r="B1978" s="2" t="s">
        <v>4015</v>
      </c>
      <c r="C1978" s="2" t="s">
        <v>378</v>
      </c>
      <c r="D1978" s="1">
        <v>19</v>
      </c>
      <c r="E1978" s="2" t="s">
        <v>862</v>
      </c>
      <c r="F1978" s="2" t="s">
        <v>4214</v>
      </c>
    </row>
    <row r="1979" spans="1:6" x14ac:dyDescent="0.3">
      <c r="A1979" s="2" t="s">
        <v>6198</v>
      </c>
      <c r="B1979" s="2" t="s">
        <v>4015</v>
      </c>
      <c r="C1979" s="2" t="s">
        <v>862</v>
      </c>
      <c r="D1979" s="1">
        <v>47</v>
      </c>
      <c r="E1979" s="2" t="s">
        <v>366</v>
      </c>
      <c r="F1979" s="2" t="s">
        <v>4214</v>
      </c>
    </row>
    <row r="1980" spans="1:6" x14ac:dyDescent="0.3">
      <c r="A1980" s="2" t="s">
        <v>6199</v>
      </c>
      <c r="B1980" s="2" t="s">
        <v>4015</v>
      </c>
      <c r="C1980" s="2" t="s">
        <v>2363</v>
      </c>
      <c r="D1980" s="1">
        <v>50</v>
      </c>
      <c r="E1980" s="2" t="s">
        <v>366</v>
      </c>
      <c r="F1980" s="2" t="s">
        <v>4221</v>
      </c>
    </row>
    <row r="1981" spans="1:6" x14ac:dyDescent="0.3">
      <c r="A1981" s="2" t="s">
        <v>6200</v>
      </c>
      <c r="B1981" s="2" t="s">
        <v>4015</v>
      </c>
      <c r="C1981" s="2" t="s">
        <v>862</v>
      </c>
      <c r="D1981" s="1">
        <v>76</v>
      </c>
      <c r="F1981" s="2" t="s">
        <v>4214</v>
      </c>
    </row>
    <row r="1982" spans="1:6" x14ac:dyDescent="0.3">
      <c r="A1982" s="2" t="s">
        <v>6201</v>
      </c>
      <c r="B1982" s="2" t="s">
        <v>4107</v>
      </c>
      <c r="C1982" s="2" t="s">
        <v>3046</v>
      </c>
      <c r="D1982" s="1">
        <v>59</v>
      </c>
      <c r="E1982" s="2" t="s">
        <v>574</v>
      </c>
      <c r="F1982" s="2" t="s">
        <v>4214</v>
      </c>
    </row>
    <row r="1983" spans="1:6" x14ac:dyDescent="0.3">
      <c r="A1983" s="2" t="s">
        <v>6202</v>
      </c>
      <c r="B1983" s="2" t="s">
        <v>4107</v>
      </c>
      <c r="C1983" s="2" t="s">
        <v>573</v>
      </c>
      <c r="D1983" s="1">
        <v>60</v>
      </c>
      <c r="E1983" s="2" t="s">
        <v>1891</v>
      </c>
      <c r="F1983" s="2" t="s">
        <v>4221</v>
      </c>
    </row>
    <row r="1984" spans="1:6" x14ac:dyDescent="0.3">
      <c r="A1984" s="2" t="s">
        <v>6203</v>
      </c>
      <c r="B1984" s="2" t="s">
        <v>4107</v>
      </c>
      <c r="C1984" s="2" t="s">
        <v>1891</v>
      </c>
      <c r="D1984" s="1">
        <v>75</v>
      </c>
      <c r="E1984" s="2" t="s">
        <v>574</v>
      </c>
      <c r="F1984" s="2" t="s">
        <v>4221</v>
      </c>
    </row>
    <row r="1985" spans="1:6" x14ac:dyDescent="0.3">
      <c r="A1985" s="2" t="s">
        <v>6204</v>
      </c>
      <c r="B1985" s="2" t="s">
        <v>4107</v>
      </c>
      <c r="C1985" s="2" t="s">
        <v>1891</v>
      </c>
      <c r="D1985" s="1">
        <v>88</v>
      </c>
      <c r="E1985" s="2" t="s">
        <v>573</v>
      </c>
      <c r="F1985" s="2" t="s">
        <v>4214</v>
      </c>
    </row>
    <row r="1986" spans="1:6" x14ac:dyDescent="0.3">
      <c r="A1986" s="2" t="s">
        <v>6205</v>
      </c>
      <c r="B1986" s="2" t="s">
        <v>4108</v>
      </c>
      <c r="D1986" s="1">
        <v>9</v>
      </c>
      <c r="F1986" s="2" t="s">
        <v>4214</v>
      </c>
    </row>
    <row r="1987" spans="1:6" x14ac:dyDescent="0.3">
      <c r="A1987" s="2" t="s">
        <v>6206</v>
      </c>
      <c r="B1987" s="2" t="s">
        <v>4108</v>
      </c>
      <c r="D1987" s="1">
        <v>28</v>
      </c>
      <c r="E1987" s="2" t="s">
        <v>467</v>
      </c>
      <c r="F1987" s="2" t="s">
        <v>4216</v>
      </c>
    </row>
    <row r="1988" spans="1:6" x14ac:dyDescent="0.3">
      <c r="A1988" s="2" t="s">
        <v>6207</v>
      </c>
      <c r="B1988" s="2" t="s">
        <v>4108</v>
      </c>
      <c r="D1988" s="1">
        <v>77</v>
      </c>
      <c r="E1988" s="2" t="s">
        <v>1031</v>
      </c>
      <c r="F1988" s="2" t="s">
        <v>4221</v>
      </c>
    </row>
    <row r="1989" spans="1:6" x14ac:dyDescent="0.3">
      <c r="A1989" s="2" t="s">
        <v>6208</v>
      </c>
      <c r="B1989" s="2" t="s">
        <v>4108</v>
      </c>
      <c r="C1989" s="2" t="s">
        <v>3248</v>
      </c>
      <c r="D1989" s="1">
        <v>90</v>
      </c>
      <c r="E1989" s="2" t="s">
        <v>864</v>
      </c>
      <c r="F1989" s="2" t="s">
        <v>4221</v>
      </c>
    </row>
    <row r="1990" spans="1:6" x14ac:dyDescent="0.3">
      <c r="A1990" s="2" t="s">
        <v>6209</v>
      </c>
      <c r="B1990" s="2" t="s">
        <v>4109</v>
      </c>
      <c r="C1990" s="2" t="s">
        <v>939</v>
      </c>
      <c r="D1990" s="1">
        <v>34</v>
      </c>
      <c r="E1990" s="2" t="s">
        <v>937</v>
      </c>
      <c r="F1990" s="2" t="s">
        <v>4214</v>
      </c>
    </row>
    <row r="1991" spans="1:6" x14ac:dyDescent="0.3">
      <c r="A1991" s="2" t="s">
        <v>6210</v>
      </c>
      <c r="B1991" s="2" t="s">
        <v>4109</v>
      </c>
      <c r="D1991" s="1">
        <v>65</v>
      </c>
      <c r="E1991" s="2" t="s">
        <v>574</v>
      </c>
      <c r="F1991" s="2" t="s">
        <v>4214</v>
      </c>
    </row>
    <row r="1992" spans="1:6" x14ac:dyDescent="0.3">
      <c r="A1992" s="2" t="s">
        <v>6211</v>
      </c>
      <c r="B1992" s="2" t="s">
        <v>4109</v>
      </c>
      <c r="C1992" s="2" t="s">
        <v>1129</v>
      </c>
      <c r="D1992" s="1">
        <v>74</v>
      </c>
      <c r="F1992" s="2" t="s">
        <v>4214</v>
      </c>
    </row>
    <row r="1993" spans="1:6" x14ac:dyDescent="0.3">
      <c r="A1993" s="2" t="s">
        <v>6212</v>
      </c>
      <c r="B1993" s="2" t="s">
        <v>4110</v>
      </c>
      <c r="C1993" s="2" t="s">
        <v>2571</v>
      </c>
      <c r="D1993" s="1">
        <v>3</v>
      </c>
      <c r="E1993" s="2" t="s">
        <v>1995</v>
      </c>
      <c r="F1993" s="2" t="s">
        <v>4242</v>
      </c>
    </row>
    <row r="1994" spans="1:6" x14ac:dyDescent="0.3">
      <c r="A1994" s="2" t="s">
        <v>6213</v>
      </c>
      <c r="B1994" s="2" t="s">
        <v>4110</v>
      </c>
      <c r="C1994" s="2" t="s">
        <v>1883</v>
      </c>
      <c r="D1994" s="1">
        <v>12</v>
      </c>
      <c r="F1994" s="2" t="s">
        <v>4221</v>
      </c>
    </row>
    <row r="1995" spans="1:6" x14ac:dyDescent="0.3">
      <c r="A1995" s="2" t="s">
        <v>6214</v>
      </c>
      <c r="B1995" s="2" t="s">
        <v>4110</v>
      </c>
      <c r="C1995" s="2" t="s">
        <v>1031</v>
      </c>
      <c r="D1995" s="1">
        <v>20</v>
      </c>
      <c r="F1995" s="2" t="s">
        <v>4231</v>
      </c>
    </row>
    <row r="1996" spans="1:6" x14ac:dyDescent="0.3">
      <c r="A1996" s="2" t="s">
        <v>6215</v>
      </c>
      <c r="B1996" s="2" t="s">
        <v>4110</v>
      </c>
      <c r="C1996" s="2" t="s">
        <v>1031</v>
      </c>
      <c r="D1996" s="1">
        <v>28</v>
      </c>
      <c r="E1996" s="2" t="s">
        <v>2748</v>
      </c>
      <c r="F1996" s="2" t="s">
        <v>4214</v>
      </c>
    </row>
    <row r="1997" spans="1:6" x14ac:dyDescent="0.3">
      <c r="A1997" s="2" t="s">
        <v>6216</v>
      </c>
      <c r="B1997" s="2" t="s">
        <v>4110</v>
      </c>
      <c r="C1997" s="2" t="s">
        <v>2571</v>
      </c>
      <c r="D1997" s="1">
        <v>47</v>
      </c>
      <c r="F1997" s="2" t="s">
        <v>4214</v>
      </c>
    </row>
    <row r="1998" spans="1:6" x14ac:dyDescent="0.3">
      <c r="A1998" s="2" t="s">
        <v>6217</v>
      </c>
      <c r="B1998" s="2" t="s">
        <v>4110</v>
      </c>
      <c r="C1998" s="2" t="s">
        <v>3307</v>
      </c>
      <c r="D1998" s="1">
        <v>55</v>
      </c>
      <c r="F1998" s="2" t="s">
        <v>4214</v>
      </c>
    </row>
    <row r="1999" spans="1:6" x14ac:dyDescent="0.3">
      <c r="A1999" s="2" t="s">
        <v>6218</v>
      </c>
      <c r="B1999" s="2" t="s">
        <v>4111</v>
      </c>
      <c r="C1999" s="2" t="s">
        <v>1973</v>
      </c>
      <c r="D1999" s="1">
        <v>57</v>
      </c>
      <c r="E1999" s="2" t="s">
        <v>3309</v>
      </c>
      <c r="F1999" s="2" t="s">
        <v>4214</v>
      </c>
    </row>
    <row r="2000" spans="1:6" x14ac:dyDescent="0.3">
      <c r="A2000" s="2" t="s">
        <v>6219</v>
      </c>
      <c r="B2000" s="2" t="s">
        <v>4111</v>
      </c>
      <c r="C2000" s="2" t="s">
        <v>3309</v>
      </c>
      <c r="D2000" s="1">
        <v>77</v>
      </c>
      <c r="E2000" s="2" t="s">
        <v>1973</v>
      </c>
      <c r="F2000" s="2" t="s">
        <v>4214</v>
      </c>
    </row>
    <row r="2001" spans="1:6" x14ac:dyDescent="0.3">
      <c r="A2001" s="2" t="s">
        <v>6220</v>
      </c>
      <c r="B2001" s="2" t="s">
        <v>4112</v>
      </c>
      <c r="C2001" s="2" t="s">
        <v>573</v>
      </c>
      <c r="D2001" s="1">
        <v>17</v>
      </c>
      <c r="F2001" s="2" t="s">
        <v>4221</v>
      </c>
    </row>
    <row r="2002" spans="1:6" x14ac:dyDescent="0.3">
      <c r="A2002" s="2" t="s">
        <v>6221</v>
      </c>
      <c r="B2002" s="2" t="s">
        <v>4112</v>
      </c>
      <c r="C2002" s="2" t="s">
        <v>573</v>
      </c>
      <c r="D2002" s="1">
        <v>61</v>
      </c>
      <c r="E2002" s="2" t="s">
        <v>3046</v>
      </c>
      <c r="F2002" s="2" t="s">
        <v>4221</v>
      </c>
    </row>
    <row r="2003" spans="1:6" x14ac:dyDescent="0.3">
      <c r="A2003" s="2" t="s">
        <v>6222</v>
      </c>
      <c r="B2003" s="2" t="s">
        <v>4112</v>
      </c>
      <c r="C2003" s="2" t="s">
        <v>573</v>
      </c>
      <c r="D2003" s="1">
        <v>69</v>
      </c>
      <c r="E2003" s="2" t="s">
        <v>1891</v>
      </c>
      <c r="F2003" s="2" t="s">
        <v>4221</v>
      </c>
    </row>
    <row r="2004" spans="1:6" x14ac:dyDescent="0.3">
      <c r="A2004" s="2" t="s">
        <v>6223</v>
      </c>
      <c r="B2004" s="2" t="s">
        <v>4112</v>
      </c>
      <c r="C2004" s="2" t="s">
        <v>574</v>
      </c>
      <c r="D2004" s="1">
        <v>89</v>
      </c>
      <c r="E2004" s="2" t="s">
        <v>573</v>
      </c>
      <c r="F2004" s="2" t="s">
        <v>4214</v>
      </c>
    </row>
    <row r="2005" spans="1:6" x14ac:dyDescent="0.3">
      <c r="A2005" s="2" t="s">
        <v>6224</v>
      </c>
      <c r="B2005" s="2" t="s">
        <v>4113</v>
      </c>
      <c r="C2005" s="2" t="s">
        <v>1973</v>
      </c>
      <c r="D2005" s="1">
        <v>32</v>
      </c>
      <c r="E2005" s="2" t="s">
        <v>939</v>
      </c>
      <c r="F2005" s="2" t="s">
        <v>4214</v>
      </c>
    </row>
    <row r="2006" spans="1:6" x14ac:dyDescent="0.3">
      <c r="A2006" s="2" t="s">
        <v>6225</v>
      </c>
      <c r="B2006" s="2" t="s">
        <v>4113</v>
      </c>
      <c r="C2006" s="2" t="s">
        <v>2571</v>
      </c>
      <c r="D2006" s="1">
        <v>76</v>
      </c>
      <c r="E2006" s="2" t="s">
        <v>2571</v>
      </c>
      <c r="F2006" s="2" t="s">
        <v>4216</v>
      </c>
    </row>
    <row r="2007" spans="1:6" x14ac:dyDescent="0.3">
      <c r="A2007" s="2" t="s">
        <v>6226</v>
      </c>
      <c r="B2007" s="2" t="s">
        <v>4114</v>
      </c>
      <c r="C2007" s="2" t="s">
        <v>573</v>
      </c>
      <c r="D2007" s="1">
        <v>21</v>
      </c>
      <c r="E2007" s="2" t="s">
        <v>574</v>
      </c>
      <c r="F2007" s="2" t="s">
        <v>4221</v>
      </c>
    </row>
    <row r="2008" spans="1:6" x14ac:dyDescent="0.3">
      <c r="A2008" s="2" t="s">
        <v>6227</v>
      </c>
      <c r="B2008" s="2" t="s">
        <v>4114</v>
      </c>
      <c r="C2008" s="2" t="s">
        <v>467</v>
      </c>
      <c r="D2008" s="1">
        <v>39</v>
      </c>
      <c r="E2008" s="2" t="s">
        <v>1031</v>
      </c>
      <c r="F2008" s="2" t="s">
        <v>4221</v>
      </c>
    </row>
    <row r="2009" spans="1:6" x14ac:dyDescent="0.3">
      <c r="A2009" s="2" t="s">
        <v>6228</v>
      </c>
      <c r="B2009" s="2" t="s">
        <v>4114</v>
      </c>
      <c r="C2009" s="2" t="s">
        <v>464</v>
      </c>
      <c r="D2009" s="1">
        <v>51</v>
      </c>
      <c r="F2009" s="2" t="s">
        <v>4277</v>
      </c>
    </row>
    <row r="2010" spans="1:6" x14ac:dyDescent="0.3">
      <c r="A2010" s="2" t="s">
        <v>6229</v>
      </c>
      <c r="B2010" s="2" t="s">
        <v>4114</v>
      </c>
      <c r="C2010" s="2" t="s">
        <v>467</v>
      </c>
      <c r="D2010" s="1">
        <v>74</v>
      </c>
      <c r="F2010" s="2" t="s">
        <v>4214</v>
      </c>
    </row>
    <row r="2011" spans="1:6" x14ac:dyDescent="0.3">
      <c r="A2011" s="2" t="s">
        <v>6230</v>
      </c>
      <c r="B2011" s="2" t="s">
        <v>4115</v>
      </c>
      <c r="D2011" s="1">
        <v>23</v>
      </c>
      <c r="E2011" s="2" t="s">
        <v>1973</v>
      </c>
      <c r="F2011" s="2" t="s">
        <v>4214</v>
      </c>
    </row>
    <row r="2012" spans="1:6" x14ac:dyDescent="0.3">
      <c r="A2012" s="2" t="s">
        <v>6231</v>
      </c>
      <c r="B2012" s="2" t="s">
        <v>4115</v>
      </c>
      <c r="C2012" s="2" t="s">
        <v>2748</v>
      </c>
      <c r="D2012" s="1">
        <v>45</v>
      </c>
      <c r="E2012" s="2" t="s">
        <v>464</v>
      </c>
      <c r="F2012" s="2" t="s">
        <v>4221</v>
      </c>
    </row>
    <row r="2013" spans="1:6" x14ac:dyDescent="0.3">
      <c r="A2013" s="2" t="s">
        <v>6232</v>
      </c>
      <c r="B2013" s="2" t="s">
        <v>4116</v>
      </c>
      <c r="C2013" s="2" t="s">
        <v>573</v>
      </c>
      <c r="D2013" s="1">
        <v>24</v>
      </c>
      <c r="E2013" s="2" t="s">
        <v>574</v>
      </c>
      <c r="F2013" s="2" t="s">
        <v>4221</v>
      </c>
    </row>
    <row r="2014" spans="1:6" x14ac:dyDescent="0.3">
      <c r="A2014" s="2" t="s">
        <v>6233</v>
      </c>
      <c r="B2014" s="2" t="s">
        <v>4116</v>
      </c>
      <c r="C2014" s="2" t="s">
        <v>573</v>
      </c>
      <c r="D2014" s="1">
        <v>55</v>
      </c>
      <c r="E2014" s="2" t="s">
        <v>1891</v>
      </c>
      <c r="F2014" s="2" t="s">
        <v>4216</v>
      </c>
    </row>
    <row r="2015" spans="1:6" x14ac:dyDescent="0.3">
      <c r="A2015" s="2" t="s">
        <v>6234</v>
      </c>
      <c r="B2015" s="2" t="s">
        <v>4117</v>
      </c>
      <c r="C2015" s="2" t="s">
        <v>573</v>
      </c>
      <c r="D2015" s="1">
        <v>16</v>
      </c>
      <c r="F2015" s="2" t="s">
        <v>4221</v>
      </c>
    </row>
    <row r="2016" spans="1:6" x14ac:dyDescent="0.3">
      <c r="A2016" s="2" t="s">
        <v>6235</v>
      </c>
      <c r="B2016" s="2" t="s">
        <v>4117</v>
      </c>
      <c r="D2016" s="1">
        <v>50</v>
      </c>
      <c r="E2016" s="2" t="s">
        <v>3054</v>
      </c>
      <c r="F2016" s="2" t="s">
        <v>4242</v>
      </c>
    </row>
    <row r="2017" spans="1:6" x14ac:dyDescent="0.3">
      <c r="A2017" s="2" t="s">
        <v>6236</v>
      </c>
      <c r="B2017" s="2" t="s">
        <v>4117</v>
      </c>
      <c r="D2017" s="1">
        <v>53</v>
      </c>
      <c r="E2017" s="2" t="s">
        <v>3310</v>
      </c>
      <c r="F2017" s="2" t="s">
        <v>4214</v>
      </c>
    </row>
    <row r="2018" spans="1:6" x14ac:dyDescent="0.3">
      <c r="A2018" s="2" t="s">
        <v>6237</v>
      </c>
      <c r="B2018" s="2" t="s">
        <v>4117</v>
      </c>
      <c r="D2018" s="1">
        <v>67</v>
      </c>
      <c r="E2018" s="2" t="s">
        <v>1920</v>
      </c>
      <c r="F2018" s="2" t="s">
        <v>4214</v>
      </c>
    </row>
    <row r="2019" spans="1:6" x14ac:dyDescent="0.3">
      <c r="A2019" s="2" t="s">
        <v>6238</v>
      </c>
      <c r="B2019" s="2" t="s">
        <v>4118</v>
      </c>
      <c r="C2019" s="2" t="s">
        <v>3035</v>
      </c>
      <c r="D2019" s="1">
        <v>4</v>
      </c>
      <c r="E2019" s="2" t="s">
        <v>3031</v>
      </c>
      <c r="F2019" s="2" t="s">
        <v>4221</v>
      </c>
    </row>
    <row r="2020" spans="1:6" x14ac:dyDescent="0.3">
      <c r="A2020" s="2" t="s">
        <v>6239</v>
      </c>
      <c r="B2020" s="2" t="s">
        <v>4118</v>
      </c>
      <c r="C2020" s="2" t="s">
        <v>3248</v>
      </c>
      <c r="D2020" s="1">
        <v>8</v>
      </c>
      <c r="E2020" s="2" t="s">
        <v>3307</v>
      </c>
      <c r="F2020" s="2" t="s">
        <v>4221</v>
      </c>
    </row>
    <row r="2021" spans="1:6" x14ac:dyDescent="0.3">
      <c r="A2021" s="2" t="s">
        <v>6240</v>
      </c>
      <c r="B2021" s="2" t="s">
        <v>4119</v>
      </c>
      <c r="C2021" s="2" t="s">
        <v>1148</v>
      </c>
      <c r="D2021" s="1">
        <v>28</v>
      </c>
      <c r="E2021" s="2" t="s">
        <v>1148</v>
      </c>
      <c r="F2021" s="2" t="s">
        <v>4216</v>
      </c>
    </row>
    <row r="2022" spans="1:6" x14ac:dyDescent="0.3">
      <c r="A2022" s="2" t="s">
        <v>6241</v>
      </c>
      <c r="B2022" s="2" t="s">
        <v>4119</v>
      </c>
      <c r="C2022" s="2" t="s">
        <v>863</v>
      </c>
      <c r="D2022" s="1">
        <v>45</v>
      </c>
      <c r="E2022" s="2" t="s">
        <v>658</v>
      </c>
      <c r="F2022" s="2" t="s">
        <v>4221</v>
      </c>
    </row>
    <row r="2023" spans="1:6" x14ac:dyDescent="0.3">
      <c r="A2023" s="2" t="s">
        <v>6242</v>
      </c>
      <c r="B2023" s="2" t="s">
        <v>4119</v>
      </c>
      <c r="C2023" s="2" t="s">
        <v>855</v>
      </c>
      <c r="D2023" s="1">
        <v>53</v>
      </c>
      <c r="E2023" s="2" t="s">
        <v>2321</v>
      </c>
      <c r="F2023" s="2" t="s">
        <v>4214</v>
      </c>
    </row>
    <row r="2024" spans="1:6" x14ac:dyDescent="0.3">
      <c r="A2024" s="2" t="s">
        <v>6243</v>
      </c>
      <c r="B2024" s="2" t="s">
        <v>4119</v>
      </c>
      <c r="C2024" s="2" t="s">
        <v>855</v>
      </c>
      <c r="D2024" s="1">
        <v>60</v>
      </c>
      <c r="E2024" s="2" t="s">
        <v>554</v>
      </c>
      <c r="F2024" s="2" t="s">
        <v>4242</v>
      </c>
    </row>
    <row r="2025" spans="1:6" x14ac:dyDescent="0.3">
      <c r="A2025" s="2" t="s">
        <v>6244</v>
      </c>
      <c r="B2025" s="2" t="s">
        <v>4119</v>
      </c>
      <c r="C2025" s="2" t="s">
        <v>554</v>
      </c>
      <c r="D2025" s="1">
        <v>90</v>
      </c>
      <c r="E2025" s="2" t="s">
        <v>2742</v>
      </c>
      <c r="F2025" s="2" t="s">
        <v>4221</v>
      </c>
    </row>
    <row r="2026" spans="1:6" x14ac:dyDescent="0.3">
      <c r="A2026" s="2" t="s">
        <v>6245</v>
      </c>
      <c r="B2026" s="2" t="s">
        <v>4120</v>
      </c>
      <c r="C2026" s="2" t="s">
        <v>831</v>
      </c>
      <c r="D2026" s="1">
        <v>43</v>
      </c>
      <c r="F2026" s="2" t="s">
        <v>4221</v>
      </c>
    </row>
    <row r="2027" spans="1:6" x14ac:dyDescent="0.3">
      <c r="A2027" s="2" t="s">
        <v>6246</v>
      </c>
      <c r="B2027" s="2" t="s">
        <v>4121</v>
      </c>
      <c r="C2027" s="2" t="s">
        <v>823</v>
      </c>
      <c r="D2027" s="1">
        <v>35</v>
      </c>
      <c r="E2027" s="2" t="s">
        <v>834</v>
      </c>
      <c r="F2027" s="2" t="s">
        <v>4221</v>
      </c>
    </row>
    <row r="2028" spans="1:6" x14ac:dyDescent="0.3">
      <c r="A2028" s="2" t="s">
        <v>6247</v>
      </c>
      <c r="B2028" s="2" t="s">
        <v>4122</v>
      </c>
      <c r="C2028" s="2" t="s">
        <v>3189</v>
      </c>
      <c r="D2028" s="1">
        <v>8</v>
      </c>
      <c r="E2028" s="2" t="s">
        <v>1864</v>
      </c>
      <c r="F2028" s="2" t="s">
        <v>4214</v>
      </c>
    </row>
    <row r="2029" spans="1:6" x14ac:dyDescent="0.3">
      <c r="A2029" s="2" t="s">
        <v>6248</v>
      </c>
      <c r="B2029" s="2" t="s">
        <v>4122</v>
      </c>
      <c r="D2029" s="1">
        <v>14</v>
      </c>
      <c r="E2029" s="2" t="s">
        <v>2344</v>
      </c>
      <c r="F2029" s="2" t="s">
        <v>4214</v>
      </c>
    </row>
    <row r="2030" spans="1:6" x14ac:dyDescent="0.3">
      <c r="A2030" s="2" t="s">
        <v>6249</v>
      </c>
      <c r="B2030" s="2" t="s">
        <v>4122</v>
      </c>
      <c r="C2030" s="2" t="s">
        <v>3189</v>
      </c>
      <c r="D2030" s="1">
        <v>37</v>
      </c>
      <c r="E2030" s="2" t="s">
        <v>1937</v>
      </c>
      <c r="F2030" s="2" t="s">
        <v>4214</v>
      </c>
    </row>
    <row r="2031" spans="1:6" x14ac:dyDescent="0.3">
      <c r="A2031" s="2" t="s">
        <v>6250</v>
      </c>
      <c r="B2031" s="2" t="s">
        <v>4122</v>
      </c>
      <c r="C2031" s="2" t="s">
        <v>2344</v>
      </c>
      <c r="D2031" s="1">
        <v>45</v>
      </c>
      <c r="F2031" s="2" t="s">
        <v>4242</v>
      </c>
    </row>
    <row r="2032" spans="1:6" x14ac:dyDescent="0.3">
      <c r="A2032" s="2" t="s">
        <v>6251</v>
      </c>
      <c r="B2032" s="2" t="s">
        <v>4123</v>
      </c>
      <c r="C2032" s="2" t="s">
        <v>863</v>
      </c>
      <c r="D2032" s="1">
        <v>13</v>
      </c>
      <c r="F2032" s="2" t="s">
        <v>4221</v>
      </c>
    </row>
    <row r="2033" spans="1:6" x14ac:dyDescent="0.3">
      <c r="A2033" s="2" t="s">
        <v>6252</v>
      </c>
      <c r="B2033" s="2" t="s">
        <v>4123</v>
      </c>
      <c r="C2033" s="2" t="s">
        <v>855</v>
      </c>
      <c r="D2033" s="1">
        <v>21</v>
      </c>
      <c r="E2033" s="2" t="s">
        <v>658</v>
      </c>
      <c r="F2033" s="2" t="s">
        <v>4242</v>
      </c>
    </row>
    <row r="2034" spans="1:6" x14ac:dyDescent="0.3">
      <c r="A2034" s="2" t="s">
        <v>6253</v>
      </c>
      <c r="B2034" s="2" t="s">
        <v>4123</v>
      </c>
      <c r="C2034" s="2" t="s">
        <v>3311</v>
      </c>
      <c r="D2034" s="1">
        <v>41</v>
      </c>
      <c r="E2034" s="2" t="s">
        <v>1828</v>
      </c>
      <c r="F2034" s="2" t="s">
        <v>4214</v>
      </c>
    </row>
    <row r="2035" spans="1:6" x14ac:dyDescent="0.3">
      <c r="A2035" s="2" t="s">
        <v>6254</v>
      </c>
      <c r="B2035" s="2" t="s">
        <v>4123</v>
      </c>
      <c r="C2035" s="2" t="s">
        <v>1148</v>
      </c>
      <c r="D2035" s="1">
        <v>59</v>
      </c>
      <c r="F2035" s="2" t="s">
        <v>4242</v>
      </c>
    </row>
    <row r="2036" spans="1:6" x14ac:dyDescent="0.3">
      <c r="A2036" s="2" t="s">
        <v>6255</v>
      </c>
      <c r="B2036" s="2" t="s">
        <v>4123</v>
      </c>
      <c r="D2036" s="1">
        <v>84</v>
      </c>
      <c r="E2036" s="2" t="s">
        <v>368</v>
      </c>
      <c r="F2036" s="2" t="s">
        <v>4242</v>
      </c>
    </row>
    <row r="2037" spans="1:6" x14ac:dyDescent="0.3">
      <c r="A2037" s="2" t="s">
        <v>6256</v>
      </c>
      <c r="B2037" s="2" t="s">
        <v>4124</v>
      </c>
      <c r="C2037" s="2" t="s">
        <v>823</v>
      </c>
      <c r="D2037" s="1">
        <v>62</v>
      </c>
      <c r="F2037" s="2" t="s">
        <v>4221</v>
      </c>
    </row>
    <row r="2038" spans="1:6" x14ac:dyDescent="0.3">
      <c r="A2038" s="2" t="s">
        <v>6257</v>
      </c>
      <c r="B2038" s="2" t="s">
        <v>4125</v>
      </c>
      <c r="C2038" s="2" t="s">
        <v>834</v>
      </c>
      <c r="D2038" s="1">
        <v>28</v>
      </c>
      <c r="E2038" s="2" t="s">
        <v>823</v>
      </c>
      <c r="F2038" s="2" t="s">
        <v>4221</v>
      </c>
    </row>
    <row r="2039" spans="1:6" x14ac:dyDescent="0.3">
      <c r="A2039" s="2" t="s">
        <v>6258</v>
      </c>
      <c r="B2039" s="2" t="s">
        <v>4125</v>
      </c>
      <c r="C2039" s="2" t="s">
        <v>1937</v>
      </c>
      <c r="D2039" s="1">
        <v>30</v>
      </c>
      <c r="E2039" s="2" t="s">
        <v>3189</v>
      </c>
      <c r="F2039" s="2" t="s">
        <v>4214</v>
      </c>
    </row>
    <row r="2040" spans="1:6" x14ac:dyDescent="0.3">
      <c r="A2040" s="2" t="s">
        <v>6259</v>
      </c>
      <c r="B2040" s="2" t="s">
        <v>4125</v>
      </c>
      <c r="C2040" s="2" t="s">
        <v>834</v>
      </c>
      <c r="D2040" s="1">
        <v>90</v>
      </c>
      <c r="F2040" s="2" t="s">
        <v>4221</v>
      </c>
    </row>
    <row r="2041" spans="1:6" x14ac:dyDescent="0.3">
      <c r="A2041" s="2" t="s">
        <v>6260</v>
      </c>
      <c r="B2041" s="2" t="s">
        <v>4126</v>
      </c>
      <c r="C2041" s="2" t="s">
        <v>805</v>
      </c>
      <c r="D2041" s="1">
        <v>14</v>
      </c>
      <c r="F2041" s="2" t="s">
        <v>4242</v>
      </c>
    </row>
    <row r="2042" spans="1:6" x14ac:dyDescent="0.3">
      <c r="A2042" s="2" t="s">
        <v>6261</v>
      </c>
      <c r="B2042" s="2" t="s">
        <v>4126</v>
      </c>
      <c r="C2042" s="2" t="s">
        <v>1148</v>
      </c>
      <c r="D2042" s="1">
        <v>34</v>
      </c>
      <c r="F2042" s="2" t="s">
        <v>4216</v>
      </c>
    </row>
    <row r="2043" spans="1:6" x14ac:dyDescent="0.3">
      <c r="A2043" s="2" t="s">
        <v>6262</v>
      </c>
      <c r="B2043" s="2" t="s">
        <v>4126</v>
      </c>
      <c r="C2043" s="2" t="s">
        <v>1148</v>
      </c>
      <c r="D2043" s="1">
        <v>74</v>
      </c>
      <c r="E2043" s="2" t="s">
        <v>658</v>
      </c>
      <c r="F2043" s="2" t="s">
        <v>4214</v>
      </c>
    </row>
    <row r="2044" spans="1:6" x14ac:dyDescent="0.3">
      <c r="A2044" s="2" t="s">
        <v>6263</v>
      </c>
      <c r="B2044" s="2" t="s">
        <v>4127</v>
      </c>
      <c r="C2044" s="2" t="s">
        <v>2321</v>
      </c>
      <c r="D2044" s="1">
        <v>35</v>
      </c>
      <c r="F2044" s="2" t="s">
        <v>4221</v>
      </c>
    </row>
    <row r="2045" spans="1:6" x14ac:dyDescent="0.3">
      <c r="A2045" s="2" t="s">
        <v>6264</v>
      </c>
      <c r="B2045" s="2" t="s">
        <v>4127</v>
      </c>
      <c r="C2045" s="2" t="s">
        <v>1937</v>
      </c>
      <c r="D2045" s="1">
        <v>44</v>
      </c>
      <c r="E2045" s="2" t="s">
        <v>3189</v>
      </c>
      <c r="F2045" s="2" t="s">
        <v>4214</v>
      </c>
    </row>
    <row r="2046" spans="1:6" x14ac:dyDescent="0.3">
      <c r="A2046" s="2" t="s">
        <v>6265</v>
      </c>
      <c r="B2046" s="2" t="s">
        <v>4127</v>
      </c>
      <c r="C2046" s="2" t="s">
        <v>3189</v>
      </c>
      <c r="D2046" s="1">
        <v>50</v>
      </c>
      <c r="E2046" s="2" t="s">
        <v>3313</v>
      </c>
      <c r="F2046" s="2" t="s">
        <v>4216</v>
      </c>
    </row>
    <row r="2047" spans="1:6" x14ac:dyDescent="0.3">
      <c r="A2047" s="2" t="s">
        <v>6266</v>
      </c>
      <c r="B2047" s="2" t="s">
        <v>4127</v>
      </c>
      <c r="C2047" s="2" t="s">
        <v>554</v>
      </c>
      <c r="D2047" s="1">
        <v>52</v>
      </c>
      <c r="E2047" s="2" t="s">
        <v>2742</v>
      </c>
      <c r="F2047" s="2" t="s">
        <v>4221</v>
      </c>
    </row>
    <row r="2048" spans="1:6" x14ac:dyDescent="0.3">
      <c r="A2048" s="2" t="s">
        <v>6267</v>
      </c>
      <c r="B2048" s="2" t="s">
        <v>4127</v>
      </c>
      <c r="C2048" s="2" t="s">
        <v>3313</v>
      </c>
      <c r="D2048" s="1">
        <v>67</v>
      </c>
      <c r="F2048" s="2" t="s">
        <v>4277</v>
      </c>
    </row>
    <row r="2049" spans="1:6" x14ac:dyDescent="0.3">
      <c r="A2049" s="2" t="s">
        <v>6268</v>
      </c>
      <c r="B2049" s="2" t="s">
        <v>4128</v>
      </c>
      <c r="C2049" s="2" t="s">
        <v>1546</v>
      </c>
      <c r="D2049" s="1">
        <v>55</v>
      </c>
      <c r="E2049" s="2" t="s">
        <v>834</v>
      </c>
      <c r="F2049" s="2" t="s">
        <v>4214</v>
      </c>
    </row>
    <row r="2050" spans="1:6" x14ac:dyDescent="0.3">
      <c r="A2050" s="2" t="s">
        <v>6269</v>
      </c>
      <c r="B2050" s="2" t="s">
        <v>4128</v>
      </c>
      <c r="C2050" s="2" t="s">
        <v>834</v>
      </c>
      <c r="D2050" s="1">
        <v>66</v>
      </c>
      <c r="F2050" s="2" t="s">
        <v>4221</v>
      </c>
    </row>
    <row r="2051" spans="1:6" x14ac:dyDescent="0.3">
      <c r="A2051" s="2" t="s">
        <v>6270</v>
      </c>
      <c r="B2051" s="2" t="s">
        <v>4129</v>
      </c>
      <c r="C2051" s="2" t="s">
        <v>1148</v>
      </c>
      <c r="D2051" s="1">
        <v>28</v>
      </c>
      <c r="F2051" s="2" t="s">
        <v>4277</v>
      </c>
    </row>
    <row r="2052" spans="1:6" x14ac:dyDescent="0.3">
      <c r="A2052" s="2" t="s">
        <v>6271</v>
      </c>
      <c r="B2052" s="2" t="s">
        <v>4131</v>
      </c>
      <c r="C2052" s="2" t="s">
        <v>3314</v>
      </c>
      <c r="D2052" s="1">
        <v>9</v>
      </c>
      <c r="E2052" s="2" t="s">
        <v>1263</v>
      </c>
      <c r="F2052" s="2" t="s">
        <v>4214</v>
      </c>
    </row>
    <row r="2053" spans="1:6" x14ac:dyDescent="0.3">
      <c r="A2053" s="2" t="s">
        <v>6272</v>
      </c>
      <c r="B2053" s="2" t="s">
        <v>4131</v>
      </c>
      <c r="C2053" s="2" t="s">
        <v>1263</v>
      </c>
      <c r="D2053" s="1">
        <v>15</v>
      </c>
      <c r="E2053" s="2" t="s">
        <v>594</v>
      </c>
      <c r="F2053" s="2" t="s">
        <v>4221</v>
      </c>
    </row>
    <row r="2054" spans="1:6" x14ac:dyDescent="0.3">
      <c r="A2054" s="2" t="s">
        <v>6273</v>
      </c>
      <c r="B2054" s="2" t="s">
        <v>4131</v>
      </c>
      <c r="C2054" s="2" t="s">
        <v>3027</v>
      </c>
      <c r="D2054" s="1">
        <v>36</v>
      </c>
      <c r="E2054" s="2" t="s">
        <v>2086</v>
      </c>
      <c r="F2054" s="2" t="s">
        <v>4221</v>
      </c>
    </row>
    <row r="2055" spans="1:6" x14ac:dyDescent="0.3">
      <c r="A2055" s="2" t="s">
        <v>6274</v>
      </c>
      <c r="B2055" s="2" t="s">
        <v>4131</v>
      </c>
      <c r="C2055" s="2" t="s">
        <v>3315</v>
      </c>
      <c r="D2055" s="1">
        <v>38</v>
      </c>
      <c r="F2055" s="2" t="s">
        <v>4214</v>
      </c>
    </row>
    <row r="2056" spans="1:6" x14ac:dyDescent="0.3">
      <c r="A2056" s="2" t="s">
        <v>6275</v>
      </c>
      <c r="B2056" s="2" t="s">
        <v>4132</v>
      </c>
      <c r="C2056" s="2" t="s">
        <v>462</v>
      </c>
      <c r="D2056" s="1">
        <v>15</v>
      </c>
      <c r="F2056" s="2" t="s">
        <v>4221</v>
      </c>
    </row>
    <row r="2057" spans="1:6" x14ac:dyDescent="0.3">
      <c r="A2057" s="2" t="s">
        <v>6276</v>
      </c>
      <c r="B2057" s="2" t="s">
        <v>4132</v>
      </c>
      <c r="C2057" s="2" t="s">
        <v>829</v>
      </c>
      <c r="D2057" s="1">
        <v>31</v>
      </c>
      <c r="F2057" s="2" t="s">
        <v>4221</v>
      </c>
    </row>
    <row r="2058" spans="1:6" x14ac:dyDescent="0.3">
      <c r="A2058" s="2" t="s">
        <v>6277</v>
      </c>
      <c r="B2058" s="2" t="s">
        <v>4132</v>
      </c>
      <c r="C2058" s="2" t="s">
        <v>3092</v>
      </c>
      <c r="D2058" s="1">
        <v>45</v>
      </c>
      <c r="E2058" s="2" t="s">
        <v>1302</v>
      </c>
      <c r="F2058" s="2" t="s">
        <v>4242</v>
      </c>
    </row>
    <row r="2059" spans="1:6" x14ac:dyDescent="0.3">
      <c r="A2059" s="2" t="s">
        <v>6278</v>
      </c>
      <c r="B2059" s="2" t="s">
        <v>4133</v>
      </c>
      <c r="C2059" s="2" t="s">
        <v>3316</v>
      </c>
      <c r="D2059" s="1">
        <v>74</v>
      </c>
      <c r="E2059" s="2" t="s">
        <v>3314</v>
      </c>
      <c r="F2059" s="2" t="s">
        <v>4242</v>
      </c>
    </row>
    <row r="2060" spans="1:6" x14ac:dyDescent="0.3">
      <c r="A2060" s="2" t="s">
        <v>6279</v>
      </c>
      <c r="B2060" s="2" t="s">
        <v>4133</v>
      </c>
      <c r="C2060" s="2" t="s">
        <v>3088</v>
      </c>
      <c r="D2060" s="1">
        <v>90</v>
      </c>
      <c r="E2060" s="2" t="s">
        <v>3317</v>
      </c>
      <c r="F2060" s="2" t="s">
        <v>4214</v>
      </c>
    </row>
    <row r="2061" spans="1:6" x14ac:dyDescent="0.3">
      <c r="A2061" s="2" t="s">
        <v>6280</v>
      </c>
      <c r="B2061" s="2" t="s">
        <v>4134</v>
      </c>
      <c r="C2061" s="2" t="s">
        <v>2675</v>
      </c>
      <c r="D2061" s="1">
        <v>71</v>
      </c>
      <c r="E2061" s="2" t="s">
        <v>1302</v>
      </c>
      <c r="F2061" s="2" t="s">
        <v>4214</v>
      </c>
    </row>
    <row r="2062" spans="1:6" x14ac:dyDescent="0.3">
      <c r="A2062" s="2" t="s">
        <v>6281</v>
      </c>
      <c r="B2062" s="2" t="s">
        <v>4136</v>
      </c>
      <c r="D2062" s="1">
        <v>34</v>
      </c>
      <c r="F2062" s="2" t="s">
        <v>4221</v>
      </c>
    </row>
    <row r="2063" spans="1:6" x14ac:dyDescent="0.3">
      <c r="A2063" s="2" t="s">
        <v>6282</v>
      </c>
      <c r="B2063" s="2" t="s">
        <v>4136</v>
      </c>
      <c r="C2063" s="2" t="s">
        <v>462</v>
      </c>
      <c r="D2063" s="1">
        <v>87</v>
      </c>
      <c r="F2063" s="2" t="s">
        <v>4221</v>
      </c>
    </row>
    <row r="2064" spans="1:6" x14ac:dyDescent="0.3">
      <c r="A2064" s="2" t="s">
        <v>6283</v>
      </c>
      <c r="B2064" s="2" t="s">
        <v>4137</v>
      </c>
      <c r="C2064" s="2" t="s">
        <v>3318</v>
      </c>
      <c r="D2064" s="1">
        <v>13</v>
      </c>
      <c r="F2064" s="2" t="s">
        <v>4214</v>
      </c>
    </row>
    <row r="2065" spans="1:6" x14ac:dyDescent="0.3">
      <c r="A2065" s="2" t="s">
        <v>6284</v>
      </c>
      <c r="B2065" s="2" t="s">
        <v>4137</v>
      </c>
      <c r="C2065" s="2" t="s">
        <v>3081</v>
      </c>
      <c r="D2065" s="1">
        <v>29</v>
      </c>
      <c r="E2065" s="2" t="s">
        <v>456</v>
      </c>
      <c r="F2065" s="2" t="s">
        <v>4214</v>
      </c>
    </row>
    <row r="2066" spans="1:6" x14ac:dyDescent="0.3">
      <c r="A2066" s="2" t="s">
        <v>6285</v>
      </c>
      <c r="B2066" s="2" t="s">
        <v>4137</v>
      </c>
      <c r="C2066" s="2" t="s">
        <v>3081</v>
      </c>
      <c r="D2066" s="1">
        <v>41</v>
      </c>
      <c r="E2066" s="2" t="s">
        <v>3318</v>
      </c>
      <c r="F2066" s="2" t="s">
        <v>4221</v>
      </c>
    </row>
    <row r="2067" spans="1:6" x14ac:dyDescent="0.3">
      <c r="A2067" s="2" t="s">
        <v>6286</v>
      </c>
      <c r="B2067" s="2" t="s">
        <v>4138</v>
      </c>
      <c r="C2067" s="2" t="s">
        <v>594</v>
      </c>
      <c r="D2067" s="1">
        <v>65</v>
      </c>
      <c r="F2067" s="2" t="s">
        <v>4214</v>
      </c>
    </row>
    <row r="2068" spans="1:6" x14ac:dyDescent="0.3">
      <c r="A2068" s="2" t="s">
        <v>6287</v>
      </c>
      <c r="B2068" s="2" t="s">
        <v>4139</v>
      </c>
      <c r="C2068" s="2" t="s">
        <v>1514</v>
      </c>
      <c r="D2068" s="1">
        <v>16</v>
      </c>
      <c r="E2068" s="2" t="s">
        <v>594</v>
      </c>
      <c r="F2068" s="2" t="s">
        <v>4214</v>
      </c>
    </row>
    <row r="2069" spans="1:6" x14ac:dyDescent="0.3">
      <c r="A2069" s="2" t="s">
        <v>6288</v>
      </c>
      <c r="B2069" s="2" t="s">
        <v>4139</v>
      </c>
      <c r="C2069" s="2" t="s">
        <v>3028</v>
      </c>
      <c r="D2069" s="1">
        <v>76</v>
      </c>
      <c r="F2069" s="2" t="s">
        <v>4216</v>
      </c>
    </row>
    <row r="2070" spans="1:6" x14ac:dyDescent="0.3">
      <c r="A2070" s="2" t="s">
        <v>6289</v>
      </c>
      <c r="B2070" s="2" t="s">
        <v>4140</v>
      </c>
      <c r="C2070" s="2" t="s">
        <v>1606</v>
      </c>
      <c r="D2070" s="1">
        <v>48</v>
      </c>
      <c r="E2070" s="2" t="s">
        <v>456</v>
      </c>
      <c r="F2070" s="2" t="s">
        <v>4242</v>
      </c>
    </row>
    <row r="2071" spans="1:6" x14ac:dyDescent="0.3">
      <c r="A2071" s="2" t="s">
        <v>6290</v>
      </c>
      <c r="B2071" s="2" t="s">
        <v>4140</v>
      </c>
      <c r="C2071" s="2" t="s">
        <v>2670</v>
      </c>
      <c r="D2071" s="1">
        <v>52</v>
      </c>
      <c r="E2071" s="2" t="s">
        <v>901</v>
      </c>
      <c r="F2071" s="2" t="s">
        <v>4216</v>
      </c>
    </row>
    <row r="2072" spans="1:6" x14ac:dyDescent="0.3">
      <c r="A2072" s="2" t="s">
        <v>6291</v>
      </c>
      <c r="B2072" s="2" t="s">
        <v>4140</v>
      </c>
      <c r="C2072" s="2" t="s">
        <v>829</v>
      </c>
      <c r="D2072" s="1">
        <v>53</v>
      </c>
      <c r="E2072" s="2" t="s">
        <v>1606</v>
      </c>
      <c r="F2072" s="2" t="s">
        <v>4221</v>
      </c>
    </row>
    <row r="2073" spans="1:6" x14ac:dyDescent="0.3">
      <c r="A2073" s="2" t="s">
        <v>6292</v>
      </c>
      <c r="B2073" s="2" t="s">
        <v>4141</v>
      </c>
      <c r="C2073" s="2" t="s">
        <v>3319</v>
      </c>
      <c r="D2073" s="1">
        <v>30</v>
      </c>
      <c r="E2073" s="2" t="s">
        <v>1169</v>
      </c>
      <c r="F2073" s="2" t="s">
        <v>4214</v>
      </c>
    </row>
    <row r="2074" spans="1:6" x14ac:dyDescent="0.3">
      <c r="A2074" s="2" t="s">
        <v>6293</v>
      </c>
      <c r="B2074" s="2" t="s">
        <v>4141</v>
      </c>
      <c r="C2074" s="2" t="s">
        <v>934</v>
      </c>
      <c r="D2074" s="1">
        <v>48</v>
      </c>
      <c r="E2074" s="2" t="s">
        <v>1263</v>
      </c>
      <c r="F2074" s="2" t="s">
        <v>4214</v>
      </c>
    </row>
    <row r="2075" spans="1:6" x14ac:dyDescent="0.3">
      <c r="A2075" s="2" t="s">
        <v>6294</v>
      </c>
      <c r="B2075" s="2" t="s">
        <v>4141</v>
      </c>
      <c r="D2075" s="1">
        <v>82</v>
      </c>
      <c r="F2075" s="2" t="s">
        <v>4231</v>
      </c>
    </row>
    <row r="2076" spans="1:6" x14ac:dyDescent="0.3">
      <c r="A2076" s="2" t="s">
        <v>6295</v>
      </c>
      <c r="B2076" s="2" t="s">
        <v>4142</v>
      </c>
      <c r="C2076" s="2" t="s">
        <v>3027</v>
      </c>
      <c r="D2076" s="1">
        <v>33</v>
      </c>
      <c r="E2076" s="2" t="s">
        <v>3320</v>
      </c>
      <c r="F2076" s="2" t="s">
        <v>4214</v>
      </c>
    </row>
    <row r="2077" spans="1:6" x14ac:dyDescent="0.3">
      <c r="A2077" s="2" t="s">
        <v>6296</v>
      </c>
      <c r="B2077" s="2" t="s">
        <v>4142</v>
      </c>
      <c r="C2077" s="2" t="s">
        <v>901</v>
      </c>
      <c r="D2077" s="1">
        <v>38</v>
      </c>
      <c r="E2077" s="2" t="s">
        <v>511</v>
      </c>
      <c r="F2077" s="2" t="s">
        <v>4214</v>
      </c>
    </row>
    <row r="2078" spans="1:6" x14ac:dyDescent="0.3">
      <c r="A2078" s="2" t="s">
        <v>6297</v>
      </c>
      <c r="B2078" s="2" t="s">
        <v>4142</v>
      </c>
      <c r="C2078" s="2" t="s">
        <v>2670</v>
      </c>
      <c r="D2078" s="1">
        <v>45</v>
      </c>
      <c r="F2078" s="2" t="s">
        <v>4214</v>
      </c>
    </row>
    <row r="2079" spans="1:6" x14ac:dyDescent="0.3">
      <c r="A2079" s="2" t="s">
        <v>6298</v>
      </c>
      <c r="B2079" s="2" t="s">
        <v>4142</v>
      </c>
      <c r="C2079" s="2" t="s">
        <v>1697</v>
      </c>
      <c r="D2079" s="1">
        <v>77</v>
      </c>
      <c r="F2079" s="2" t="s">
        <v>4231</v>
      </c>
    </row>
    <row r="2080" spans="1:6" x14ac:dyDescent="0.3">
      <c r="A2080" s="2" t="s">
        <v>6299</v>
      </c>
      <c r="B2080" s="2" t="s">
        <v>4143</v>
      </c>
      <c r="C2080" s="2" t="s">
        <v>1527</v>
      </c>
      <c r="D2080" s="1">
        <v>7</v>
      </c>
      <c r="E2080" s="2" t="s">
        <v>1142</v>
      </c>
      <c r="F2080" s="2" t="s">
        <v>4242</v>
      </c>
    </row>
    <row r="2081" spans="1:6" x14ac:dyDescent="0.3">
      <c r="A2081" s="2" t="s">
        <v>6300</v>
      </c>
      <c r="B2081" s="2" t="s">
        <v>4143</v>
      </c>
      <c r="C2081" s="2" t="s">
        <v>2215</v>
      </c>
      <c r="D2081" s="1">
        <v>15</v>
      </c>
      <c r="E2081" s="2" t="s">
        <v>924</v>
      </c>
      <c r="F2081" s="2" t="s">
        <v>4242</v>
      </c>
    </row>
    <row r="2082" spans="1:6" x14ac:dyDescent="0.3">
      <c r="A2082" s="2" t="s">
        <v>6301</v>
      </c>
      <c r="B2082" s="2" t="s">
        <v>4143</v>
      </c>
      <c r="C2082" s="2" t="s">
        <v>3321</v>
      </c>
      <c r="D2082" s="1">
        <v>17</v>
      </c>
      <c r="F2082" s="2" t="s">
        <v>4214</v>
      </c>
    </row>
    <row r="2083" spans="1:6" x14ac:dyDescent="0.3">
      <c r="A2083" s="2" t="s">
        <v>6302</v>
      </c>
      <c r="B2083" s="2" t="s">
        <v>4143</v>
      </c>
      <c r="C2083" s="2" t="s">
        <v>924</v>
      </c>
      <c r="D2083" s="1">
        <v>51</v>
      </c>
      <c r="F2083" s="2" t="s">
        <v>4221</v>
      </c>
    </row>
    <row r="2084" spans="1:6" x14ac:dyDescent="0.3">
      <c r="A2084" s="2" t="s">
        <v>6303</v>
      </c>
      <c r="B2084" s="2" t="s">
        <v>4143</v>
      </c>
      <c r="D2084" s="1">
        <v>76</v>
      </c>
      <c r="E2084" s="2" t="s">
        <v>1030</v>
      </c>
      <c r="F2084" s="2" t="s">
        <v>4214</v>
      </c>
    </row>
    <row r="2085" spans="1:6" x14ac:dyDescent="0.3">
      <c r="A2085" s="2" t="s">
        <v>6304</v>
      </c>
      <c r="B2085" s="2" t="s">
        <v>4143</v>
      </c>
      <c r="C2085" s="2" t="s">
        <v>1027</v>
      </c>
      <c r="D2085" s="1">
        <v>87</v>
      </c>
      <c r="F2085" s="2" t="s">
        <v>4221</v>
      </c>
    </row>
    <row r="2086" spans="1:6" x14ac:dyDescent="0.3">
      <c r="A2086" s="2" t="s">
        <v>6305</v>
      </c>
      <c r="B2086" s="2" t="s">
        <v>4144</v>
      </c>
      <c r="C2086" s="2" t="s">
        <v>3051</v>
      </c>
      <c r="D2086" s="1">
        <v>48</v>
      </c>
      <c r="F2086" s="2" t="s">
        <v>4221</v>
      </c>
    </row>
    <row r="2087" spans="1:6" x14ac:dyDescent="0.3">
      <c r="A2087" s="2" t="s">
        <v>6306</v>
      </c>
      <c r="B2087" s="2" t="s">
        <v>4144</v>
      </c>
      <c r="C2087" s="2" t="s">
        <v>522</v>
      </c>
      <c r="D2087" s="1">
        <v>89</v>
      </c>
      <c r="F2087" s="2" t="s">
        <v>4277</v>
      </c>
    </row>
    <row r="2088" spans="1:6" x14ac:dyDescent="0.3">
      <c r="A2088" s="2" t="s">
        <v>6307</v>
      </c>
      <c r="B2088" s="2" t="s">
        <v>4144</v>
      </c>
      <c r="C2088" s="2" t="s">
        <v>837</v>
      </c>
      <c r="D2088" s="1">
        <v>90</v>
      </c>
      <c r="E2088" s="2" t="s">
        <v>2233</v>
      </c>
      <c r="F2088" s="2" t="s">
        <v>4242</v>
      </c>
    </row>
    <row r="2089" spans="1:6" x14ac:dyDescent="0.3">
      <c r="A2089" s="2" t="s">
        <v>6308</v>
      </c>
      <c r="B2089" s="2" t="s">
        <v>4145</v>
      </c>
      <c r="C2089" s="2" t="s">
        <v>522</v>
      </c>
      <c r="D2089" s="1">
        <v>17</v>
      </c>
      <c r="E2089" s="2" t="s">
        <v>2754</v>
      </c>
      <c r="F2089" s="2" t="s">
        <v>4214</v>
      </c>
    </row>
    <row r="2090" spans="1:6" x14ac:dyDescent="0.3">
      <c r="A2090" s="2" t="s">
        <v>6309</v>
      </c>
      <c r="B2090" s="2" t="s">
        <v>4145</v>
      </c>
      <c r="C2090" s="2" t="s">
        <v>1027</v>
      </c>
      <c r="D2090" s="1">
        <v>43</v>
      </c>
      <c r="F2090" s="2" t="s">
        <v>4214</v>
      </c>
    </row>
    <row r="2091" spans="1:6" x14ac:dyDescent="0.3">
      <c r="A2091" s="2" t="s">
        <v>6310</v>
      </c>
      <c r="B2091" s="2" t="s">
        <v>4145</v>
      </c>
      <c r="C2091" s="2" t="s">
        <v>503</v>
      </c>
      <c r="D2091" s="1">
        <v>68</v>
      </c>
      <c r="F2091" s="2" t="s">
        <v>4214</v>
      </c>
    </row>
    <row r="2092" spans="1:6" x14ac:dyDescent="0.3">
      <c r="A2092" s="2" t="s">
        <v>6311</v>
      </c>
      <c r="B2092" s="2" t="s">
        <v>4145</v>
      </c>
      <c r="D2092" s="1">
        <v>87</v>
      </c>
      <c r="E2092" s="2" t="s">
        <v>1030</v>
      </c>
      <c r="F2092" s="2" t="s">
        <v>4221</v>
      </c>
    </row>
    <row r="2093" spans="1:6" x14ac:dyDescent="0.3">
      <c r="A2093" s="2" t="s">
        <v>6312</v>
      </c>
      <c r="B2093" s="2" t="s">
        <v>4146</v>
      </c>
      <c r="C2093" s="2" t="s">
        <v>3323</v>
      </c>
      <c r="D2093" s="1">
        <v>28</v>
      </c>
      <c r="F2093" s="2" t="s">
        <v>4221</v>
      </c>
    </row>
    <row r="2094" spans="1:6" x14ac:dyDescent="0.3">
      <c r="A2094" s="2" t="s">
        <v>6313</v>
      </c>
      <c r="B2094" s="2" t="s">
        <v>4146</v>
      </c>
      <c r="C2094" s="2" t="s">
        <v>3052</v>
      </c>
      <c r="D2094" s="1">
        <v>37</v>
      </c>
      <c r="E2094" s="2" t="s">
        <v>3325</v>
      </c>
      <c r="F2094" s="2" t="s">
        <v>4214</v>
      </c>
    </row>
    <row r="2095" spans="1:6" x14ac:dyDescent="0.3">
      <c r="A2095" s="2" t="s">
        <v>6314</v>
      </c>
      <c r="B2095" s="2" t="s">
        <v>4147</v>
      </c>
      <c r="C2095" s="2" t="s">
        <v>2754</v>
      </c>
      <c r="D2095" s="1">
        <v>16</v>
      </c>
      <c r="E2095" s="2" t="s">
        <v>265</v>
      </c>
      <c r="F2095" s="2" t="s">
        <v>4221</v>
      </c>
    </row>
    <row r="2096" spans="1:6" x14ac:dyDescent="0.3">
      <c r="A2096" s="2" t="s">
        <v>6315</v>
      </c>
      <c r="B2096" s="2" t="s">
        <v>4147</v>
      </c>
      <c r="C2096" s="2" t="s">
        <v>3326</v>
      </c>
      <c r="D2096" s="1">
        <v>20</v>
      </c>
      <c r="F2096" s="2" t="s">
        <v>4231</v>
      </c>
    </row>
    <row r="2097" spans="1:6" x14ac:dyDescent="0.3">
      <c r="A2097" s="2" t="s">
        <v>6316</v>
      </c>
      <c r="B2097" s="2" t="s">
        <v>4147</v>
      </c>
      <c r="D2097" s="1">
        <v>22</v>
      </c>
      <c r="F2097" s="2" t="s">
        <v>4216</v>
      </c>
    </row>
    <row r="2098" spans="1:6" x14ac:dyDescent="0.3">
      <c r="A2098" s="2" t="s">
        <v>6317</v>
      </c>
      <c r="B2098" s="2" t="s">
        <v>4147</v>
      </c>
      <c r="C2098" s="2" t="s">
        <v>678</v>
      </c>
      <c r="D2098" s="1">
        <v>37</v>
      </c>
      <c r="E2098" s="2" t="s">
        <v>522</v>
      </c>
      <c r="F2098" s="2" t="s">
        <v>4221</v>
      </c>
    </row>
    <row r="2099" spans="1:6" x14ac:dyDescent="0.3">
      <c r="A2099" s="2" t="s">
        <v>6318</v>
      </c>
      <c r="B2099" s="2" t="s">
        <v>4147</v>
      </c>
      <c r="C2099" s="2" t="s">
        <v>677</v>
      </c>
      <c r="D2099" s="1">
        <v>68</v>
      </c>
      <c r="E2099" s="2" t="s">
        <v>837</v>
      </c>
      <c r="F2099" s="2" t="s">
        <v>4214</v>
      </c>
    </row>
    <row r="2100" spans="1:6" x14ac:dyDescent="0.3">
      <c r="A2100" s="2" t="s">
        <v>6319</v>
      </c>
      <c r="B2100" s="2" t="s">
        <v>4147</v>
      </c>
      <c r="C2100" s="2" t="s">
        <v>837</v>
      </c>
      <c r="D2100" s="1">
        <v>84</v>
      </c>
      <c r="E2100" s="2" t="s">
        <v>522</v>
      </c>
      <c r="F2100" s="2" t="s">
        <v>4214</v>
      </c>
    </row>
    <row r="2101" spans="1:6" x14ac:dyDescent="0.3">
      <c r="A2101" s="2" t="s">
        <v>6320</v>
      </c>
      <c r="B2101" s="2" t="s">
        <v>4148</v>
      </c>
      <c r="C2101" s="2" t="s">
        <v>1027</v>
      </c>
      <c r="D2101" s="1">
        <v>9</v>
      </c>
      <c r="E2101" s="2" t="s">
        <v>1527</v>
      </c>
      <c r="F2101" s="2" t="s">
        <v>4221</v>
      </c>
    </row>
    <row r="2102" spans="1:6" x14ac:dyDescent="0.3">
      <c r="A2102" s="2" t="s">
        <v>6321</v>
      </c>
      <c r="B2102" s="2" t="s">
        <v>4148</v>
      </c>
      <c r="C2102" s="2" t="s">
        <v>1968</v>
      </c>
      <c r="D2102" s="1">
        <v>43</v>
      </c>
      <c r="F2102" s="2" t="s">
        <v>4214</v>
      </c>
    </row>
    <row r="2103" spans="1:6" x14ac:dyDescent="0.3">
      <c r="A2103" s="2" t="s">
        <v>6322</v>
      </c>
      <c r="B2103" s="2" t="s">
        <v>4148</v>
      </c>
      <c r="C2103" s="2" t="s">
        <v>3051</v>
      </c>
      <c r="D2103" s="1">
        <v>67</v>
      </c>
      <c r="E2103" s="2" t="s">
        <v>3327</v>
      </c>
      <c r="F2103" s="2" t="s">
        <v>6323</v>
      </c>
    </row>
    <row r="2104" spans="1:6" x14ac:dyDescent="0.3">
      <c r="A2104" s="2" t="s">
        <v>6324</v>
      </c>
      <c r="B2104" s="2" t="s">
        <v>4149</v>
      </c>
      <c r="C2104" s="2" t="s">
        <v>3328</v>
      </c>
      <c r="D2104" s="1">
        <v>12</v>
      </c>
      <c r="E2104" s="2" t="s">
        <v>3329</v>
      </c>
      <c r="F2104" s="2" t="s">
        <v>4242</v>
      </c>
    </row>
    <row r="2105" spans="1:6" x14ac:dyDescent="0.3">
      <c r="A2105" s="2" t="s">
        <v>6325</v>
      </c>
      <c r="B2105" s="2" t="s">
        <v>4150</v>
      </c>
      <c r="C2105" s="2" t="s">
        <v>2754</v>
      </c>
      <c r="D2105" s="1">
        <v>1</v>
      </c>
      <c r="E2105" s="2" t="s">
        <v>522</v>
      </c>
      <c r="F2105" s="2" t="s">
        <v>4221</v>
      </c>
    </row>
    <row r="2106" spans="1:6" x14ac:dyDescent="0.3">
      <c r="A2106" s="2" t="s">
        <v>6326</v>
      </c>
      <c r="B2106" s="2" t="s">
        <v>4150</v>
      </c>
      <c r="C2106" s="2" t="s">
        <v>675</v>
      </c>
      <c r="D2106" s="1">
        <v>35</v>
      </c>
      <c r="E2106" s="2" t="s">
        <v>2754</v>
      </c>
      <c r="F2106" s="2" t="s">
        <v>4214</v>
      </c>
    </row>
    <row r="2107" spans="1:6" x14ac:dyDescent="0.3">
      <c r="A2107" s="2" t="s">
        <v>6327</v>
      </c>
      <c r="B2107" s="2" t="s">
        <v>4150</v>
      </c>
      <c r="C2107" s="2" t="s">
        <v>3053</v>
      </c>
      <c r="D2107" s="1">
        <v>40</v>
      </c>
      <c r="E2107" s="2" t="s">
        <v>3330</v>
      </c>
      <c r="F2107" s="2" t="s">
        <v>4221</v>
      </c>
    </row>
    <row r="2108" spans="1:6" x14ac:dyDescent="0.3">
      <c r="A2108" s="2" t="s">
        <v>6328</v>
      </c>
      <c r="B2108" s="2" t="s">
        <v>4150</v>
      </c>
      <c r="D2108" s="1">
        <v>58</v>
      </c>
      <c r="E2108" s="2" t="s">
        <v>3331</v>
      </c>
      <c r="F2108" s="2" t="s">
        <v>4214</v>
      </c>
    </row>
    <row r="2109" spans="1:6" x14ac:dyDescent="0.3">
      <c r="A2109" s="2" t="s">
        <v>6329</v>
      </c>
      <c r="B2109" s="2" t="s">
        <v>4150</v>
      </c>
      <c r="C2109" s="2" t="s">
        <v>3331</v>
      </c>
      <c r="D2109" s="1">
        <v>83</v>
      </c>
      <c r="E2109" s="2" t="s">
        <v>3332</v>
      </c>
      <c r="F2109" s="2" t="s">
        <v>4214</v>
      </c>
    </row>
    <row r="2110" spans="1:6" x14ac:dyDescent="0.3">
      <c r="A2110" s="2" t="s">
        <v>6330</v>
      </c>
      <c r="B2110" s="2" t="s">
        <v>4150</v>
      </c>
      <c r="C2110" s="2" t="s">
        <v>1023</v>
      </c>
      <c r="D2110" s="1">
        <v>85</v>
      </c>
      <c r="E2110" s="2" t="s">
        <v>660</v>
      </c>
      <c r="F2110" s="2" t="s">
        <v>4214</v>
      </c>
    </row>
    <row r="2111" spans="1:6" x14ac:dyDescent="0.3">
      <c r="A2111" s="2" t="s">
        <v>6331</v>
      </c>
      <c r="B2111" s="2" t="s">
        <v>4151</v>
      </c>
      <c r="C2111" s="2" t="s">
        <v>3332</v>
      </c>
      <c r="D2111" s="1">
        <v>10</v>
      </c>
      <c r="E2111" s="2" t="s">
        <v>3053</v>
      </c>
      <c r="F2111" s="2" t="s">
        <v>4214</v>
      </c>
    </row>
    <row r="2112" spans="1:6" x14ac:dyDescent="0.3">
      <c r="A2112" s="2" t="s">
        <v>6332</v>
      </c>
      <c r="B2112" s="2" t="s">
        <v>4151</v>
      </c>
      <c r="C2112" s="2" t="s">
        <v>3091</v>
      </c>
      <c r="D2112" s="1">
        <v>17</v>
      </c>
      <c r="E2112" s="2" t="s">
        <v>1142</v>
      </c>
      <c r="F2112" s="2" t="s">
        <v>4242</v>
      </c>
    </row>
    <row r="2113" spans="1:6" x14ac:dyDescent="0.3">
      <c r="A2113" s="2" t="s">
        <v>6333</v>
      </c>
      <c r="B2113" s="2" t="s">
        <v>4151</v>
      </c>
      <c r="C2113" s="2" t="s">
        <v>3091</v>
      </c>
      <c r="D2113" s="1">
        <v>18</v>
      </c>
      <c r="E2113" s="2" t="s">
        <v>1142</v>
      </c>
      <c r="F2113" s="2" t="s">
        <v>4221</v>
      </c>
    </row>
    <row r="2114" spans="1:6" x14ac:dyDescent="0.3">
      <c r="A2114" s="2" t="s">
        <v>6334</v>
      </c>
      <c r="B2114" s="2" t="s">
        <v>4151</v>
      </c>
      <c r="D2114" s="1">
        <v>20</v>
      </c>
    </row>
    <row r="2115" spans="1:6" x14ac:dyDescent="0.3">
      <c r="A2115" s="2" t="s">
        <v>6335</v>
      </c>
      <c r="B2115" s="2" t="s">
        <v>4151</v>
      </c>
      <c r="C2115" s="2" t="s">
        <v>3332</v>
      </c>
      <c r="D2115" s="1">
        <v>24</v>
      </c>
      <c r="E2115" s="2" t="s">
        <v>3333</v>
      </c>
      <c r="F2115" s="2" t="s">
        <v>4214</v>
      </c>
    </row>
    <row r="2116" spans="1:6" x14ac:dyDescent="0.3">
      <c r="A2116" s="2" t="s">
        <v>6336</v>
      </c>
      <c r="B2116" s="2" t="s">
        <v>4151</v>
      </c>
      <c r="C2116" s="2" t="s">
        <v>1142</v>
      </c>
      <c r="D2116" s="1">
        <v>29</v>
      </c>
      <c r="E2116" s="2" t="s">
        <v>952</v>
      </c>
      <c r="F2116" s="2" t="s">
        <v>4214</v>
      </c>
    </row>
    <row r="2117" spans="1:6" x14ac:dyDescent="0.3">
      <c r="A2117" s="2" t="s">
        <v>6337</v>
      </c>
      <c r="B2117" s="2" t="s">
        <v>4151</v>
      </c>
      <c r="C2117" s="2" t="s">
        <v>952</v>
      </c>
      <c r="D2117" s="1">
        <v>32</v>
      </c>
      <c r="E2117" s="2" t="s">
        <v>3091</v>
      </c>
      <c r="F2117" s="2" t="s">
        <v>4214</v>
      </c>
    </row>
    <row r="2118" spans="1:6" x14ac:dyDescent="0.3">
      <c r="A2118" s="2" t="s">
        <v>6338</v>
      </c>
      <c r="B2118" s="2" t="s">
        <v>4151</v>
      </c>
      <c r="C2118" s="2" t="s">
        <v>952</v>
      </c>
      <c r="D2118" s="1">
        <v>52</v>
      </c>
      <c r="E2118" s="2" t="s">
        <v>1142</v>
      </c>
      <c r="F2118" s="2" t="s">
        <v>4214</v>
      </c>
    </row>
    <row r="2119" spans="1:6" x14ac:dyDescent="0.3">
      <c r="A2119" s="2" t="s">
        <v>6339</v>
      </c>
      <c r="B2119" s="2" t="s">
        <v>4151</v>
      </c>
      <c r="C2119" s="2" t="s">
        <v>3334</v>
      </c>
      <c r="D2119" s="1">
        <v>57</v>
      </c>
      <c r="F2119" s="2" t="s">
        <v>4214</v>
      </c>
    </row>
    <row r="2120" spans="1:6" x14ac:dyDescent="0.3">
      <c r="A2120" s="2" t="s">
        <v>6340</v>
      </c>
      <c r="B2120" s="2" t="s">
        <v>4151</v>
      </c>
      <c r="C2120" s="2" t="s">
        <v>928</v>
      </c>
      <c r="D2120" s="1">
        <v>81</v>
      </c>
      <c r="F2120" s="2" t="s">
        <v>4242</v>
      </c>
    </row>
    <row r="2121" spans="1:6" x14ac:dyDescent="0.3">
      <c r="A2121" s="2" t="s">
        <v>6341</v>
      </c>
      <c r="B2121" s="2" t="s">
        <v>4151</v>
      </c>
      <c r="C2121" s="2" t="s">
        <v>3335</v>
      </c>
      <c r="D2121" s="1">
        <v>83</v>
      </c>
      <c r="F2121" s="2" t="s">
        <v>4214</v>
      </c>
    </row>
    <row r="2122" spans="1:6" x14ac:dyDescent="0.3">
      <c r="A2122" s="2" t="s">
        <v>6342</v>
      </c>
      <c r="B2122" s="2" t="s">
        <v>4151</v>
      </c>
      <c r="C2122" s="2" t="s">
        <v>3336</v>
      </c>
      <c r="D2122" s="1">
        <v>90</v>
      </c>
      <c r="F2122" s="2" t="s">
        <v>4231</v>
      </c>
    </row>
    <row r="2123" spans="1:6" x14ac:dyDescent="0.3">
      <c r="A2123" s="2" t="s">
        <v>6343</v>
      </c>
      <c r="B2123" s="2" t="s">
        <v>4152</v>
      </c>
      <c r="C2123" s="2" t="s">
        <v>503</v>
      </c>
      <c r="D2123" s="1">
        <v>29</v>
      </c>
      <c r="E2123" s="2" t="s">
        <v>522</v>
      </c>
      <c r="F2123" s="2" t="s">
        <v>4221</v>
      </c>
    </row>
    <row r="2124" spans="1:6" x14ac:dyDescent="0.3">
      <c r="A2124" s="2" t="s">
        <v>6344</v>
      </c>
      <c r="B2124" s="2" t="s">
        <v>4152</v>
      </c>
      <c r="C2124" s="2" t="s">
        <v>3325</v>
      </c>
      <c r="D2124" s="1">
        <v>80</v>
      </c>
      <c r="F2124" s="2" t="s">
        <v>4216</v>
      </c>
    </row>
    <row r="2125" spans="1:6" x14ac:dyDescent="0.3">
      <c r="A2125" s="2" t="s">
        <v>6345</v>
      </c>
      <c r="B2125" s="2" t="s">
        <v>4152</v>
      </c>
      <c r="C2125" s="2" t="s">
        <v>675</v>
      </c>
      <c r="D2125" s="1">
        <v>87</v>
      </c>
      <c r="E2125" s="2" t="s">
        <v>560</v>
      </c>
      <c r="F2125" s="2" t="s">
        <v>4242</v>
      </c>
    </row>
    <row r="2126" spans="1:6" x14ac:dyDescent="0.3">
      <c r="A2126" s="2" t="s">
        <v>6346</v>
      </c>
      <c r="B2126" s="2" t="s">
        <v>4153</v>
      </c>
      <c r="C2126" s="2" t="s">
        <v>3330</v>
      </c>
      <c r="D2126" s="1">
        <v>30</v>
      </c>
      <c r="E2126" s="2" t="s">
        <v>3332</v>
      </c>
      <c r="F2126" s="2" t="s">
        <v>4214</v>
      </c>
    </row>
    <row r="2127" spans="1:6" x14ac:dyDescent="0.3">
      <c r="A2127" s="2" t="s">
        <v>6347</v>
      </c>
      <c r="B2127" s="2" t="s">
        <v>4154</v>
      </c>
      <c r="C2127" s="2" t="s">
        <v>675</v>
      </c>
      <c r="D2127" s="1">
        <v>28</v>
      </c>
      <c r="E2127" s="2" t="s">
        <v>660</v>
      </c>
      <c r="F2127" s="2" t="s">
        <v>4214</v>
      </c>
    </row>
    <row r="2128" spans="1:6" x14ac:dyDescent="0.3">
      <c r="A2128" s="2" t="s">
        <v>6348</v>
      </c>
      <c r="B2128" s="2" t="s">
        <v>4154</v>
      </c>
      <c r="C2128" s="2" t="s">
        <v>675</v>
      </c>
      <c r="D2128" s="1">
        <v>53</v>
      </c>
      <c r="E2128" s="2" t="s">
        <v>2233</v>
      </c>
      <c r="F2128" s="2" t="s">
        <v>4242</v>
      </c>
    </row>
    <row r="2129" spans="1:6" x14ac:dyDescent="0.3">
      <c r="A2129" s="2" t="s">
        <v>6349</v>
      </c>
      <c r="B2129" s="2" t="s">
        <v>4154</v>
      </c>
      <c r="C2129" s="2" t="s">
        <v>1027</v>
      </c>
      <c r="D2129" s="1">
        <v>60</v>
      </c>
      <c r="F2129" s="2" t="s">
        <v>4214</v>
      </c>
    </row>
    <row r="2130" spans="1:6" x14ac:dyDescent="0.3">
      <c r="A2130" s="2" t="s">
        <v>6350</v>
      </c>
      <c r="B2130" s="2" t="s">
        <v>4154</v>
      </c>
      <c r="C2130" s="2" t="s">
        <v>952</v>
      </c>
      <c r="D2130" s="1">
        <v>88</v>
      </c>
      <c r="E2130" s="2" t="s">
        <v>1027</v>
      </c>
      <c r="F2130" s="2" t="s">
        <v>4221</v>
      </c>
    </row>
    <row r="2131" spans="1:6" x14ac:dyDescent="0.3">
      <c r="A2131" s="2" t="s">
        <v>6351</v>
      </c>
      <c r="B2131" s="2" t="s">
        <v>4155</v>
      </c>
      <c r="C2131" s="2" t="s">
        <v>3237</v>
      </c>
      <c r="D2131" s="1">
        <v>5</v>
      </c>
      <c r="F2131" s="2" t="s">
        <v>4214</v>
      </c>
    </row>
    <row r="2132" spans="1:6" x14ac:dyDescent="0.3">
      <c r="A2132" s="2" t="s">
        <v>6352</v>
      </c>
      <c r="B2132" s="2" t="s">
        <v>4155</v>
      </c>
      <c r="C2132" s="2" t="s">
        <v>476</v>
      </c>
      <c r="D2132" s="1">
        <v>29</v>
      </c>
      <c r="F2132" s="2" t="s">
        <v>4277</v>
      </c>
    </row>
    <row r="2133" spans="1:6" x14ac:dyDescent="0.3">
      <c r="A2133" s="2" t="s">
        <v>6353</v>
      </c>
      <c r="B2133" s="2" t="s">
        <v>4155</v>
      </c>
      <c r="C2133" s="2" t="s">
        <v>476</v>
      </c>
      <c r="D2133" s="1">
        <v>61</v>
      </c>
      <c r="F2133" s="2" t="s">
        <v>4216</v>
      </c>
    </row>
    <row r="2134" spans="1:6" x14ac:dyDescent="0.3">
      <c r="A2134" s="2" t="s">
        <v>6354</v>
      </c>
      <c r="B2134" s="2" t="s">
        <v>4156</v>
      </c>
      <c r="C2134" s="2" t="s">
        <v>1179</v>
      </c>
      <c r="D2134" s="1">
        <v>13</v>
      </c>
      <c r="E2134" s="2" t="s">
        <v>598</v>
      </c>
      <c r="F2134" s="2" t="s">
        <v>4214</v>
      </c>
    </row>
    <row r="2135" spans="1:6" x14ac:dyDescent="0.3">
      <c r="A2135" s="2" t="s">
        <v>6355</v>
      </c>
      <c r="B2135" s="2" t="s">
        <v>4156</v>
      </c>
      <c r="C2135" s="2" t="s">
        <v>3157</v>
      </c>
      <c r="D2135" s="1">
        <v>52</v>
      </c>
      <c r="F2135" s="2" t="s">
        <v>4242</v>
      </c>
    </row>
    <row r="2136" spans="1:6" x14ac:dyDescent="0.3">
      <c r="A2136" s="2" t="s">
        <v>6356</v>
      </c>
      <c r="B2136" s="2" t="s">
        <v>4157</v>
      </c>
      <c r="C2136" s="2" t="s">
        <v>3337</v>
      </c>
      <c r="D2136" s="1">
        <v>53</v>
      </c>
      <c r="F2136" s="2" t="s">
        <v>4231</v>
      </c>
    </row>
    <row r="2137" spans="1:6" x14ac:dyDescent="0.3">
      <c r="A2137" s="2" t="s">
        <v>6357</v>
      </c>
      <c r="B2137" s="2" t="s">
        <v>4157</v>
      </c>
      <c r="C2137" s="2" t="s">
        <v>702</v>
      </c>
      <c r="D2137" s="1">
        <v>64</v>
      </c>
      <c r="E2137" s="2" t="s">
        <v>3338</v>
      </c>
      <c r="F2137" s="2" t="s">
        <v>4221</v>
      </c>
    </row>
    <row r="2138" spans="1:6" x14ac:dyDescent="0.3">
      <c r="A2138" s="2" t="s">
        <v>6358</v>
      </c>
      <c r="B2138" s="2" t="s">
        <v>4157</v>
      </c>
      <c r="C2138" s="2" t="s">
        <v>3339</v>
      </c>
      <c r="D2138" s="1">
        <v>69</v>
      </c>
      <c r="E2138" s="2" t="s">
        <v>3340</v>
      </c>
      <c r="F2138" s="2" t="s">
        <v>4221</v>
      </c>
    </row>
    <row r="2139" spans="1:6" x14ac:dyDescent="0.3">
      <c r="A2139" s="2" t="s">
        <v>6359</v>
      </c>
      <c r="B2139" s="2" t="s">
        <v>4157</v>
      </c>
      <c r="C2139" s="2" t="s">
        <v>3341</v>
      </c>
      <c r="D2139" s="1">
        <v>90</v>
      </c>
      <c r="E2139" s="2" t="s">
        <v>3340</v>
      </c>
      <c r="F2139" s="2" t="s">
        <v>4242</v>
      </c>
    </row>
    <row r="2140" spans="1:6" x14ac:dyDescent="0.3">
      <c r="A2140" s="2" t="s">
        <v>6360</v>
      </c>
      <c r="B2140" s="2" t="s">
        <v>4158</v>
      </c>
      <c r="C2140" s="2" t="s">
        <v>3343</v>
      </c>
      <c r="D2140" s="1">
        <v>25</v>
      </c>
      <c r="E2140" s="2" t="s">
        <v>476</v>
      </c>
      <c r="F2140" s="2" t="s">
        <v>4242</v>
      </c>
    </row>
    <row r="2141" spans="1:6" x14ac:dyDescent="0.3">
      <c r="A2141" s="2" t="s">
        <v>6361</v>
      </c>
      <c r="B2141" s="2" t="s">
        <v>4159</v>
      </c>
      <c r="C2141" s="2" t="s">
        <v>3344</v>
      </c>
      <c r="D2141" s="1">
        <v>12</v>
      </c>
      <c r="E2141" s="2" t="s">
        <v>1064</v>
      </c>
      <c r="F2141" s="2" t="s">
        <v>4214</v>
      </c>
    </row>
    <row r="2142" spans="1:6" x14ac:dyDescent="0.3">
      <c r="A2142" s="2" t="s">
        <v>6362</v>
      </c>
      <c r="B2142" s="2" t="s">
        <v>4159</v>
      </c>
      <c r="C2142" s="2" t="s">
        <v>3080</v>
      </c>
      <c r="D2142" s="1">
        <v>68</v>
      </c>
      <c r="E2142" s="2" t="s">
        <v>1179</v>
      </c>
      <c r="F2142" s="2" t="s">
        <v>4214</v>
      </c>
    </row>
    <row r="2143" spans="1:6" x14ac:dyDescent="0.3">
      <c r="A2143" s="2" t="s">
        <v>6363</v>
      </c>
      <c r="B2143" s="2" t="s">
        <v>4159</v>
      </c>
      <c r="C2143" s="2" t="s">
        <v>598</v>
      </c>
      <c r="D2143" s="1">
        <v>90</v>
      </c>
      <c r="E2143" s="2" t="s">
        <v>1299</v>
      </c>
      <c r="F2143" s="2" t="s">
        <v>4216</v>
      </c>
    </row>
    <row r="2144" spans="1:6" x14ac:dyDescent="0.3">
      <c r="A2144" s="2" t="s">
        <v>6364</v>
      </c>
      <c r="B2144" s="2" t="s">
        <v>4160</v>
      </c>
      <c r="C2144" s="2" t="s">
        <v>476</v>
      </c>
      <c r="D2144" s="1">
        <v>40</v>
      </c>
      <c r="E2144" s="2" t="s">
        <v>3343</v>
      </c>
      <c r="F2144" s="2" t="s">
        <v>4221</v>
      </c>
    </row>
    <row r="2145" spans="1:6" x14ac:dyDescent="0.3">
      <c r="A2145" s="2" t="s">
        <v>6365</v>
      </c>
      <c r="B2145" s="2" t="s">
        <v>4162</v>
      </c>
      <c r="C2145" s="2" t="s">
        <v>598</v>
      </c>
      <c r="D2145" s="1">
        <v>37</v>
      </c>
      <c r="E2145" s="2" t="s">
        <v>692</v>
      </c>
      <c r="F2145" s="2" t="s">
        <v>4242</v>
      </c>
    </row>
    <row r="2146" spans="1:6" x14ac:dyDescent="0.3">
      <c r="A2146" s="2" t="s">
        <v>6366</v>
      </c>
      <c r="B2146" s="2" t="s">
        <v>4164</v>
      </c>
      <c r="C2146" s="2" t="s">
        <v>3345</v>
      </c>
      <c r="D2146" s="1">
        <v>5</v>
      </c>
      <c r="E2146" s="2" t="s">
        <v>3346</v>
      </c>
      <c r="F2146" s="2" t="s">
        <v>4221</v>
      </c>
    </row>
    <row r="2147" spans="1:6" x14ac:dyDescent="0.3">
      <c r="A2147" s="2" t="s">
        <v>6367</v>
      </c>
      <c r="B2147" s="2" t="s">
        <v>4164</v>
      </c>
      <c r="C2147" s="2" t="s">
        <v>476</v>
      </c>
      <c r="D2147" s="1">
        <v>30</v>
      </c>
      <c r="E2147" s="2" t="s">
        <v>3237</v>
      </c>
      <c r="F2147" s="2" t="s">
        <v>4216</v>
      </c>
    </row>
    <row r="2148" spans="1:6" x14ac:dyDescent="0.3">
      <c r="A2148" s="2" t="s">
        <v>6368</v>
      </c>
      <c r="B2148" s="2" t="s">
        <v>4164</v>
      </c>
      <c r="D2148" s="1">
        <v>52</v>
      </c>
      <c r="F2148" s="2" t="s">
        <v>4214</v>
      </c>
    </row>
    <row r="2149" spans="1:6" x14ac:dyDescent="0.3">
      <c r="A2149" s="2" t="s">
        <v>6369</v>
      </c>
      <c r="B2149" s="2" t="s">
        <v>4165</v>
      </c>
      <c r="C2149" s="2" t="s">
        <v>1048</v>
      </c>
      <c r="D2149" s="1">
        <v>8</v>
      </c>
      <c r="F2149" s="2" t="s">
        <v>4231</v>
      </c>
    </row>
    <row r="2150" spans="1:6" x14ac:dyDescent="0.3">
      <c r="A2150" s="2" t="s">
        <v>6370</v>
      </c>
      <c r="B2150" s="2" t="s">
        <v>4165</v>
      </c>
      <c r="C2150" s="2" t="s">
        <v>3341</v>
      </c>
      <c r="D2150" s="1">
        <v>15</v>
      </c>
      <c r="E2150" s="2" t="s">
        <v>3340</v>
      </c>
      <c r="F2150" s="2" t="s">
        <v>4242</v>
      </c>
    </row>
    <row r="2151" spans="1:6" x14ac:dyDescent="0.3">
      <c r="A2151" s="2" t="s">
        <v>6371</v>
      </c>
      <c r="B2151" s="2" t="s">
        <v>4166</v>
      </c>
      <c r="C2151" s="2" t="s">
        <v>598</v>
      </c>
      <c r="D2151" s="1">
        <v>6</v>
      </c>
      <c r="E2151" s="2" t="s">
        <v>1299</v>
      </c>
      <c r="F2151" s="2" t="s">
        <v>4242</v>
      </c>
    </row>
    <row r="2152" spans="1:6" x14ac:dyDescent="0.3">
      <c r="A2152" s="2" t="s">
        <v>6372</v>
      </c>
      <c r="B2152" s="2" t="s">
        <v>4166</v>
      </c>
      <c r="C2152" s="2" t="s">
        <v>1299</v>
      </c>
      <c r="D2152" s="1">
        <v>26</v>
      </c>
      <c r="E2152" s="2" t="s">
        <v>692</v>
      </c>
      <c r="F2152" s="2" t="s">
        <v>4221</v>
      </c>
    </row>
    <row r="2153" spans="1:6" x14ac:dyDescent="0.3">
      <c r="A2153" s="2" t="s">
        <v>6373</v>
      </c>
      <c r="B2153" s="2" t="s">
        <v>4166</v>
      </c>
      <c r="C2153" s="2" t="s">
        <v>1834</v>
      </c>
      <c r="D2153" s="1">
        <v>44</v>
      </c>
      <c r="E2153" s="2" t="s">
        <v>3084</v>
      </c>
      <c r="F2153" s="2" t="s">
        <v>4367</v>
      </c>
    </row>
    <row r="2154" spans="1:6" x14ac:dyDescent="0.3">
      <c r="A2154" s="2" t="s">
        <v>6374</v>
      </c>
      <c r="B2154" s="2" t="s">
        <v>4166</v>
      </c>
      <c r="C2154" s="2" t="s">
        <v>598</v>
      </c>
      <c r="D2154" s="1">
        <v>64</v>
      </c>
      <c r="E2154" s="2" t="s">
        <v>598</v>
      </c>
      <c r="F2154" s="2" t="s">
        <v>4216</v>
      </c>
    </row>
    <row r="2155" spans="1:6" x14ac:dyDescent="0.3">
      <c r="A2155" s="2" t="s">
        <v>6375</v>
      </c>
      <c r="B2155" s="2" t="s">
        <v>4166</v>
      </c>
      <c r="C2155" s="2" t="s">
        <v>373</v>
      </c>
      <c r="D2155" s="1">
        <v>77</v>
      </c>
      <c r="E2155" s="2" t="s">
        <v>598</v>
      </c>
      <c r="F2155" s="2" t="s">
        <v>4214</v>
      </c>
    </row>
    <row r="2156" spans="1:6" x14ac:dyDescent="0.3">
      <c r="A2156" s="2" t="s">
        <v>6376</v>
      </c>
      <c r="B2156" s="2" t="s">
        <v>4168</v>
      </c>
      <c r="C2156" s="2" t="s">
        <v>1914</v>
      </c>
      <c r="D2156" s="1">
        <v>13</v>
      </c>
      <c r="E2156" s="2" t="s">
        <v>3347</v>
      </c>
      <c r="F2156" s="2" t="s">
        <v>4242</v>
      </c>
    </row>
    <row r="2157" spans="1:6" x14ac:dyDescent="0.3">
      <c r="A2157" s="2" t="s">
        <v>6377</v>
      </c>
      <c r="B2157" s="2" t="s">
        <v>4168</v>
      </c>
      <c r="C2157" s="2" t="s">
        <v>3348</v>
      </c>
      <c r="D2157" s="1">
        <v>49</v>
      </c>
      <c r="E2157" s="2" t="s">
        <v>1552</v>
      </c>
      <c r="F2157" s="2" t="s">
        <v>4214</v>
      </c>
    </row>
    <row r="2158" spans="1:6" x14ac:dyDescent="0.3">
      <c r="A2158" s="2" t="s">
        <v>6378</v>
      </c>
      <c r="B2158" s="2" t="s">
        <v>4168</v>
      </c>
      <c r="C2158" s="2" t="s">
        <v>1552</v>
      </c>
      <c r="D2158" s="1">
        <v>57</v>
      </c>
      <c r="E2158" s="2" t="s">
        <v>1914</v>
      </c>
      <c r="F2158" s="2" t="s">
        <v>4221</v>
      </c>
    </row>
    <row r="2159" spans="1:6" x14ac:dyDescent="0.3">
      <c r="A2159" s="2" t="s">
        <v>6379</v>
      </c>
      <c r="B2159" s="2" t="s">
        <v>4169</v>
      </c>
      <c r="C2159" s="2" t="s">
        <v>1895</v>
      </c>
      <c r="D2159" s="1">
        <v>24</v>
      </c>
      <c r="F2159" s="2" t="s">
        <v>4214</v>
      </c>
    </row>
    <row r="2160" spans="1:6" x14ac:dyDescent="0.3">
      <c r="A2160" s="2" t="s">
        <v>6380</v>
      </c>
      <c r="B2160" s="2" t="s">
        <v>4169</v>
      </c>
      <c r="C2160" s="2" t="s">
        <v>1506</v>
      </c>
      <c r="D2160" s="1">
        <v>31</v>
      </c>
      <c r="E2160" s="2" t="s">
        <v>1895</v>
      </c>
      <c r="F2160" s="2" t="s">
        <v>4221</v>
      </c>
    </row>
    <row r="2161" spans="1:6" x14ac:dyDescent="0.3">
      <c r="A2161" s="2" t="s">
        <v>6381</v>
      </c>
      <c r="B2161" s="2" t="s">
        <v>4169</v>
      </c>
      <c r="C2161" s="2" t="s">
        <v>1932</v>
      </c>
      <c r="D2161" s="1">
        <v>57</v>
      </c>
      <c r="E2161" s="2" t="s">
        <v>3033</v>
      </c>
      <c r="F2161" s="2" t="s">
        <v>4221</v>
      </c>
    </row>
    <row r="2162" spans="1:6" x14ac:dyDescent="0.3">
      <c r="A2162" s="2" t="s">
        <v>6382</v>
      </c>
      <c r="B2162" s="2" t="s">
        <v>4169</v>
      </c>
      <c r="C2162" s="2" t="s">
        <v>3033</v>
      </c>
      <c r="D2162" s="1">
        <v>85</v>
      </c>
      <c r="F2162" s="2" t="s">
        <v>4277</v>
      </c>
    </row>
    <row r="2163" spans="1:6" x14ac:dyDescent="0.3">
      <c r="A2163" s="2" t="s">
        <v>6383</v>
      </c>
      <c r="B2163" s="2" t="s">
        <v>4170</v>
      </c>
      <c r="C2163" s="2" t="s">
        <v>1658</v>
      </c>
      <c r="D2163" s="1">
        <v>53</v>
      </c>
      <c r="E2163" s="2" t="s">
        <v>3349</v>
      </c>
      <c r="F2163" s="2" t="s">
        <v>4242</v>
      </c>
    </row>
    <row r="2164" spans="1:6" x14ac:dyDescent="0.3">
      <c r="A2164" s="2" t="s">
        <v>6384</v>
      </c>
      <c r="B2164" s="2" t="s">
        <v>4171</v>
      </c>
      <c r="D2164" s="1">
        <v>37</v>
      </c>
      <c r="E2164" s="2" t="s">
        <v>3350</v>
      </c>
      <c r="F2164" s="2" t="s">
        <v>4221</v>
      </c>
    </row>
    <row r="2165" spans="1:6" x14ac:dyDescent="0.3">
      <c r="A2165" s="2" t="s">
        <v>6385</v>
      </c>
      <c r="B2165" s="2" t="s">
        <v>4172</v>
      </c>
      <c r="C2165" s="2" t="s">
        <v>1287</v>
      </c>
      <c r="D2165" s="1">
        <v>76</v>
      </c>
      <c r="E2165" s="2" t="s">
        <v>3033</v>
      </c>
      <c r="F2165" s="2" t="s">
        <v>4214</v>
      </c>
    </row>
    <row r="2166" spans="1:6" x14ac:dyDescent="0.3">
      <c r="A2166" s="2" t="s">
        <v>6386</v>
      </c>
      <c r="B2166" s="2" t="s">
        <v>4173</v>
      </c>
      <c r="C2166" s="2" t="s">
        <v>1506</v>
      </c>
      <c r="D2166" s="1">
        <v>13</v>
      </c>
      <c r="F2166" s="2" t="s">
        <v>4216</v>
      </c>
    </row>
    <row r="2167" spans="1:6" x14ac:dyDescent="0.3">
      <c r="A2167" s="2" t="s">
        <v>6387</v>
      </c>
      <c r="B2167" s="2" t="s">
        <v>4173</v>
      </c>
      <c r="C2167" s="2" t="s">
        <v>1914</v>
      </c>
      <c r="D2167" s="1">
        <v>84</v>
      </c>
      <c r="E2167" s="2" t="s">
        <v>913</v>
      </c>
      <c r="F2167" s="2" t="s">
        <v>4242</v>
      </c>
    </row>
    <row r="2168" spans="1:6" x14ac:dyDescent="0.3">
      <c r="A2168" s="2" t="s">
        <v>6388</v>
      </c>
      <c r="B2168" s="2" t="s">
        <v>4174</v>
      </c>
      <c r="C2168" s="2" t="s">
        <v>3349</v>
      </c>
      <c r="D2168" s="1">
        <v>31</v>
      </c>
      <c r="E2168" s="2" t="s">
        <v>3059</v>
      </c>
      <c r="F2168" s="2" t="s">
        <v>4221</v>
      </c>
    </row>
    <row r="2169" spans="1:6" x14ac:dyDescent="0.3">
      <c r="A2169" s="2" t="s">
        <v>6389</v>
      </c>
      <c r="B2169" s="2" t="s">
        <v>4174</v>
      </c>
      <c r="C2169" s="2" t="s">
        <v>3055</v>
      </c>
      <c r="D2169" s="1">
        <v>66</v>
      </c>
      <c r="E2169" s="2" t="s">
        <v>3351</v>
      </c>
      <c r="F2169" s="2" t="s">
        <v>4214</v>
      </c>
    </row>
    <row r="2170" spans="1:6" x14ac:dyDescent="0.3">
      <c r="A2170" s="2" t="s">
        <v>6390</v>
      </c>
      <c r="B2170" s="2" t="s">
        <v>4174</v>
      </c>
      <c r="C2170" s="2" t="s">
        <v>3353</v>
      </c>
      <c r="D2170" s="1">
        <v>80</v>
      </c>
      <c r="E2170" s="2" t="s">
        <v>564</v>
      </c>
      <c r="F2170" s="2" t="s">
        <v>4242</v>
      </c>
    </row>
    <row r="2171" spans="1:6" x14ac:dyDescent="0.3">
      <c r="A2171" s="2" t="s">
        <v>6391</v>
      </c>
      <c r="B2171" s="2" t="s">
        <v>4174</v>
      </c>
      <c r="C2171" s="2" t="s">
        <v>1658</v>
      </c>
      <c r="D2171" s="1">
        <v>87</v>
      </c>
      <c r="E2171" s="2" t="s">
        <v>3350</v>
      </c>
      <c r="F2171" s="2" t="s">
        <v>4214</v>
      </c>
    </row>
    <row r="2172" spans="1:6" x14ac:dyDescent="0.3">
      <c r="A2172" s="2" t="s">
        <v>6392</v>
      </c>
      <c r="B2172" s="2" t="s">
        <v>4175</v>
      </c>
      <c r="C2172" s="2" t="s">
        <v>2572</v>
      </c>
      <c r="D2172" s="1">
        <v>72</v>
      </c>
      <c r="E2172" s="2" t="s">
        <v>3347</v>
      </c>
      <c r="F2172" s="2" t="s">
        <v>4221</v>
      </c>
    </row>
    <row r="2173" spans="1:6" x14ac:dyDescent="0.3">
      <c r="A2173" s="2" t="s">
        <v>6393</v>
      </c>
      <c r="B2173" s="2" t="s">
        <v>4176</v>
      </c>
      <c r="D2173" s="1">
        <v>9</v>
      </c>
      <c r="F2173" s="2" t="s">
        <v>4214</v>
      </c>
    </row>
    <row r="2174" spans="1:6" x14ac:dyDescent="0.3">
      <c r="A2174" s="2" t="s">
        <v>6394</v>
      </c>
      <c r="B2174" s="2" t="s">
        <v>4176</v>
      </c>
      <c r="D2174" s="1">
        <v>45</v>
      </c>
      <c r="E2174" s="2" t="s">
        <v>1284</v>
      </c>
      <c r="F2174" s="2" t="s">
        <v>4216</v>
      </c>
    </row>
    <row r="2175" spans="1:6" x14ac:dyDescent="0.3">
      <c r="A2175" s="2" t="s">
        <v>6395</v>
      </c>
      <c r="B2175" s="2" t="s">
        <v>4176</v>
      </c>
      <c r="C2175" s="2" t="s">
        <v>1284</v>
      </c>
      <c r="D2175" s="1">
        <v>84</v>
      </c>
      <c r="F2175" s="2" t="s">
        <v>4221</v>
      </c>
    </row>
    <row r="2176" spans="1:6" x14ac:dyDescent="0.3">
      <c r="A2176" s="2" t="s">
        <v>6396</v>
      </c>
      <c r="B2176" s="2" t="s">
        <v>4176</v>
      </c>
      <c r="D2176" s="1">
        <v>90</v>
      </c>
      <c r="F2176" s="2" t="s">
        <v>4214</v>
      </c>
    </row>
    <row r="2177" spans="1:6" x14ac:dyDescent="0.3">
      <c r="A2177" s="2" t="s">
        <v>6397</v>
      </c>
      <c r="B2177" s="2" t="s">
        <v>4177</v>
      </c>
      <c r="C2177" s="2" t="s">
        <v>1506</v>
      </c>
      <c r="D2177" s="1">
        <v>52</v>
      </c>
      <c r="E2177" s="2" t="s">
        <v>3354</v>
      </c>
      <c r="F2177" s="2" t="s">
        <v>4214</v>
      </c>
    </row>
    <row r="2178" spans="1:6" x14ac:dyDescent="0.3">
      <c r="A2178" s="2" t="s">
        <v>6398</v>
      </c>
      <c r="B2178" s="2" t="s">
        <v>4177</v>
      </c>
      <c r="C2178" s="2" t="s">
        <v>272</v>
      </c>
      <c r="D2178" s="1">
        <v>73</v>
      </c>
      <c r="E2178" s="2" t="s">
        <v>1895</v>
      </c>
      <c r="F2178" s="2" t="s">
        <v>4242</v>
      </c>
    </row>
    <row r="2179" spans="1:6" x14ac:dyDescent="0.3">
      <c r="A2179" s="2" t="s">
        <v>6399</v>
      </c>
      <c r="B2179" s="2" t="s">
        <v>4179</v>
      </c>
      <c r="D2179" s="1">
        <v>48</v>
      </c>
      <c r="F2179" s="2" t="s">
        <v>4221</v>
      </c>
    </row>
    <row r="2180" spans="1:6" x14ac:dyDescent="0.3">
      <c r="A2180" s="2" t="s">
        <v>6400</v>
      </c>
      <c r="B2180" s="2" t="s">
        <v>4180</v>
      </c>
      <c r="C2180" s="2" t="s">
        <v>293</v>
      </c>
      <c r="D2180" s="1">
        <v>18</v>
      </c>
      <c r="F2180" s="2" t="s">
        <v>4277</v>
      </c>
    </row>
    <row r="2181" spans="1:6" x14ac:dyDescent="0.3">
      <c r="A2181" s="2" t="s">
        <v>6401</v>
      </c>
      <c r="B2181" s="2" t="s">
        <v>4180</v>
      </c>
      <c r="C2181" s="2" t="s">
        <v>1364</v>
      </c>
      <c r="D2181" s="1">
        <v>40</v>
      </c>
      <c r="E2181" s="2" t="s">
        <v>566</v>
      </c>
      <c r="F2181" s="2" t="s">
        <v>4214</v>
      </c>
    </row>
    <row r="2182" spans="1:6" x14ac:dyDescent="0.3">
      <c r="A2182" s="2" t="s">
        <v>6402</v>
      </c>
      <c r="B2182" s="2" t="s">
        <v>4180</v>
      </c>
      <c r="C2182" s="2" t="s">
        <v>293</v>
      </c>
      <c r="D2182" s="1">
        <v>55</v>
      </c>
      <c r="E2182" s="2" t="s">
        <v>1364</v>
      </c>
      <c r="F2182" s="2" t="s">
        <v>4221</v>
      </c>
    </row>
    <row r="2183" spans="1:6" x14ac:dyDescent="0.3">
      <c r="A2183" s="2" t="s">
        <v>6403</v>
      </c>
      <c r="B2183" s="2" t="s">
        <v>4180</v>
      </c>
      <c r="C2183" s="2" t="s">
        <v>2716</v>
      </c>
      <c r="D2183" s="1">
        <v>72</v>
      </c>
      <c r="E2183" s="2" t="s">
        <v>927</v>
      </c>
      <c r="F2183" s="2" t="s">
        <v>4214</v>
      </c>
    </row>
    <row r="2184" spans="1:6" x14ac:dyDescent="0.3">
      <c r="A2184" s="2" t="s">
        <v>6404</v>
      </c>
      <c r="B2184" s="2" t="s">
        <v>4181</v>
      </c>
      <c r="C2184" s="2" t="s">
        <v>1523</v>
      </c>
      <c r="D2184" s="1">
        <v>8</v>
      </c>
      <c r="E2184" s="2" t="s">
        <v>1831</v>
      </c>
      <c r="F2184" s="2" t="s">
        <v>4214</v>
      </c>
    </row>
    <row r="2185" spans="1:6" x14ac:dyDescent="0.3">
      <c r="A2185" s="2" t="s">
        <v>6405</v>
      </c>
      <c r="B2185" s="2" t="s">
        <v>4181</v>
      </c>
      <c r="C2185" s="2" t="s">
        <v>675</v>
      </c>
      <c r="D2185" s="1">
        <v>18</v>
      </c>
      <c r="E2185" s="2" t="s">
        <v>660</v>
      </c>
      <c r="F2185" s="2" t="s">
        <v>4242</v>
      </c>
    </row>
    <row r="2186" spans="1:6" x14ac:dyDescent="0.3">
      <c r="A2186" s="2" t="s">
        <v>6406</v>
      </c>
      <c r="B2186" s="2" t="s">
        <v>4181</v>
      </c>
      <c r="C2186" s="2" t="s">
        <v>671</v>
      </c>
      <c r="D2186" s="1">
        <v>49</v>
      </c>
      <c r="E2186" s="2" t="s">
        <v>522</v>
      </c>
      <c r="F2186" s="2" t="s">
        <v>4214</v>
      </c>
    </row>
    <row r="2187" spans="1:6" x14ac:dyDescent="0.3">
      <c r="A2187" s="2" t="s">
        <v>6407</v>
      </c>
      <c r="B2187" s="2" t="s">
        <v>4181</v>
      </c>
      <c r="C2187" s="2" t="s">
        <v>509</v>
      </c>
      <c r="D2187" s="1">
        <v>54</v>
      </c>
      <c r="F2187" s="2" t="s">
        <v>4214</v>
      </c>
    </row>
    <row r="2188" spans="1:6" x14ac:dyDescent="0.3">
      <c r="A2188" s="2" t="s">
        <v>6408</v>
      </c>
      <c r="B2188" s="2" t="s">
        <v>4182</v>
      </c>
      <c r="D2188" s="1">
        <v>11</v>
      </c>
      <c r="E2188" s="2" t="s">
        <v>2321</v>
      </c>
      <c r="F2188" s="2" t="s">
        <v>4221</v>
      </c>
    </row>
    <row r="2189" spans="1:6" x14ac:dyDescent="0.3">
      <c r="A2189" s="2" t="s">
        <v>6409</v>
      </c>
      <c r="B2189" s="2" t="s">
        <v>4182</v>
      </c>
      <c r="C2189" s="2" t="s">
        <v>1909</v>
      </c>
      <c r="D2189" s="1">
        <v>30</v>
      </c>
      <c r="F2189" s="2" t="s">
        <v>4214</v>
      </c>
    </row>
    <row r="2190" spans="1:6" x14ac:dyDescent="0.3">
      <c r="A2190" s="2" t="s">
        <v>6410</v>
      </c>
      <c r="B2190" s="2" t="s">
        <v>4182</v>
      </c>
      <c r="C2190" s="2" t="s">
        <v>1148</v>
      </c>
      <c r="D2190" s="1">
        <v>53</v>
      </c>
      <c r="F2190" s="2" t="s">
        <v>4242</v>
      </c>
    </row>
    <row r="2191" spans="1:6" x14ac:dyDescent="0.3">
      <c r="A2191" s="2" t="s">
        <v>6411</v>
      </c>
      <c r="B2191" s="2" t="s">
        <v>4182</v>
      </c>
      <c r="C2191" s="2" t="s">
        <v>368</v>
      </c>
      <c r="D2191" s="1">
        <v>56</v>
      </c>
      <c r="E2191" s="2" t="s">
        <v>1148</v>
      </c>
      <c r="F2191" s="2" t="s">
        <v>4214</v>
      </c>
    </row>
    <row r="2192" spans="1:6" x14ac:dyDescent="0.3">
      <c r="A2192" s="2" t="s">
        <v>6412</v>
      </c>
      <c r="B2192" s="2" t="s">
        <v>4182</v>
      </c>
      <c r="C2192" s="2" t="s">
        <v>368</v>
      </c>
      <c r="D2192" s="1">
        <v>63</v>
      </c>
      <c r="F2192" s="2" t="s">
        <v>4214</v>
      </c>
    </row>
    <row r="2193" spans="1:6" x14ac:dyDescent="0.3">
      <c r="A2193" s="2" t="s">
        <v>6413</v>
      </c>
      <c r="B2193" s="2" t="s">
        <v>4182</v>
      </c>
      <c r="C2193" s="2" t="s">
        <v>863</v>
      </c>
      <c r="D2193" s="1">
        <v>88</v>
      </c>
      <c r="E2193" s="2" t="s">
        <v>368</v>
      </c>
      <c r="F2193" s="2" t="s">
        <v>4221</v>
      </c>
    </row>
    <row r="2194" spans="1:6" x14ac:dyDescent="0.3">
      <c r="A2194" s="2" t="s">
        <v>6414</v>
      </c>
      <c r="B2194" s="2" t="s">
        <v>4183</v>
      </c>
      <c r="C2194" s="2" t="s">
        <v>1031</v>
      </c>
      <c r="D2194" s="1">
        <v>26</v>
      </c>
      <c r="E2194" s="2" t="s">
        <v>864</v>
      </c>
      <c r="F2194" s="2" t="s">
        <v>4214</v>
      </c>
    </row>
    <row r="2195" spans="1:6" x14ac:dyDescent="0.3">
      <c r="A2195" s="2" t="s">
        <v>6415</v>
      </c>
      <c r="B2195" s="2" t="s">
        <v>4183</v>
      </c>
      <c r="C2195" s="2" t="s">
        <v>3081</v>
      </c>
      <c r="D2195" s="1">
        <v>32</v>
      </c>
      <c r="E2195" s="2" t="s">
        <v>361</v>
      </c>
      <c r="F2195" s="2" t="s">
        <v>4242</v>
      </c>
    </row>
    <row r="2196" spans="1:6" x14ac:dyDescent="0.3">
      <c r="A2196" s="2" t="s">
        <v>6416</v>
      </c>
      <c r="B2196" s="2" t="s">
        <v>4183</v>
      </c>
      <c r="C2196" s="2" t="s">
        <v>572</v>
      </c>
      <c r="D2196" s="1">
        <v>40</v>
      </c>
      <c r="E2196" s="2" t="s">
        <v>361</v>
      </c>
      <c r="F2196" s="2" t="s">
        <v>4214</v>
      </c>
    </row>
    <row r="2197" spans="1:6" x14ac:dyDescent="0.3">
      <c r="A2197" s="2" t="s">
        <v>6417</v>
      </c>
      <c r="B2197" s="2" t="s">
        <v>4183</v>
      </c>
      <c r="D2197" s="1">
        <v>58</v>
      </c>
      <c r="E2197" s="2" t="s">
        <v>1031</v>
      </c>
      <c r="F2197" s="2" t="s">
        <v>4214</v>
      </c>
    </row>
    <row r="2198" spans="1:6" x14ac:dyDescent="0.3">
      <c r="A2198" s="2" t="s">
        <v>6418</v>
      </c>
      <c r="B2198" s="2" t="s">
        <v>4183</v>
      </c>
      <c r="C2198" s="2" t="s">
        <v>3081</v>
      </c>
      <c r="D2198" s="1">
        <v>61</v>
      </c>
      <c r="E2198" s="2" t="s">
        <v>829</v>
      </c>
      <c r="F2198" s="2" t="s">
        <v>4214</v>
      </c>
    </row>
    <row r="2199" spans="1:6" x14ac:dyDescent="0.3">
      <c r="A2199" s="2" t="s">
        <v>6419</v>
      </c>
      <c r="B2199" s="2" t="s">
        <v>4183</v>
      </c>
      <c r="D2199" s="1">
        <v>71</v>
      </c>
      <c r="E2199" s="2" t="s">
        <v>2748</v>
      </c>
      <c r="F2199" s="2" t="s">
        <v>4214</v>
      </c>
    </row>
    <row r="2200" spans="1:6" x14ac:dyDescent="0.3">
      <c r="A2200" s="2" t="s">
        <v>6420</v>
      </c>
      <c r="B2200" s="2" t="s">
        <v>4183</v>
      </c>
      <c r="C2200" s="2" t="s">
        <v>459</v>
      </c>
      <c r="D2200" s="1">
        <v>77</v>
      </c>
      <c r="F2200" s="2" t="s">
        <v>4214</v>
      </c>
    </row>
    <row r="2201" spans="1:6" x14ac:dyDescent="0.3">
      <c r="A2201" s="2" t="s">
        <v>6421</v>
      </c>
      <c r="B2201" s="2" t="s">
        <v>4183</v>
      </c>
      <c r="C2201" s="2" t="s">
        <v>864</v>
      </c>
      <c r="D2201" s="1">
        <v>82</v>
      </c>
      <c r="F2201" s="2" t="s">
        <v>4214</v>
      </c>
    </row>
    <row r="2202" spans="1:6" x14ac:dyDescent="0.3">
      <c r="A2202" s="2" t="s">
        <v>6422</v>
      </c>
      <c r="B2202" s="2" t="s">
        <v>4184</v>
      </c>
      <c r="C2202" s="2" t="s">
        <v>831</v>
      </c>
      <c r="D2202" s="1">
        <v>17</v>
      </c>
      <c r="F2202" s="2" t="s">
        <v>4221</v>
      </c>
    </row>
    <row r="2203" spans="1:6" x14ac:dyDescent="0.3">
      <c r="A2203" s="2" t="s">
        <v>6423</v>
      </c>
      <c r="B2203" s="2" t="s">
        <v>4184</v>
      </c>
      <c r="C2203" s="2" t="s">
        <v>834</v>
      </c>
      <c r="D2203" s="1">
        <v>25</v>
      </c>
      <c r="E2203" s="2" t="s">
        <v>1546</v>
      </c>
      <c r="F2203" s="2" t="s">
        <v>4221</v>
      </c>
    </row>
    <row r="2204" spans="1:6" x14ac:dyDescent="0.3">
      <c r="A2204" s="2" t="s">
        <v>6424</v>
      </c>
      <c r="B2204" s="2" t="s">
        <v>4184</v>
      </c>
      <c r="C2204" s="2" t="s">
        <v>2405</v>
      </c>
      <c r="D2204" s="1">
        <v>48</v>
      </c>
      <c r="E2204" s="2" t="s">
        <v>586</v>
      </c>
      <c r="F2204" s="2" t="s">
        <v>4214</v>
      </c>
    </row>
    <row r="2205" spans="1:6" x14ac:dyDescent="0.3">
      <c r="A2205" s="2" t="s">
        <v>6425</v>
      </c>
      <c r="B2205" s="2" t="s">
        <v>4184</v>
      </c>
      <c r="C2205" s="2" t="s">
        <v>1546</v>
      </c>
      <c r="D2205" s="1">
        <v>59</v>
      </c>
      <c r="E2205" s="2" t="s">
        <v>1546</v>
      </c>
      <c r="F2205" s="2" t="s">
        <v>4216</v>
      </c>
    </row>
    <row r="2206" spans="1:6" x14ac:dyDescent="0.3">
      <c r="A2206" s="2" t="s">
        <v>6426</v>
      </c>
      <c r="B2206" s="2" t="s">
        <v>4184</v>
      </c>
      <c r="C2206" s="2" t="s">
        <v>818</v>
      </c>
      <c r="D2206" s="1">
        <v>68</v>
      </c>
      <c r="F2206" s="2" t="s">
        <v>4231</v>
      </c>
    </row>
    <row r="2207" spans="1:6" x14ac:dyDescent="0.3">
      <c r="A2207" s="2" t="s">
        <v>6427</v>
      </c>
      <c r="B2207" s="2" t="s">
        <v>4184</v>
      </c>
      <c r="D2207" s="1">
        <v>86</v>
      </c>
      <c r="E2207" s="2" t="s">
        <v>2220</v>
      </c>
      <c r="F2207" s="2" t="s">
        <v>4242</v>
      </c>
    </row>
    <row r="2208" spans="1:6" x14ac:dyDescent="0.3">
      <c r="A2208" s="2" t="s">
        <v>6428</v>
      </c>
      <c r="B2208" s="2" t="s">
        <v>4185</v>
      </c>
      <c r="C2208" s="2" t="s">
        <v>3355</v>
      </c>
      <c r="D2208" s="1">
        <v>72</v>
      </c>
      <c r="F2208" s="2" t="s">
        <v>4214</v>
      </c>
    </row>
    <row r="2209" spans="1:6" x14ac:dyDescent="0.3">
      <c r="A2209" s="2" t="s">
        <v>6429</v>
      </c>
      <c r="B2209" s="2" t="s">
        <v>4185</v>
      </c>
      <c r="C2209" s="2" t="s">
        <v>3033</v>
      </c>
      <c r="D2209" s="1">
        <v>74</v>
      </c>
      <c r="E2209" s="2" t="s">
        <v>1282</v>
      </c>
      <c r="F2209" s="2" t="s">
        <v>4221</v>
      </c>
    </row>
    <row r="2210" spans="1:6" x14ac:dyDescent="0.3">
      <c r="A2210" s="2" t="s">
        <v>6430</v>
      </c>
      <c r="B2210" s="2" t="s">
        <v>4186</v>
      </c>
      <c r="C2210" s="2" t="s">
        <v>564</v>
      </c>
      <c r="D2210" s="1">
        <v>25</v>
      </c>
      <c r="E2210" s="2" t="s">
        <v>3055</v>
      </c>
      <c r="F2210" s="2" t="s">
        <v>4242</v>
      </c>
    </row>
    <row r="2211" spans="1:6" x14ac:dyDescent="0.3">
      <c r="A2211" s="2" t="s">
        <v>6431</v>
      </c>
      <c r="B2211" s="2" t="s">
        <v>4186</v>
      </c>
      <c r="C2211" s="2" t="s">
        <v>1271</v>
      </c>
      <c r="D2211" s="1">
        <v>62</v>
      </c>
      <c r="E2211" s="2" t="s">
        <v>3356</v>
      </c>
      <c r="F2211" s="2" t="s">
        <v>4214</v>
      </c>
    </row>
    <row r="2212" spans="1:6" x14ac:dyDescent="0.3">
      <c r="A2212" s="2" t="s">
        <v>6432</v>
      </c>
      <c r="B2212" s="2" t="s">
        <v>4186</v>
      </c>
      <c r="C2212" s="2" t="s">
        <v>3249</v>
      </c>
      <c r="D2212" s="1">
        <v>73</v>
      </c>
      <c r="F2212" s="2" t="s">
        <v>4214</v>
      </c>
    </row>
    <row r="2213" spans="1:6" x14ac:dyDescent="0.3">
      <c r="A2213" s="2" t="s">
        <v>6433</v>
      </c>
      <c r="B2213" s="2" t="s">
        <v>4187</v>
      </c>
      <c r="C2213" s="2" t="s">
        <v>2512</v>
      </c>
      <c r="D2213" s="1">
        <v>24</v>
      </c>
      <c r="E2213" s="2" t="s">
        <v>1831</v>
      </c>
      <c r="F2213" s="2" t="s">
        <v>4221</v>
      </c>
    </row>
    <row r="2214" spans="1:6" x14ac:dyDescent="0.3">
      <c r="A2214" s="2" t="s">
        <v>6434</v>
      </c>
      <c r="B2214" s="2" t="s">
        <v>4187</v>
      </c>
      <c r="C2214" s="2" t="s">
        <v>560</v>
      </c>
      <c r="D2214" s="1">
        <v>51</v>
      </c>
      <c r="E2214" s="2" t="s">
        <v>671</v>
      </c>
      <c r="F2214" s="2" t="s">
        <v>4242</v>
      </c>
    </row>
    <row r="2215" spans="1:6" x14ac:dyDescent="0.3">
      <c r="A2215" s="2" t="s">
        <v>6435</v>
      </c>
      <c r="B2215" s="2" t="s">
        <v>4187</v>
      </c>
      <c r="C2215" s="2" t="s">
        <v>2512</v>
      </c>
      <c r="D2215" s="1">
        <v>57</v>
      </c>
      <c r="F2215" s="2" t="s">
        <v>4231</v>
      </c>
    </row>
    <row r="2216" spans="1:6" x14ac:dyDescent="0.3">
      <c r="A2216" s="2" t="s">
        <v>6436</v>
      </c>
      <c r="B2216" s="2" t="s">
        <v>4187</v>
      </c>
      <c r="C2216" s="2" t="s">
        <v>837</v>
      </c>
      <c r="D2216" s="1">
        <v>90</v>
      </c>
      <c r="F2216" s="2" t="s">
        <v>4214</v>
      </c>
    </row>
    <row r="2217" spans="1:6" x14ac:dyDescent="0.3">
      <c r="A2217" s="2" t="s">
        <v>6437</v>
      </c>
      <c r="B2217" s="2" t="s">
        <v>4188</v>
      </c>
      <c r="C2217" s="2" t="s">
        <v>3292</v>
      </c>
      <c r="D2217" s="1">
        <v>20</v>
      </c>
      <c r="E2217" s="2" t="s">
        <v>731</v>
      </c>
      <c r="F2217" s="2" t="s">
        <v>4214</v>
      </c>
    </row>
    <row r="2218" spans="1:6" x14ac:dyDescent="0.3">
      <c r="A2218" s="2" t="s">
        <v>6438</v>
      </c>
      <c r="B2218" s="2" t="s">
        <v>4188</v>
      </c>
      <c r="C2218" s="2" t="s">
        <v>1148</v>
      </c>
      <c r="D2218" s="1">
        <v>55</v>
      </c>
      <c r="E2218" s="2" t="s">
        <v>1148</v>
      </c>
      <c r="F2218" s="2" t="s">
        <v>4216</v>
      </c>
    </row>
    <row r="2219" spans="1:6" x14ac:dyDescent="0.3">
      <c r="A2219" s="2" t="s">
        <v>6439</v>
      </c>
      <c r="B2219" s="2" t="s">
        <v>4188</v>
      </c>
      <c r="D2219" s="1">
        <v>68</v>
      </c>
      <c r="F2219" s="2" t="s">
        <v>4221</v>
      </c>
    </row>
    <row r="2220" spans="1:6" x14ac:dyDescent="0.3">
      <c r="A2220" s="2" t="s">
        <v>6440</v>
      </c>
      <c r="B2220" s="2" t="s">
        <v>4188</v>
      </c>
      <c r="C2220" s="2" t="s">
        <v>2321</v>
      </c>
      <c r="D2220" s="1">
        <v>78</v>
      </c>
      <c r="E2220" s="2" t="s">
        <v>2740</v>
      </c>
      <c r="F2220" s="2" t="s">
        <v>4221</v>
      </c>
    </row>
    <row r="2221" spans="1:6" x14ac:dyDescent="0.3">
      <c r="A2221" s="2" t="s">
        <v>6441</v>
      </c>
      <c r="B2221" s="2" t="s">
        <v>4188</v>
      </c>
      <c r="C2221" s="2" t="s">
        <v>1907</v>
      </c>
      <c r="D2221" s="1">
        <v>80</v>
      </c>
      <c r="F2221" s="2" t="s">
        <v>4214</v>
      </c>
    </row>
    <row r="2222" spans="1:6" x14ac:dyDescent="0.3">
      <c r="A2222" s="2" t="s">
        <v>6442</v>
      </c>
      <c r="B2222" s="2" t="s">
        <v>4188</v>
      </c>
      <c r="C2222" s="2" t="s">
        <v>1907</v>
      </c>
      <c r="D2222" s="1">
        <v>85</v>
      </c>
      <c r="E2222" s="2" t="s">
        <v>2321</v>
      </c>
      <c r="F2222" s="2" t="s">
        <v>4214</v>
      </c>
    </row>
    <row r="2223" spans="1:6" x14ac:dyDescent="0.3">
      <c r="A2223" s="2" t="s">
        <v>6443</v>
      </c>
      <c r="B2223" s="2" t="s">
        <v>4189</v>
      </c>
      <c r="C2223" s="2" t="s">
        <v>1027</v>
      </c>
      <c r="D2223" s="1">
        <v>4</v>
      </c>
      <c r="E2223" s="2" t="s">
        <v>1030</v>
      </c>
      <c r="F2223" s="2" t="s">
        <v>4242</v>
      </c>
    </row>
    <row r="2224" spans="1:6" x14ac:dyDescent="0.3">
      <c r="A2224" s="2" t="s">
        <v>6444</v>
      </c>
      <c r="B2224" s="2" t="s">
        <v>4189</v>
      </c>
      <c r="C2224" s="2" t="s">
        <v>1030</v>
      </c>
      <c r="D2224" s="1">
        <v>59</v>
      </c>
      <c r="F2224" s="2" t="s">
        <v>4214</v>
      </c>
    </row>
    <row r="2225" spans="1:6" x14ac:dyDescent="0.3">
      <c r="A2225" s="2" t="s">
        <v>6445</v>
      </c>
      <c r="B2225" s="2" t="s">
        <v>4189</v>
      </c>
      <c r="C2225" s="2" t="s">
        <v>1027</v>
      </c>
      <c r="D2225" s="1">
        <v>61</v>
      </c>
      <c r="F2225" s="2" t="s">
        <v>4214</v>
      </c>
    </row>
    <row r="2226" spans="1:6" x14ac:dyDescent="0.3">
      <c r="A2226" s="2" t="s">
        <v>6446</v>
      </c>
      <c r="B2226" s="2" t="s">
        <v>4189</v>
      </c>
      <c r="C2226" s="2" t="s">
        <v>1027</v>
      </c>
      <c r="D2226" s="1">
        <v>85</v>
      </c>
      <c r="E2226" s="2" t="s">
        <v>3357</v>
      </c>
      <c r="F2226" s="2" t="s">
        <v>4214</v>
      </c>
    </row>
    <row r="2227" spans="1:6" x14ac:dyDescent="0.3">
      <c r="A2227" s="2" t="s">
        <v>6447</v>
      </c>
      <c r="B2227" s="2" t="s">
        <v>4190</v>
      </c>
      <c r="C2227" s="2" t="s">
        <v>1891</v>
      </c>
      <c r="D2227" s="1">
        <v>3</v>
      </c>
      <c r="F2227" s="2" t="s">
        <v>4242</v>
      </c>
    </row>
    <row r="2228" spans="1:6" x14ac:dyDescent="0.3">
      <c r="A2228" s="2" t="s">
        <v>6448</v>
      </c>
      <c r="B2228" s="2" t="s">
        <v>4190</v>
      </c>
      <c r="C2228" s="2" t="s">
        <v>3032</v>
      </c>
      <c r="D2228" s="1">
        <v>40</v>
      </c>
      <c r="F2228" s="2" t="s">
        <v>4231</v>
      </c>
    </row>
    <row r="2229" spans="1:6" x14ac:dyDescent="0.3">
      <c r="A2229" s="2" t="s">
        <v>6449</v>
      </c>
      <c r="B2229" s="2" t="s">
        <v>4190</v>
      </c>
      <c r="C2229" s="2" t="s">
        <v>573</v>
      </c>
      <c r="D2229" s="1">
        <v>50</v>
      </c>
      <c r="E2229" s="2" t="s">
        <v>574</v>
      </c>
      <c r="F2229" s="2" t="s">
        <v>4216</v>
      </c>
    </row>
    <row r="2230" spans="1:6" x14ac:dyDescent="0.3">
      <c r="A2230" s="2" t="s">
        <v>6450</v>
      </c>
      <c r="B2230" s="2" t="s">
        <v>4190</v>
      </c>
      <c r="C2230" s="2" t="s">
        <v>2716</v>
      </c>
      <c r="D2230" s="1">
        <v>62</v>
      </c>
      <c r="E2230" s="2" t="s">
        <v>3032</v>
      </c>
      <c r="F2230" s="2" t="s">
        <v>4214</v>
      </c>
    </row>
    <row r="2231" spans="1:6" x14ac:dyDescent="0.3">
      <c r="A2231" s="2" t="s">
        <v>6451</v>
      </c>
      <c r="B2231" s="2" t="s">
        <v>4190</v>
      </c>
      <c r="C2231" s="2" t="s">
        <v>574</v>
      </c>
      <c r="D2231" s="1">
        <v>88</v>
      </c>
      <c r="F2231" s="2" t="s">
        <v>4277</v>
      </c>
    </row>
    <row r="2232" spans="1:6" x14ac:dyDescent="0.3">
      <c r="A2232" s="2" t="s">
        <v>6452</v>
      </c>
      <c r="B2232" s="2" t="s">
        <v>4190</v>
      </c>
      <c r="C2232" s="2" t="s">
        <v>574</v>
      </c>
      <c r="D2232" s="1">
        <v>90</v>
      </c>
      <c r="E2232" s="2" t="s">
        <v>1891</v>
      </c>
      <c r="F2232" s="2" t="s">
        <v>4216</v>
      </c>
    </row>
    <row r="2233" spans="1:6" x14ac:dyDescent="0.3">
      <c r="A2233" s="2" t="s">
        <v>6453</v>
      </c>
      <c r="B2233" s="2" t="s">
        <v>4190</v>
      </c>
      <c r="C2233" s="2" t="s">
        <v>1141</v>
      </c>
      <c r="D2233" s="1">
        <v>90</v>
      </c>
      <c r="E2233" s="2" t="s">
        <v>574</v>
      </c>
      <c r="F2233" s="2" t="s">
        <v>4214</v>
      </c>
    </row>
    <row r="2234" spans="1:6" x14ac:dyDescent="0.3">
      <c r="A2234" s="2" t="s">
        <v>6454</v>
      </c>
      <c r="B2234" s="2" t="s">
        <v>4191</v>
      </c>
      <c r="C2234" s="2" t="s">
        <v>1932</v>
      </c>
      <c r="D2234" s="1">
        <v>42</v>
      </c>
      <c r="F2234" s="2" t="s">
        <v>4216</v>
      </c>
    </row>
    <row r="2235" spans="1:6" x14ac:dyDescent="0.3">
      <c r="A2235" s="2" t="s">
        <v>6455</v>
      </c>
      <c r="B2235" s="2" t="s">
        <v>4192</v>
      </c>
      <c r="D2235" s="1">
        <v>27</v>
      </c>
      <c r="E2235" s="2" t="s">
        <v>476</v>
      </c>
      <c r="F2235" s="2" t="s">
        <v>4214</v>
      </c>
    </row>
    <row r="2236" spans="1:6" x14ac:dyDescent="0.3">
      <c r="A2236" s="2" t="s">
        <v>6456</v>
      </c>
      <c r="B2236" s="2" t="s">
        <v>4192</v>
      </c>
      <c r="C2236" s="2" t="s">
        <v>3237</v>
      </c>
      <c r="D2236" s="1">
        <v>54</v>
      </c>
      <c r="F2236" s="2" t="s">
        <v>4221</v>
      </c>
    </row>
    <row r="2237" spans="1:6" x14ac:dyDescent="0.3">
      <c r="A2237" s="2" t="s">
        <v>6457</v>
      </c>
      <c r="B2237" s="2" t="s">
        <v>4193</v>
      </c>
      <c r="C2237" s="2" t="s">
        <v>572</v>
      </c>
      <c r="D2237" s="1">
        <v>8</v>
      </c>
      <c r="E2237" s="2" t="s">
        <v>462</v>
      </c>
      <c r="F2237" s="2" t="s">
        <v>4214</v>
      </c>
    </row>
    <row r="2238" spans="1:6" x14ac:dyDescent="0.3">
      <c r="A2238" s="2" t="s">
        <v>6458</v>
      </c>
      <c r="B2238" s="2" t="s">
        <v>4193</v>
      </c>
      <c r="C2238" s="2" t="s">
        <v>361</v>
      </c>
      <c r="D2238" s="1">
        <v>29</v>
      </c>
      <c r="E2238" s="2" t="s">
        <v>456</v>
      </c>
      <c r="F2238" s="2" t="s">
        <v>4214</v>
      </c>
    </row>
    <row r="2239" spans="1:6" x14ac:dyDescent="0.3">
      <c r="A2239" s="2" t="s">
        <v>6459</v>
      </c>
      <c r="B2239" s="2" t="s">
        <v>4193</v>
      </c>
      <c r="C2239" s="2" t="s">
        <v>864</v>
      </c>
      <c r="D2239" s="1">
        <v>71</v>
      </c>
      <c r="F2239" s="2" t="s">
        <v>4221</v>
      </c>
    </row>
    <row r="2240" spans="1:6" x14ac:dyDescent="0.3">
      <c r="A2240" s="2" t="s">
        <v>6460</v>
      </c>
      <c r="B2240" s="2" t="s">
        <v>4193</v>
      </c>
      <c r="C2240" s="2" t="s">
        <v>721</v>
      </c>
      <c r="D2240" s="1">
        <v>77</v>
      </c>
      <c r="E2240" s="2" t="s">
        <v>829</v>
      </c>
      <c r="F2240" s="2" t="s">
        <v>4242</v>
      </c>
    </row>
    <row r="2241" spans="1:6" x14ac:dyDescent="0.3">
      <c r="A2241" s="2" t="s">
        <v>6461</v>
      </c>
      <c r="B2241" s="2" t="s">
        <v>4195</v>
      </c>
      <c r="C2241" s="2" t="s">
        <v>1932</v>
      </c>
      <c r="D2241" s="1">
        <v>7</v>
      </c>
      <c r="E2241" s="2" t="s">
        <v>1287</v>
      </c>
      <c r="F2241" s="2" t="s">
        <v>4221</v>
      </c>
    </row>
    <row r="2242" spans="1:6" x14ac:dyDescent="0.3">
      <c r="A2242" s="2" t="s">
        <v>6462</v>
      </c>
      <c r="B2242" s="2" t="s">
        <v>4195</v>
      </c>
      <c r="C2242" s="2" t="s">
        <v>1932</v>
      </c>
      <c r="D2242" s="1">
        <v>22</v>
      </c>
      <c r="F2242" s="2" t="s">
        <v>4221</v>
      </c>
    </row>
    <row r="2243" spans="1:6" x14ac:dyDescent="0.3">
      <c r="A2243" s="2" t="s">
        <v>6463</v>
      </c>
      <c r="B2243" s="2" t="s">
        <v>4195</v>
      </c>
      <c r="C2243" s="2" t="s">
        <v>3358</v>
      </c>
      <c r="D2243" s="1">
        <v>55</v>
      </c>
      <c r="E2243" s="2" t="s">
        <v>1895</v>
      </c>
      <c r="F2243" s="2" t="s">
        <v>4242</v>
      </c>
    </row>
    <row r="2244" spans="1:6" x14ac:dyDescent="0.3">
      <c r="A2244" s="2" t="s">
        <v>6464</v>
      </c>
      <c r="B2244" s="2" t="s">
        <v>4196</v>
      </c>
      <c r="C2244" s="2" t="s">
        <v>572</v>
      </c>
      <c r="D2244" s="1">
        <v>19</v>
      </c>
      <c r="E2244" s="2" t="s">
        <v>829</v>
      </c>
      <c r="F2244" s="2" t="s">
        <v>4214</v>
      </c>
    </row>
    <row r="2245" spans="1:6" x14ac:dyDescent="0.3">
      <c r="A2245" s="2" t="s">
        <v>6465</v>
      </c>
      <c r="B2245" s="2" t="s">
        <v>4196</v>
      </c>
      <c r="D2245" s="1">
        <v>35</v>
      </c>
      <c r="F2245" s="2" t="s">
        <v>4231</v>
      </c>
    </row>
    <row r="2246" spans="1:6" x14ac:dyDescent="0.3">
      <c r="A2246" s="2" t="s">
        <v>6466</v>
      </c>
      <c r="B2246" s="2" t="s">
        <v>4196</v>
      </c>
      <c r="C2246" s="2" t="s">
        <v>1142</v>
      </c>
      <c r="D2246" s="1">
        <v>57</v>
      </c>
      <c r="E2246" s="2" t="s">
        <v>3091</v>
      </c>
      <c r="F2246" s="2" t="s">
        <v>4221</v>
      </c>
    </row>
    <row r="2247" spans="1:6" x14ac:dyDescent="0.3">
      <c r="A2247" s="2" t="s">
        <v>6467</v>
      </c>
      <c r="B2247" s="2" t="s">
        <v>4196</v>
      </c>
      <c r="C2247" s="2" t="s">
        <v>572</v>
      </c>
      <c r="D2247" s="1">
        <v>79</v>
      </c>
      <c r="F2247" s="2" t="s">
        <v>4214</v>
      </c>
    </row>
    <row r="2248" spans="1:6" x14ac:dyDescent="0.3">
      <c r="A2248" s="2" t="s">
        <v>6468</v>
      </c>
      <c r="B2248" s="2" t="s">
        <v>4196</v>
      </c>
      <c r="C2248" s="2" t="s">
        <v>3091</v>
      </c>
      <c r="D2248" s="1">
        <v>84</v>
      </c>
      <c r="F2248" s="2" t="s">
        <v>4221</v>
      </c>
    </row>
    <row r="2249" spans="1:6" x14ac:dyDescent="0.3">
      <c r="A2249" s="2" t="s">
        <v>6469</v>
      </c>
      <c r="B2249" s="2" t="s">
        <v>4197</v>
      </c>
      <c r="C2249" s="2" t="s">
        <v>834</v>
      </c>
      <c r="D2249" s="1">
        <v>28</v>
      </c>
      <c r="E2249" s="2" t="s">
        <v>834</v>
      </c>
      <c r="F2249" s="2" t="s">
        <v>4216</v>
      </c>
    </row>
    <row r="2250" spans="1:6" x14ac:dyDescent="0.3">
      <c r="A2250" s="2" t="s">
        <v>6470</v>
      </c>
      <c r="B2250" s="2" t="s">
        <v>4198</v>
      </c>
      <c r="C2250" s="2" t="s">
        <v>1907</v>
      </c>
      <c r="D2250" s="1">
        <v>25</v>
      </c>
      <c r="E2250" s="2" t="s">
        <v>368</v>
      </c>
      <c r="F2250" s="2" t="s">
        <v>4242</v>
      </c>
    </row>
    <row r="2251" spans="1:6" x14ac:dyDescent="0.3">
      <c r="A2251" s="2" t="s">
        <v>6471</v>
      </c>
      <c r="B2251" s="2" t="s">
        <v>4198</v>
      </c>
      <c r="C2251" s="2" t="s">
        <v>522</v>
      </c>
      <c r="D2251" s="1">
        <v>47</v>
      </c>
      <c r="E2251" s="2" t="s">
        <v>660</v>
      </c>
      <c r="F2251" s="2" t="s">
        <v>4214</v>
      </c>
    </row>
    <row r="2252" spans="1:6" x14ac:dyDescent="0.3">
      <c r="A2252" s="2" t="s">
        <v>6472</v>
      </c>
      <c r="B2252" s="2" t="s">
        <v>4198</v>
      </c>
      <c r="C2252" s="2" t="s">
        <v>522</v>
      </c>
      <c r="D2252" s="1">
        <v>77</v>
      </c>
      <c r="E2252" s="2" t="s">
        <v>678</v>
      </c>
      <c r="F2252" s="2" t="s">
        <v>4214</v>
      </c>
    </row>
    <row r="2253" spans="1:6" x14ac:dyDescent="0.3">
      <c r="A2253" s="2" t="s">
        <v>6473</v>
      </c>
      <c r="B2253" s="2" t="s">
        <v>4199</v>
      </c>
      <c r="C2253" s="2" t="s">
        <v>831</v>
      </c>
      <c r="D2253" s="1">
        <v>26</v>
      </c>
      <c r="E2253" s="2" t="s">
        <v>1825</v>
      </c>
      <c r="F2253" s="2" t="s">
        <v>4242</v>
      </c>
    </row>
    <row r="2254" spans="1:6" x14ac:dyDescent="0.3">
      <c r="A2254" s="2" t="s">
        <v>6474</v>
      </c>
      <c r="B2254" s="2" t="s">
        <v>4199</v>
      </c>
      <c r="C2254" s="2" t="s">
        <v>3249</v>
      </c>
      <c r="D2254" s="1">
        <v>61</v>
      </c>
      <c r="F2254" s="2" t="s">
        <v>4214</v>
      </c>
    </row>
    <row r="2255" spans="1:6" x14ac:dyDescent="0.3">
      <c r="A2255" s="2" t="s">
        <v>6475</v>
      </c>
      <c r="B2255" s="2" t="s">
        <v>4200</v>
      </c>
      <c r="C2255" s="2" t="s">
        <v>1148</v>
      </c>
      <c r="D2255" s="1">
        <v>53</v>
      </c>
      <c r="F2255" s="2" t="s">
        <v>4216</v>
      </c>
    </row>
    <row r="2256" spans="1:6" x14ac:dyDescent="0.3">
      <c r="A2256" s="2" t="s">
        <v>6476</v>
      </c>
      <c r="B2256" s="2" t="s">
        <v>4200</v>
      </c>
      <c r="C2256" s="2" t="s">
        <v>522</v>
      </c>
      <c r="D2256" s="1">
        <v>76</v>
      </c>
      <c r="E2256" s="2" t="s">
        <v>509</v>
      </c>
      <c r="F2256" s="2" t="s">
        <v>4242</v>
      </c>
    </row>
    <row r="2257" spans="1:6" x14ac:dyDescent="0.3">
      <c r="A2257" s="2" t="s">
        <v>6477</v>
      </c>
      <c r="B2257" s="2" t="s">
        <v>4200</v>
      </c>
      <c r="C2257" s="2" t="s">
        <v>560</v>
      </c>
      <c r="D2257" s="1">
        <v>78</v>
      </c>
      <c r="F2257" s="2" t="s">
        <v>4231</v>
      </c>
    </row>
    <row r="2258" spans="1:6" x14ac:dyDescent="0.3">
      <c r="A2258" s="2" t="s">
        <v>6478</v>
      </c>
      <c r="B2258" s="2" t="s">
        <v>4200</v>
      </c>
      <c r="C2258" s="2" t="s">
        <v>522</v>
      </c>
      <c r="D2258" s="1">
        <v>105</v>
      </c>
      <c r="E2258" s="2" t="s">
        <v>560</v>
      </c>
      <c r="F2258" s="2" t="s">
        <v>4221</v>
      </c>
    </row>
    <row r="2259" spans="1:6" x14ac:dyDescent="0.3">
      <c r="A2259" s="2" t="s">
        <v>6479</v>
      </c>
      <c r="B2259" s="2" t="s">
        <v>4200</v>
      </c>
      <c r="C2259" s="2" t="s">
        <v>522</v>
      </c>
      <c r="D2259" s="1">
        <v>110</v>
      </c>
      <c r="E2259" s="2" t="s">
        <v>2212</v>
      </c>
      <c r="F2259" s="2" t="s">
        <v>4214</v>
      </c>
    </row>
    <row r="2260" spans="1:6" x14ac:dyDescent="0.3">
      <c r="A2260" s="2" t="s">
        <v>6480</v>
      </c>
      <c r="B2260" s="2" t="s">
        <v>4200</v>
      </c>
      <c r="C2260" s="2" t="s">
        <v>678</v>
      </c>
      <c r="D2260" s="1">
        <v>112</v>
      </c>
      <c r="F2260" s="2" t="s">
        <v>4214</v>
      </c>
    </row>
    <row r="2261" spans="1:6" x14ac:dyDescent="0.3">
      <c r="A2261" s="2" t="s">
        <v>6481</v>
      </c>
      <c r="B2261" s="2" t="s">
        <v>4202</v>
      </c>
      <c r="C2261" s="2" t="s">
        <v>572</v>
      </c>
      <c r="D2261" s="1">
        <v>3</v>
      </c>
      <c r="E2261" s="2" t="s">
        <v>456</v>
      </c>
      <c r="F2261" s="2" t="s">
        <v>4214</v>
      </c>
    </row>
    <row r="2262" spans="1:6" x14ac:dyDescent="0.3">
      <c r="A2262" s="2" t="s">
        <v>6482</v>
      </c>
      <c r="B2262" s="2" t="s">
        <v>4202</v>
      </c>
      <c r="C2262" s="2" t="s">
        <v>3081</v>
      </c>
      <c r="D2262" s="1">
        <v>17</v>
      </c>
      <c r="E2262" s="2" t="s">
        <v>829</v>
      </c>
      <c r="F2262" s="2" t="s">
        <v>4242</v>
      </c>
    </row>
    <row r="2263" spans="1:6" x14ac:dyDescent="0.3">
      <c r="A2263" s="2" t="s">
        <v>6483</v>
      </c>
      <c r="B2263" s="2" t="s">
        <v>4202</v>
      </c>
      <c r="C2263" s="2" t="s">
        <v>952</v>
      </c>
      <c r="D2263" s="1">
        <v>48</v>
      </c>
      <c r="E2263" s="2" t="s">
        <v>1142</v>
      </c>
      <c r="F2263" s="2" t="s">
        <v>4214</v>
      </c>
    </row>
    <row r="2264" spans="1:6" x14ac:dyDescent="0.3">
      <c r="A2264" s="2" t="s">
        <v>6484</v>
      </c>
      <c r="B2264" s="2" t="s">
        <v>4202</v>
      </c>
      <c r="C2264" s="2" t="s">
        <v>3318</v>
      </c>
      <c r="D2264" s="1">
        <v>81</v>
      </c>
      <c r="E2264" s="2" t="s">
        <v>829</v>
      </c>
      <c r="F2264" s="2" t="s">
        <v>4214</v>
      </c>
    </row>
    <row r="2265" spans="1:6" x14ac:dyDescent="0.3">
      <c r="A2265" s="2" t="s">
        <v>6485</v>
      </c>
      <c r="B2265" s="2" t="s">
        <v>4203</v>
      </c>
      <c r="C2265" s="2" t="s">
        <v>522</v>
      </c>
      <c r="D2265" s="1">
        <v>10</v>
      </c>
      <c r="E2265" s="2" t="s">
        <v>509</v>
      </c>
      <c r="F2265" s="2" t="s">
        <v>4242</v>
      </c>
    </row>
    <row r="2266" spans="1:6" x14ac:dyDescent="0.3">
      <c r="A2266" s="2" t="s">
        <v>6486</v>
      </c>
      <c r="B2266" s="2" t="s">
        <v>4203</v>
      </c>
      <c r="C2266" s="2" t="s">
        <v>522</v>
      </c>
      <c r="D2266" s="1">
        <v>73</v>
      </c>
      <c r="F2266" s="2" t="s">
        <v>4214</v>
      </c>
    </row>
    <row r="2267" spans="1:6" x14ac:dyDescent="0.3">
      <c r="A2267" s="2" t="s">
        <v>6487</v>
      </c>
      <c r="B2267" s="2" t="s">
        <v>4203</v>
      </c>
      <c r="C2267" s="2" t="s">
        <v>522</v>
      </c>
      <c r="D2267" s="1">
        <v>86</v>
      </c>
      <c r="E2267" s="2" t="s">
        <v>677</v>
      </c>
      <c r="F2267" s="2" t="s">
        <v>4214</v>
      </c>
    </row>
    <row r="2268" spans="1:6" x14ac:dyDescent="0.3">
      <c r="A2268" s="2" t="s">
        <v>6488</v>
      </c>
      <c r="B2268" s="2" t="s">
        <v>4204</v>
      </c>
      <c r="C2268" s="2" t="s">
        <v>1506</v>
      </c>
      <c r="D2268" s="1">
        <v>29</v>
      </c>
      <c r="E2268" s="2" t="s">
        <v>3033</v>
      </c>
      <c r="F2268" s="2" t="s">
        <v>4214</v>
      </c>
    </row>
    <row r="2269" spans="1:6" x14ac:dyDescent="0.3">
      <c r="A2269" s="2" t="s">
        <v>6489</v>
      </c>
      <c r="B2269" s="2" t="s">
        <v>4204</v>
      </c>
      <c r="C2269" s="2" t="s">
        <v>1506</v>
      </c>
      <c r="D2269" s="1">
        <v>59</v>
      </c>
      <c r="E2269" s="2" t="s">
        <v>3033</v>
      </c>
      <c r="F2269" s="2" t="s">
        <v>4221</v>
      </c>
    </row>
    <row r="2270" spans="1:6" x14ac:dyDescent="0.3">
      <c r="A2270" s="2" t="s">
        <v>6490</v>
      </c>
      <c r="B2270" s="2" t="s">
        <v>4205</v>
      </c>
      <c r="D2270" s="1">
        <v>33</v>
      </c>
      <c r="E2270" s="2" t="s">
        <v>3033</v>
      </c>
      <c r="F2270" s="2" t="s">
        <v>4221</v>
      </c>
    </row>
    <row r="2271" spans="1:6" x14ac:dyDescent="0.3">
      <c r="A2271" s="2" t="s">
        <v>6491</v>
      </c>
      <c r="B2271" s="2" t="s">
        <v>4205</v>
      </c>
      <c r="C2271" s="2" t="s">
        <v>3033</v>
      </c>
      <c r="D2271" s="1">
        <v>44</v>
      </c>
      <c r="F2271" s="2" t="s">
        <v>4214</v>
      </c>
    </row>
    <row r="2272" spans="1:6" x14ac:dyDescent="0.3">
      <c r="A2272" s="2" t="s">
        <v>6492</v>
      </c>
      <c r="B2272" s="2" t="s">
        <v>4205</v>
      </c>
      <c r="C2272" s="2" t="s">
        <v>572</v>
      </c>
      <c r="D2272" s="1">
        <v>69</v>
      </c>
      <c r="E2272" s="2" t="s">
        <v>3083</v>
      </c>
      <c r="F2272" s="2" t="s">
        <v>4214</v>
      </c>
    </row>
    <row r="2273" spans="1:6" x14ac:dyDescent="0.3">
      <c r="A2273" s="2" t="s">
        <v>6493</v>
      </c>
      <c r="B2273" s="2" t="s">
        <v>4206</v>
      </c>
      <c r="C2273" s="2" t="s">
        <v>831</v>
      </c>
      <c r="D2273" s="1">
        <v>12</v>
      </c>
      <c r="E2273" s="2" t="s">
        <v>825</v>
      </c>
      <c r="F2273" s="2" t="s">
        <v>4242</v>
      </c>
    </row>
    <row r="2274" spans="1:6" x14ac:dyDescent="0.3">
      <c r="A2274" s="2" t="s">
        <v>6494</v>
      </c>
      <c r="B2274" s="2" t="s">
        <v>4206</v>
      </c>
      <c r="C2274" s="2" t="s">
        <v>834</v>
      </c>
      <c r="D2274" s="1">
        <v>16</v>
      </c>
      <c r="F2274" s="2" t="s">
        <v>4216</v>
      </c>
    </row>
    <row r="2275" spans="1:6" x14ac:dyDescent="0.3">
      <c r="A2275" s="2" t="s">
        <v>6495</v>
      </c>
      <c r="B2275" s="2" t="s">
        <v>4206</v>
      </c>
      <c r="C2275" s="2" t="s">
        <v>1290</v>
      </c>
      <c r="D2275" s="1">
        <v>42</v>
      </c>
      <c r="F2275" s="2" t="s">
        <v>4214</v>
      </c>
    </row>
    <row r="2276" spans="1:6" x14ac:dyDescent="0.3">
      <c r="A2276" s="2" t="s">
        <v>6496</v>
      </c>
      <c r="B2276" s="2" t="s">
        <v>4207</v>
      </c>
      <c r="C2276" s="2" t="s">
        <v>522</v>
      </c>
      <c r="D2276" s="1">
        <v>20</v>
      </c>
      <c r="E2276" s="2" t="s">
        <v>660</v>
      </c>
      <c r="F2276" s="2" t="s">
        <v>4214</v>
      </c>
    </row>
    <row r="2277" spans="1:6" x14ac:dyDescent="0.3">
      <c r="A2277" s="2" t="s">
        <v>6497</v>
      </c>
      <c r="B2277" s="2" t="s">
        <v>4207</v>
      </c>
      <c r="D2277" s="1">
        <v>27</v>
      </c>
      <c r="E2277" s="2" t="s">
        <v>1506</v>
      </c>
      <c r="F2277" s="2" t="s">
        <v>4715</v>
      </c>
    </row>
    <row r="2278" spans="1:6" x14ac:dyDescent="0.3">
      <c r="A2278" s="2" t="s">
        <v>6498</v>
      </c>
      <c r="B2278" s="2" t="s">
        <v>4207</v>
      </c>
      <c r="C2278" s="2" t="s">
        <v>509</v>
      </c>
      <c r="D2278" s="1">
        <v>61</v>
      </c>
      <c r="F2278" s="2" t="s">
        <v>4214</v>
      </c>
    </row>
    <row r="2279" spans="1:6" x14ac:dyDescent="0.3">
      <c r="A2279" s="2" t="s">
        <v>6499</v>
      </c>
      <c r="B2279" s="2" t="s">
        <v>4207</v>
      </c>
      <c r="C2279" s="2" t="s">
        <v>522</v>
      </c>
      <c r="D2279" s="1">
        <v>64</v>
      </c>
      <c r="E2279" s="2" t="s">
        <v>672</v>
      </c>
      <c r="F2279" s="2" t="s">
        <v>4214</v>
      </c>
    </row>
    <row r="2280" spans="1:6" x14ac:dyDescent="0.3">
      <c r="A2280" s="2" t="s">
        <v>6500</v>
      </c>
      <c r="B2280" s="2" t="s">
        <v>4207</v>
      </c>
      <c r="C2280" s="2" t="s">
        <v>678</v>
      </c>
      <c r="D2280" s="1">
        <v>90</v>
      </c>
      <c r="E2280" s="2" t="s">
        <v>2212</v>
      </c>
      <c r="F2280" s="2" t="s">
        <v>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teams</vt:lpstr>
      <vt:lpstr>stadiums</vt:lpstr>
      <vt:lpstr>players</vt:lpstr>
      <vt:lpstr>coaches</vt:lpstr>
      <vt:lpstr>matches</vt:lpstr>
      <vt:lpstr>referee</vt:lpstr>
      <vt:lpstr>sponsors</vt:lpstr>
      <vt:lpstr>tournaments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</dc:creator>
  <cp:lastModifiedBy>Polina Eremeeva</cp:lastModifiedBy>
  <dcterms:created xsi:type="dcterms:W3CDTF">2022-10-06T03:23:06Z</dcterms:created>
  <dcterms:modified xsi:type="dcterms:W3CDTF">2024-12-27T12:30:22Z</dcterms:modified>
</cp:coreProperties>
</file>