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Studium\PC2_Protokolle\04_Versuch VLE\data\"/>
    </mc:Choice>
  </mc:AlternateContent>
  <xr:revisionPtr revIDLastSave="0" documentId="13_ncr:1_{0C37B448-9B74-442F-BE93-23463E817A5B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Org VLE" sheetId="2" r:id="rId2"/>
    <sheet name="Diagramm1" sheetId="3" r:id="rId3"/>
    <sheet name="Tabelle1" sheetId="5" r:id="rId4"/>
    <sheet name="Diagramm2" sheetId="4" r:id="rId5"/>
  </sheets>
  <definedNames>
    <definedName name="solver_adj" localSheetId="0" hidden="1">Data!$G$18:$G$20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Data!$D$29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3" i="5"/>
  <c r="M2" i="1"/>
  <c r="K2" i="1"/>
  <c r="L2" i="1"/>
  <c r="I3" i="1"/>
  <c r="I2" i="1"/>
  <c r="H2" i="1"/>
  <c r="E10" i="1"/>
  <c r="E9" i="1"/>
  <c r="S9" i="1"/>
  <c r="S10" i="1"/>
  <c r="S11" i="1"/>
  <c r="S12" i="1"/>
  <c r="S7" i="1"/>
  <c r="S3" i="1"/>
  <c r="S4" i="1"/>
  <c r="S5" i="1"/>
  <c r="S6" i="1"/>
  <c r="S2" i="1"/>
  <c r="T12" i="1"/>
  <c r="T7" i="1"/>
  <c r="T9" i="1"/>
  <c r="T10" i="1"/>
  <c r="T11" i="1"/>
  <c r="T3" i="1"/>
  <c r="T4" i="1"/>
  <c r="T5" i="1"/>
  <c r="T6" i="1"/>
  <c r="Q4" i="1" l="1"/>
  <c r="Q5" i="1"/>
  <c r="Q6" i="1"/>
  <c r="Q7" i="1"/>
  <c r="Q8" i="1"/>
  <c r="Q11" i="1"/>
  <c r="Q12" i="1"/>
  <c r="Q13" i="1"/>
  <c r="Q14" i="1"/>
  <c r="K3" i="1"/>
  <c r="Q3" i="1" s="1"/>
  <c r="T2" i="1" s="1"/>
  <c r="Q17" i="1" s="1"/>
  <c r="Q2" i="1"/>
  <c r="G10" i="1"/>
  <c r="S8" i="1" s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E3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E4" i="1"/>
  <c r="E5" i="1"/>
  <c r="E6" i="1"/>
  <c r="E7" i="1"/>
  <c r="E8" i="1"/>
  <c r="E11" i="1"/>
  <c r="E12" i="1"/>
  <c r="E13" i="1"/>
  <c r="E14" i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D29" i="1" l="1"/>
  <c r="J3" i="1"/>
  <c r="J4" i="1"/>
  <c r="J5" i="1"/>
  <c r="J6" i="1"/>
  <c r="J7" i="1"/>
  <c r="J8" i="1"/>
  <c r="J9" i="1"/>
  <c r="L9" i="1" s="1"/>
  <c r="J10" i="1"/>
  <c r="J11" i="1"/>
  <c r="J12" i="1"/>
  <c r="J13" i="1"/>
  <c r="L13" i="1" s="1"/>
  <c r="J14" i="1"/>
  <c r="L14" i="1" s="1"/>
  <c r="J2" i="1"/>
  <c r="I4" i="1"/>
  <c r="I5" i="1"/>
  <c r="I6" i="1"/>
  <c r="I7" i="1"/>
  <c r="I8" i="1"/>
  <c r="I9" i="1"/>
  <c r="I10" i="1"/>
  <c r="I11" i="1"/>
  <c r="I12" i="1"/>
  <c r="I13" i="1"/>
  <c r="I14" i="1"/>
  <c r="H5" i="1"/>
  <c r="K5" i="1" s="1"/>
  <c r="H9" i="1"/>
  <c r="H13" i="1"/>
  <c r="K13" i="1" s="1"/>
  <c r="G5" i="1"/>
  <c r="G9" i="1"/>
  <c r="G13" i="1"/>
  <c r="N3" i="1"/>
  <c r="H4" i="1"/>
  <c r="L5" i="1"/>
  <c r="L6" i="1"/>
  <c r="N7" i="1"/>
  <c r="H8" i="1"/>
  <c r="L10" i="1"/>
  <c r="N11" i="1"/>
  <c r="H12" i="1"/>
  <c r="N2" i="1"/>
  <c r="G2" i="1"/>
  <c r="G4" i="1"/>
  <c r="G6" i="1"/>
  <c r="G7" i="1"/>
  <c r="G8" i="1"/>
  <c r="G11" i="1"/>
  <c r="G12" i="1"/>
  <c r="G14" i="1"/>
  <c r="G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K9" i="1" l="1"/>
  <c r="Q9" i="1" s="1"/>
  <c r="K12" i="1"/>
  <c r="M12" i="1"/>
  <c r="K8" i="1"/>
  <c r="M8" i="1"/>
  <c r="K4" i="1"/>
  <c r="M4" i="1"/>
  <c r="H11" i="1"/>
  <c r="H7" i="1"/>
  <c r="H3" i="1"/>
  <c r="L12" i="1"/>
  <c r="L8" i="1"/>
  <c r="L4" i="1"/>
  <c r="M13" i="1"/>
  <c r="M9" i="1"/>
  <c r="M5" i="1"/>
  <c r="N14" i="1"/>
  <c r="N10" i="1"/>
  <c r="N6" i="1"/>
  <c r="H14" i="1"/>
  <c r="H10" i="1"/>
  <c r="H6" i="1"/>
  <c r="L11" i="1"/>
  <c r="L7" i="1"/>
  <c r="L3" i="1"/>
  <c r="N13" i="1"/>
  <c r="N9" i="1"/>
  <c r="N5" i="1"/>
  <c r="N12" i="1"/>
  <c r="N8" i="1"/>
  <c r="N4" i="1"/>
  <c r="M14" i="1" l="1"/>
  <c r="K14" i="1"/>
  <c r="K11" i="1"/>
  <c r="M11" i="1"/>
  <c r="M10" i="1"/>
  <c r="K10" i="1"/>
  <c r="Q10" i="1" s="1"/>
  <c r="T8" i="1" s="1"/>
  <c r="K7" i="1"/>
  <c r="M7" i="1"/>
  <c r="M6" i="1"/>
  <c r="K6" i="1"/>
  <c r="M3" i="1"/>
  <c r="Q19" i="1" l="1"/>
  <c r="Q22" i="1"/>
  <c r="R25" i="1" s="1"/>
  <c r="R17" i="1" l="1"/>
  <c r="R22" i="1" s="1"/>
  <c r="R5" i="1"/>
  <c r="R10" i="1"/>
  <c r="R14" i="1"/>
  <c r="R8" i="1"/>
  <c r="R2" i="1"/>
  <c r="R6" i="1"/>
  <c r="R11" i="1"/>
  <c r="R13" i="1"/>
  <c r="R3" i="1"/>
  <c r="R7" i="1"/>
  <c r="R12" i="1"/>
  <c r="R4" i="1"/>
  <c r="R9" i="1"/>
</calcChain>
</file>

<file path=xl/sharedStrings.xml><?xml version="1.0" encoding="utf-8"?>
<sst xmlns="http://schemas.openxmlformats.org/spreadsheetml/2006/main" count="32" uniqueCount="32">
  <si>
    <t>Nr</t>
  </si>
  <si>
    <t>T in °C</t>
  </si>
  <si>
    <t>BI(L)</t>
  </si>
  <si>
    <t>BI(V)</t>
  </si>
  <si>
    <t>x- Ethanol</t>
  </si>
  <si>
    <t>n</t>
  </si>
  <si>
    <t>p01 kpa (CH)+</t>
  </si>
  <si>
    <t>p02 kpa (Et)</t>
  </si>
  <si>
    <t>p in kpa</t>
  </si>
  <si>
    <t>x(L)_Et</t>
  </si>
  <si>
    <t>x(V)_Et</t>
  </si>
  <si>
    <t>x(L)_CH</t>
  </si>
  <si>
    <t>x(V)_CH</t>
  </si>
  <si>
    <t>y1 (CH)</t>
  </si>
  <si>
    <t>y2 (Et)</t>
  </si>
  <si>
    <t>p1 (Ch)</t>
  </si>
  <si>
    <t>p2 (et)</t>
  </si>
  <si>
    <t>a</t>
  </si>
  <si>
    <t>b</t>
  </si>
  <si>
    <t>c</t>
  </si>
  <si>
    <t>R^2</t>
  </si>
  <si>
    <t>x kal</t>
  </si>
  <si>
    <t>ln (ya/yb)</t>
  </si>
  <si>
    <t>Steigung</t>
  </si>
  <si>
    <t>Regression</t>
  </si>
  <si>
    <t>Achsenabschnitt 1</t>
  </si>
  <si>
    <t>Achsenabschnitt 2</t>
  </si>
  <si>
    <t>ln L12+L21</t>
  </si>
  <si>
    <t>ln L21+L12</t>
  </si>
  <si>
    <t>L21</t>
  </si>
  <si>
    <t>L12 iterativ</t>
  </si>
  <si>
    <t>x=-1.23-ln(-1.18-ln(x)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</si>
</sst>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6269216347956503E-2"/>
                  <c:y val="-0.39398208998059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Data!$B$18:$B$28</c:f>
              <c:numCache>
                <c:formatCode>General</c:formatCode>
                <c:ptCount val="11"/>
                <c:pt idx="0">
                  <c:v>1.4232</c:v>
                </c:pt>
                <c:pt idx="1">
                  <c:v>1.4198</c:v>
                </c:pt>
                <c:pt idx="2">
                  <c:v>1.4160999999999999</c:v>
                </c:pt>
                <c:pt idx="3">
                  <c:v>1.4097999999999999</c:v>
                </c:pt>
                <c:pt idx="4">
                  <c:v>1.4036999999999999</c:v>
                </c:pt>
                <c:pt idx="5">
                  <c:v>1.3982000000000001</c:v>
                </c:pt>
                <c:pt idx="6">
                  <c:v>1.3912</c:v>
                </c:pt>
                <c:pt idx="7">
                  <c:v>1.3844000000000001</c:v>
                </c:pt>
                <c:pt idx="8">
                  <c:v>1.3772</c:v>
                </c:pt>
                <c:pt idx="9">
                  <c:v>1.3680000000000001</c:v>
                </c:pt>
                <c:pt idx="10">
                  <c:v>1.3592</c:v>
                </c:pt>
              </c:numCache>
            </c:numRef>
          </c:xVal>
          <c:yVal>
            <c:numRef>
              <c:f>Data!$A$18:$A$28</c:f>
              <c:numCache>
                <c:formatCode>0.0000</c:formatCode>
                <c:ptCount val="11"/>
                <c:pt idx="0">
                  <c:v>0</c:v>
                </c:pt>
                <c:pt idx="1">
                  <c:v>9.1300000000000006E-2</c:v>
                </c:pt>
                <c:pt idx="2">
                  <c:v>0.1686</c:v>
                </c:pt>
                <c:pt idx="3">
                  <c:v>0.29449999999999998</c:v>
                </c:pt>
                <c:pt idx="4">
                  <c:v>0.4017</c:v>
                </c:pt>
                <c:pt idx="5">
                  <c:v>0.49230000000000002</c:v>
                </c:pt>
                <c:pt idx="6">
                  <c:v>0.60129999999999995</c:v>
                </c:pt>
                <c:pt idx="7">
                  <c:v>0.69740000000000002</c:v>
                </c:pt>
                <c:pt idx="8">
                  <c:v>0.79820000000000002</c:v>
                </c:pt>
                <c:pt idx="9">
                  <c:v>0.90210000000000001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5-49EC-84D4-F25C91EE77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Data!$B$18:$B$28</c:f>
              <c:numCache>
                <c:formatCode>General</c:formatCode>
                <c:ptCount val="11"/>
                <c:pt idx="0">
                  <c:v>1.4232</c:v>
                </c:pt>
                <c:pt idx="1">
                  <c:v>1.4198</c:v>
                </c:pt>
                <c:pt idx="2">
                  <c:v>1.4160999999999999</c:v>
                </c:pt>
                <c:pt idx="3">
                  <c:v>1.4097999999999999</c:v>
                </c:pt>
                <c:pt idx="4">
                  <c:v>1.4036999999999999</c:v>
                </c:pt>
                <c:pt idx="5">
                  <c:v>1.3982000000000001</c:v>
                </c:pt>
                <c:pt idx="6">
                  <c:v>1.3912</c:v>
                </c:pt>
                <c:pt idx="7">
                  <c:v>1.3844000000000001</c:v>
                </c:pt>
                <c:pt idx="8">
                  <c:v>1.3772</c:v>
                </c:pt>
                <c:pt idx="9">
                  <c:v>1.3680000000000001</c:v>
                </c:pt>
                <c:pt idx="10">
                  <c:v>1.3592</c:v>
                </c:pt>
              </c:numCache>
            </c:numRef>
          </c:xVal>
          <c:yVal>
            <c:numRef>
              <c:f>Data!$C$18:$C$28</c:f>
              <c:numCache>
                <c:formatCode>General</c:formatCode>
                <c:ptCount val="11"/>
                <c:pt idx="0">
                  <c:v>1.4537616391010033E-2</c:v>
                </c:pt>
                <c:pt idx="1">
                  <c:v>8.6663573200979727E-2</c:v>
                </c:pt>
                <c:pt idx="2">
                  <c:v>0.16259159540368273</c:v>
                </c:pt>
                <c:pt idx="3">
                  <c:v>0.28573035014599668</c:v>
                </c:pt>
                <c:pt idx="4">
                  <c:v>0.39758312441114185</c:v>
                </c:pt>
                <c:pt idx="5">
                  <c:v>0.49221187234064701</c:v>
                </c:pt>
                <c:pt idx="6">
                  <c:v>0.6041149969016999</c:v>
                </c:pt>
                <c:pt idx="7">
                  <c:v>0.70366911522035025</c:v>
                </c:pt>
                <c:pt idx="8">
                  <c:v>0.79924880794874298</c:v>
                </c:pt>
                <c:pt idx="9">
                  <c:v>0.90666379812412856</c:v>
                </c:pt>
                <c:pt idx="10">
                  <c:v>0.99396056388255261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5-4B51-A5EB-F8DE3C27A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22096"/>
        <c:axId val="257622424"/>
      </c:scatterChart>
      <c:valAx>
        <c:axId val="2576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BI(Ethanol)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22424"/>
        <c:crosses val="autoZero"/>
        <c:crossBetween val="midCat"/>
      </c:valAx>
      <c:valAx>
        <c:axId val="25762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n(Ethanol</a:t>
                </a:r>
                <a:r>
                  <a:rPr lang="de-DE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2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Taulinie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'Org VLE'!$A$1:$A$2501</c:f>
              <c:numCache>
                <c:formatCode>General</c:formatCode>
                <c:ptCount val="2501"/>
                <c:pt idx="0">
                  <c:v>1</c:v>
                </c:pt>
                <c:pt idx="1">
                  <c:v>0.99960000000000004</c:v>
                </c:pt>
                <c:pt idx="2">
                  <c:v>0.99919999999999998</c:v>
                </c:pt>
                <c:pt idx="3">
                  <c:v>0.99880000000000002</c:v>
                </c:pt>
                <c:pt idx="4">
                  <c:v>0.99839999999999995</c:v>
                </c:pt>
                <c:pt idx="5">
                  <c:v>0.998</c:v>
                </c:pt>
                <c:pt idx="6">
                  <c:v>0.99760000000000004</c:v>
                </c:pt>
                <c:pt idx="7">
                  <c:v>0.99719999999999998</c:v>
                </c:pt>
                <c:pt idx="8">
                  <c:v>0.99679989999999996</c:v>
                </c:pt>
                <c:pt idx="9">
                  <c:v>0.99639990000000001</c:v>
                </c:pt>
                <c:pt idx="10">
                  <c:v>0.99599990000000005</c:v>
                </c:pt>
                <c:pt idx="11">
                  <c:v>0.99559989999999998</c:v>
                </c:pt>
                <c:pt idx="12">
                  <c:v>0.99519990000000003</c:v>
                </c:pt>
                <c:pt idx="13">
                  <c:v>0.99479989999999996</c:v>
                </c:pt>
                <c:pt idx="14">
                  <c:v>0.9943999</c:v>
                </c:pt>
                <c:pt idx="15">
                  <c:v>0.99399990000000005</c:v>
                </c:pt>
                <c:pt idx="16">
                  <c:v>0.99359989999999998</c:v>
                </c:pt>
                <c:pt idx="17">
                  <c:v>0.99319990000000002</c:v>
                </c:pt>
                <c:pt idx="18">
                  <c:v>0.99279989999999996</c:v>
                </c:pt>
                <c:pt idx="19">
                  <c:v>0.9923999</c:v>
                </c:pt>
                <c:pt idx="20">
                  <c:v>0.99199990000000005</c:v>
                </c:pt>
                <c:pt idx="21">
                  <c:v>0.99159989999999998</c:v>
                </c:pt>
                <c:pt idx="22">
                  <c:v>0.99119990000000002</c:v>
                </c:pt>
                <c:pt idx="23">
                  <c:v>0.99079980000000001</c:v>
                </c:pt>
                <c:pt idx="24">
                  <c:v>0.99039980000000005</c:v>
                </c:pt>
                <c:pt idx="25">
                  <c:v>0.98999979999999999</c:v>
                </c:pt>
                <c:pt idx="26">
                  <c:v>0.98959980000000003</c:v>
                </c:pt>
                <c:pt idx="27">
                  <c:v>0.98919979999999996</c:v>
                </c:pt>
                <c:pt idx="28">
                  <c:v>0.98879980000000001</c:v>
                </c:pt>
                <c:pt idx="29">
                  <c:v>0.98839980000000005</c:v>
                </c:pt>
                <c:pt idx="30">
                  <c:v>0.98799979999999998</c:v>
                </c:pt>
                <c:pt idx="31">
                  <c:v>0.98759980000000003</c:v>
                </c:pt>
                <c:pt idx="32">
                  <c:v>0.98719979999999996</c:v>
                </c:pt>
                <c:pt idx="33">
                  <c:v>0.9867998</c:v>
                </c:pt>
                <c:pt idx="34">
                  <c:v>0.98639980000000005</c:v>
                </c:pt>
                <c:pt idx="35">
                  <c:v>0.98599979999999998</c:v>
                </c:pt>
                <c:pt idx="36">
                  <c:v>0.98559980000000003</c:v>
                </c:pt>
                <c:pt idx="37">
                  <c:v>0.98519970000000001</c:v>
                </c:pt>
                <c:pt idx="38">
                  <c:v>0.98479969999999994</c:v>
                </c:pt>
                <c:pt idx="39">
                  <c:v>0.98439969999999999</c:v>
                </c:pt>
                <c:pt idx="40">
                  <c:v>0.98399970000000003</c:v>
                </c:pt>
                <c:pt idx="41">
                  <c:v>0.98359969999999997</c:v>
                </c:pt>
                <c:pt idx="42">
                  <c:v>0.98319970000000001</c:v>
                </c:pt>
                <c:pt idx="43">
                  <c:v>0.98279970000000005</c:v>
                </c:pt>
                <c:pt idx="44">
                  <c:v>0.98239969999999999</c:v>
                </c:pt>
                <c:pt idx="45">
                  <c:v>0.98199970000000003</c:v>
                </c:pt>
                <c:pt idx="46">
                  <c:v>0.98159969999999996</c:v>
                </c:pt>
                <c:pt idx="47">
                  <c:v>0.98119970000000001</c:v>
                </c:pt>
                <c:pt idx="48">
                  <c:v>0.98079970000000005</c:v>
                </c:pt>
                <c:pt idx="49">
                  <c:v>0.98039969999999999</c:v>
                </c:pt>
                <c:pt idx="50">
                  <c:v>0.97999970000000003</c:v>
                </c:pt>
                <c:pt idx="51">
                  <c:v>0.97959969999999996</c:v>
                </c:pt>
                <c:pt idx="52">
                  <c:v>0.97919959999999995</c:v>
                </c:pt>
                <c:pt idx="53">
                  <c:v>0.97879959999999999</c:v>
                </c:pt>
                <c:pt idx="54">
                  <c:v>0.97839960000000004</c:v>
                </c:pt>
                <c:pt idx="55">
                  <c:v>0.97799959999999997</c:v>
                </c:pt>
                <c:pt idx="56">
                  <c:v>0.97759960000000001</c:v>
                </c:pt>
                <c:pt idx="57">
                  <c:v>0.97719959999999995</c:v>
                </c:pt>
                <c:pt idx="58">
                  <c:v>0.97679959999999999</c:v>
                </c:pt>
                <c:pt idx="59">
                  <c:v>0.97639960000000003</c:v>
                </c:pt>
                <c:pt idx="60">
                  <c:v>0.97599959999999997</c:v>
                </c:pt>
                <c:pt idx="61">
                  <c:v>0.97559960000000001</c:v>
                </c:pt>
                <c:pt idx="62">
                  <c:v>0.97519960000000006</c:v>
                </c:pt>
                <c:pt idx="63">
                  <c:v>0.97479959999999999</c:v>
                </c:pt>
                <c:pt idx="64">
                  <c:v>0.97439960000000003</c:v>
                </c:pt>
                <c:pt idx="65">
                  <c:v>0.97399959999999997</c:v>
                </c:pt>
                <c:pt idx="66">
                  <c:v>0.97359960000000001</c:v>
                </c:pt>
                <c:pt idx="67">
                  <c:v>0.9731995</c:v>
                </c:pt>
                <c:pt idx="68">
                  <c:v>0.97279950000000004</c:v>
                </c:pt>
                <c:pt idx="69">
                  <c:v>0.97239949999999997</c:v>
                </c:pt>
                <c:pt idx="70">
                  <c:v>0.97199950000000002</c:v>
                </c:pt>
                <c:pt idx="71">
                  <c:v>0.97159949999999995</c:v>
                </c:pt>
                <c:pt idx="72">
                  <c:v>0.97119949999999999</c:v>
                </c:pt>
                <c:pt idx="73">
                  <c:v>0.97079950000000004</c:v>
                </c:pt>
                <c:pt idx="74">
                  <c:v>0.97039949999999997</c:v>
                </c:pt>
                <c:pt idx="75">
                  <c:v>0.96999950000000001</c:v>
                </c:pt>
                <c:pt idx="76">
                  <c:v>0.96959949999999995</c:v>
                </c:pt>
                <c:pt idx="77">
                  <c:v>0.96919949999999999</c:v>
                </c:pt>
                <c:pt idx="78">
                  <c:v>0.96879950000000004</c:v>
                </c:pt>
                <c:pt idx="79">
                  <c:v>0.96839949999999997</c:v>
                </c:pt>
                <c:pt idx="80">
                  <c:v>0.96799950000000001</c:v>
                </c:pt>
                <c:pt idx="81">
                  <c:v>0.96759949999999995</c:v>
                </c:pt>
                <c:pt idx="82">
                  <c:v>0.96719940000000004</c:v>
                </c:pt>
                <c:pt idx="83">
                  <c:v>0.96679939999999998</c:v>
                </c:pt>
                <c:pt idx="84">
                  <c:v>0.96639940000000002</c:v>
                </c:pt>
                <c:pt idx="85">
                  <c:v>0.96599939999999995</c:v>
                </c:pt>
                <c:pt idx="86">
                  <c:v>0.9655994</c:v>
                </c:pt>
                <c:pt idx="87">
                  <c:v>0.96519940000000004</c:v>
                </c:pt>
                <c:pt idx="88">
                  <c:v>0.96479939999999997</c:v>
                </c:pt>
                <c:pt idx="89">
                  <c:v>0.96439940000000002</c:v>
                </c:pt>
                <c:pt idx="90">
                  <c:v>0.96399939999999995</c:v>
                </c:pt>
                <c:pt idx="91">
                  <c:v>0.96359939999999999</c:v>
                </c:pt>
                <c:pt idx="92">
                  <c:v>0.96319940000000004</c:v>
                </c:pt>
                <c:pt idx="93">
                  <c:v>0.96279939999999997</c:v>
                </c:pt>
                <c:pt idx="94">
                  <c:v>0.96239940000000002</c:v>
                </c:pt>
                <c:pt idx="95">
                  <c:v>0.96199939999999995</c:v>
                </c:pt>
                <c:pt idx="96">
                  <c:v>0.96159930000000005</c:v>
                </c:pt>
                <c:pt idx="97">
                  <c:v>0.96119929999999998</c:v>
                </c:pt>
                <c:pt idx="98">
                  <c:v>0.96079930000000002</c:v>
                </c:pt>
                <c:pt idx="99">
                  <c:v>0.96039929999999996</c:v>
                </c:pt>
                <c:pt idx="100">
                  <c:v>0.9599993</c:v>
                </c:pt>
                <c:pt idx="101">
                  <c:v>0.95959930000000004</c:v>
                </c:pt>
                <c:pt idx="102">
                  <c:v>0.95919929999999998</c:v>
                </c:pt>
                <c:pt idx="103">
                  <c:v>0.95879930000000002</c:v>
                </c:pt>
                <c:pt idx="104">
                  <c:v>0.95839929999999995</c:v>
                </c:pt>
                <c:pt idx="105">
                  <c:v>0.9579993</c:v>
                </c:pt>
                <c:pt idx="106">
                  <c:v>0.95759930000000004</c:v>
                </c:pt>
                <c:pt idx="107">
                  <c:v>0.95719929999999998</c:v>
                </c:pt>
                <c:pt idx="108">
                  <c:v>0.95679930000000002</c:v>
                </c:pt>
                <c:pt idx="109">
                  <c:v>0.95639929999999995</c:v>
                </c:pt>
                <c:pt idx="110">
                  <c:v>0.9559993</c:v>
                </c:pt>
                <c:pt idx="111">
                  <c:v>0.95559919999999998</c:v>
                </c:pt>
                <c:pt idx="112">
                  <c:v>0.95519920000000003</c:v>
                </c:pt>
                <c:pt idx="113">
                  <c:v>0.95479919999999996</c:v>
                </c:pt>
                <c:pt idx="114">
                  <c:v>0.9543992</c:v>
                </c:pt>
                <c:pt idx="115">
                  <c:v>0.95399920000000005</c:v>
                </c:pt>
                <c:pt idx="116">
                  <c:v>0.95359919999999998</c:v>
                </c:pt>
                <c:pt idx="117">
                  <c:v>0.95319920000000002</c:v>
                </c:pt>
                <c:pt idx="118">
                  <c:v>0.95279919999999996</c:v>
                </c:pt>
                <c:pt idx="119">
                  <c:v>0.9523992</c:v>
                </c:pt>
                <c:pt idx="120">
                  <c:v>0.95199920000000005</c:v>
                </c:pt>
                <c:pt idx="121">
                  <c:v>0.95159919999999998</c:v>
                </c:pt>
                <c:pt idx="122">
                  <c:v>0.95119920000000002</c:v>
                </c:pt>
                <c:pt idx="123">
                  <c:v>0.95079919999999996</c:v>
                </c:pt>
                <c:pt idx="124">
                  <c:v>0.9503992</c:v>
                </c:pt>
                <c:pt idx="125">
                  <c:v>0.94999920000000004</c:v>
                </c:pt>
                <c:pt idx="126">
                  <c:v>0.94959910000000003</c:v>
                </c:pt>
                <c:pt idx="127">
                  <c:v>0.94919909999999996</c:v>
                </c:pt>
                <c:pt idx="128">
                  <c:v>0.94879910000000001</c:v>
                </c:pt>
                <c:pt idx="129">
                  <c:v>0.94839910000000005</c:v>
                </c:pt>
                <c:pt idx="130">
                  <c:v>0.94799909999999998</c:v>
                </c:pt>
                <c:pt idx="131">
                  <c:v>0.94759910000000003</c:v>
                </c:pt>
                <c:pt idx="132">
                  <c:v>0.94719909999999996</c:v>
                </c:pt>
                <c:pt idx="133">
                  <c:v>0.9467991</c:v>
                </c:pt>
                <c:pt idx="134">
                  <c:v>0.94639910000000005</c:v>
                </c:pt>
                <c:pt idx="135">
                  <c:v>0.94599909999999998</c:v>
                </c:pt>
                <c:pt idx="136">
                  <c:v>0.94559910000000003</c:v>
                </c:pt>
                <c:pt idx="137">
                  <c:v>0.94519909999999996</c:v>
                </c:pt>
                <c:pt idx="138">
                  <c:v>0.9447991</c:v>
                </c:pt>
                <c:pt idx="139">
                  <c:v>0.94439910000000005</c:v>
                </c:pt>
                <c:pt idx="140">
                  <c:v>0.94399909999999998</c:v>
                </c:pt>
                <c:pt idx="141">
                  <c:v>0.94359899999999997</c:v>
                </c:pt>
                <c:pt idx="142">
                  <c:v>0.94319900000000001</c:v>
                </c:pt>
                <c:pt idx="143">
                  <c:v>0.94279900000000005</c:v>
                </c:pt>
                <c:pt idx="144">
                  <c:v>0.94239899999999999</c:v>
                </c:pt>
                <c:pt idx="145">
                  <c:v>0.94199900000000003</c:v>
                </c:pt>
                <c:pt idx="146">
                  <c:v>0.94159899999999996</c:v>
                </c:pt>
                <c:pt idx="147">
                  <c:v>0.94119900000000001</c:v>
                </c:pt>
                <c:pt idx="148">
                  <c:v>0.94079900000000005</c:v>
                </c:pt>
                <c:pt idx="149">
                  <c:v>0.94039899999999998</c:v>
                </c:pt>
                <c:pt idx="150">
                  <c:v>0.93999900000000003</c:v>
                </c:pt>
                <c:pt idx="151">
                  <c:v>0.93959899999999996</c:v>
                </c:pt>
                <c:pt idx="152">
                  <c:v>0.93919900000000001</c:v>
                </c:pt>
                <c:pt idx="153">
                  <c:v>0.93879900000000005</c:v>
                </c:pt>
                <c:pt idx="154">
                  <c:v>0.93839899999999998</c:v>
                </c:pt>
                <c:pt idx="155">
                  <c:v>0.93799900000000003</c:v>
                </c:pt>
                <c:pt idx="156">
                  <c:v>0.93759890000000001</c:v>
                </c:pt>
                <c:pt idx="157">
                  <c:v>0.93719889999999995</c:v>
                </c:pt>
                <c:pt idx="158">
                  <c:v>0.93679889999999999</c:v>
                </c:pt>
                <c:pt idx="159">
                  <c:v>0.93639890000000003</c:v>
                </c:pt>
                <c:pt idx="160">
                  <c:v>0.93599889999999997</c:v>
                </c:pt>
                <c:pt idx="161">
                  <c:v>0.93559890000000001</c:v>
                </c:pt>
                <c:pt idx="162">
                  <c:v>0.93519890000000006</c:v>
                </c:pt>
                <c:pt idx="163">
                  <c:v>0.93479889999999999</c:v>
                </c:pt>
                <c:pt idx="164">
                  <c:v>0.93439890000000003</c:v>
                </c:pt>
                <c:pt idx="165">
                  <c:v>0.93399889999999997</c:v>
                </c:pt>
                <c:pt idx="166">
                  <c:v>0.93359890000000001</c:v>
                </c:pt>
                <c:pt idx="167">
                  <c:v>0.93319890000000005</c:v>
                </c:pt>
                <c:pt idx="168">
                  <c:v>0.93279889999999999</c:v>
                </c:pt>
                <c:pt idx="169">
                  <c:v>0.93239890000000003</c:v>
                </c:pt>
                <c:pt idx="170">
                  <c:v>0.93199880000000002</c:v>
                </c:pt>
                <c:pt idx="171">
                  <c:v>0.93159879999999995</c:v>
                </c:pt>
                <c:pt idx="172">
                  <c:v>0.93119879999999999</c:v>
                </c:pt>
                <c:pt idx="173">
                  <c:v>0.93079880000000004</c:v>
                </c:pt>
                <c:pt idx="174">
                  <c:v>0.93039879999999997</c:v>
                </c:pt>
                <c:pt idx="175">
                  <c:v>0.92999880000000001</c:v>
                </c:pt>
                <c:pt idx="176">
                  <c:v>0.92959879999999995</c:v>
                </c:pt>
                <c:pt idx="177">
                  <c:v>0.92919879999999999</c:v>
                </c:pt>
                <c:pt idx="178">
                  <c:v>0.92879880000000004</c:v>
                </c:pt>
                <c:pt idx="179">
                  <c:v>0.92839879999999997</c:v>
                </c:pt>
                <c:pt idx="180">
                  <c:v>0.92799880000000001</c:v>
                </c:pt>
                <c:pt idx="181">
                  <c:v>0.92759879999999995</c:v>
                </c:pt>
                <c:pt idx="182">
                  <c:v>0.92719879999999999</c:v>
                </c:pt>
                <c:pt idx="183">
                  <c:v>0.92679880000000003</c:v>
                </c:pt>
                <c:pt idx="184">
                  <c:v>0.92639879999999997</c:v>
                </c:pt>
                <c:pt idx="185">
                  <c:v>0.92599869999999995</c:v>
                </c:pt>
                <c:pt idx="186">
                  <c:v>0.9255987</c:v>
                </c:pt>
                <c:pt idx="187">
                  <c:v>0.92519870000000004</c:v>
                </c:pt>
                <c:pt idx="188">
                  <c:v>0.92479869999999997</c:v>
                </c:pt>
                <c:pt idx="189">
                  <c:v>0.92439870000000002</c:v>
                </c:pt>
                <c:pt idx="190">
                  <c:v>0.92399869999999995</c:v>
                </c:pt>
                <c:pt idx="191">
                  <c:v>0.92359869999999999</c:v>
                </c:pt>
                <c:pt idx="192">
                  <c:v>0.92319870000000004</c:v>
                </c:pt>
                <c:pt idx="193">
                  <c:v>0.92279869999999997</c:v>
                </c:pt>
                <c:pt idx="194">
                  <c:v>0.92239870000000002</c:v>
                </c:pt>
                <c:pt idx="195">
                  <c:v>0.92199869999999995</c:v>
                </c:pt>
                <c:pt idx="196">
                  <c:v>0.92159869999999999</c:v>
                </c:pt>
                <c:pt idx="197">
                  <c:v>0.92119870000000004</c:v>
                </c:pt>
                <c:pt idx="198">
                  <c:v>0.92079869999999997</c:v>
                </c:pt>
                <c:pt idx="199">
                  <c:v>0.92039870000000001</c:v>
                </c:pt>
                <c:pt idx="200">
                  <c:v>0.9199986</c:v>
                </c:pt>
                <c:pt idx="201">
                  <c:v>0.91959860000000004</c:v>
                </c:pt>
                <c:pt idx="202">
                  <c:v>0.91919859999999998</c:v>
                </c:pt>
                <c:pt idx="203">
                  <c:v>0.91879860000000002</c:v>
                </c:pt>
                <c:pt idx="204">
                  <c:v>0.91839859999999995</c:v>
                </c:pt>
                <c:pt idx="205">
                  <c:v>0.9179986</c:v>
                </c:pt>
                <c:pt idx="206">
                  <c:v>0.91759860000000004</c:v>
                </c:pt>
                <c:pt idx="207">
                  <c:v>0.91719859999999998</c:v>
                </c:pt>
                <c:pt idx="208">
                  <c:v>0.91679860000000002</c:v>
                </c:pt>
                <c:pt idx="209">
                  <c:v>0.91639859999999995</c:v>
                </c:pt>
                <c:pt idx="210">
                  <c:v>0.9159986</c:v>
                </c:pt>
                <c:pt idx="211">
                  <c:v>0.91559860000000004</c:v>
                </c:pt>
                <c:pt idx="212">
                  <c:v>0.91519859999999997</c:v>
                </c:pt>
                <c:pt idx="213">
                  <c:v>0.91479860000000002</c:v>
                </c:pt>
                <c:pt idx="214">
                  <c:v>0.91439859999999995</c:v>
                </c:pt>
                <c:pt idx="215">
                  <c:v>0.91399850000000005</c:v>
                </c:pt>
                <c:pt idx="216">
                  <c:v>0.91359849999999998</c:v>
                </c:pt>
                <c:pt idx="217">
                  <c:v>0.91319850000000002</c:v>
                </c:pt>
                <c:pt idx="218">
                  <c:v>0.91279849999999996</c:v>
                </c:pt>
                <c:pt idx="219">
                  <c:v>0.9123985</c:v>
                </c:pt>
                <c:pt idx="220">
                  <c:v>0.91199850000000005</c:v>
                </c:pt>
                <c:pt idx="221">
                  <c:v>0.91159849999999998</c:v>
                </c:pt>
                <c:pt idx="222">
                  <c:v>0.91119850000000002</c:v>
                </c:pt>
                <c:pt idx="223">
                  <c:v>0.91079849999999996</c:v>
                </c:pt>
                <c:pt idx="224">
                  <c:v>0.9103985</c:v>
                </c:pt>
                <c:pt idx="225">
                  <c:v>0.90999850000000004</c:v>
                </c:pt>
                <c:pt idx="226">
                  <c:v>0.90959849999999998</c:v>
                </c:pt>
                <c:pt idx="227">
                  <c:v>0.90919850000000002</c:v>
                </c:pt>
                <c:pt idx="228">
                  <c:v>0.90879849999999995</c:v>
                </c:pt>
                <c:pt idx="229">
                  <c:v>0.90839840000000005</c:v>
                </c:pt>
                <c:pt idx="230">
                  <c:v>0.90799839999999998</c:v>
                </c:pt>
                <c:pt idx="231">
                  <c:v>0.90759840000000003</c:v>
                </c:pt>
                <c:pt idx="232">
                  <c:v>0.90719839999999996</c:v>
                </c:pt>
                <c:pt idx="233">
                  <c:v>0.9067984</c:v>
                </c:pt>
                <c:pt idx="234">
                  <c:v>0.90639840000000005</c:v>
                </c:pt>
                <c:pt idx="235">
                  <c:v>0.90599839999999998</c:v>
                </c:pt>
                <c:pt idx="236">
                  <c:v>0.90559840000000003</c:v>
                </c:pt>
                <c:pt idx="237">
                  <c:v>0.90519839999999996</c:v>
                </c:pt>
                <c:pt idx="238">
                  <c:v>0.9047984</c:v>
                </c:pt>
                <c:pt idx="239">
                  <c:v>0.90439840000000005</c:v>
                </c:pt>
                <c:pt idx="240">
                  <c:v>0.90399839999999998</c:v>
                </c:pt>
                <c:pt idx="241">
                  <c:v>0.90359840000000002</c:v>
                </c:pt>
                <c:pt idx="242">
                  <c:v>0.90319839999999996</c:v>
                </c:pt>
                <c:pt idx="243">
                  <c:v>0.9027984</c:v>
                </c:pt>
                <c:pt idx="244">
                  <c:v>0.90239829999999999</c:v>
                </c:pt>
                <c:pt idx="245">
                  <c:v>0.90199830000000003</c:v>
                </c:pt>
                <c:pt idx="246">
                  <c:v>0.90159829999999996</c:v>
                </c:pt>
                <c:pt idx="247">
                  <c:v>0.90119830000000001</c:v>
                </c:pt>
                <c:pt idx="248">
                  <c:v>0.90079830000000005</c:v>
                </c:pt>
                <c:pt idx="249">
                  <c:v>0.90039829999999998</c:v>
                </c:pt>
                <c:pt idx="250">
                  <c:v>0.89999830000000003</c:v>
                </c:pt>
                <c:pt idx="251">
                  <c:v>0.89959829999999996</c:v>
                </c:pt>
                <c:pt idx="252">
                  <c:v>0.89919830000000001</c:v>
                </c:pt>
                <c:pt idx="253">
                  <c:v>0.89879830000000005</c:v>
                </c:pt>
                <c:pt idx="254">
                  <c:v>0.89839829999999998</c:v>
                </c:pt>
                <c:pt idx="255">
                  <c:v>0.89799830000000003</c:v>
                </c:pt>
                <c:pt idx="256">
                  <c:v>0.89759829999999996</c:v>
                </c:pt>
                <c:pt idx="257">
                  <c:v>0.8971983</c:v>
                </c:pt>
                <c:pt idx="258">
                  <c:v>0.89679830000000005</c:v>
                </c:pt>
                <c:pt idx="259">
                  <c:v>0.89639820000000003</c:v>
                </c:pt>
                <c:pt idx="260">
                  <c:v>0.89599819999999997</c:v>
                </c:pt>
                <c:pt idx="261">
                  <c:v>0.89559820000000001</c:v>
                </c:pt>
                <c:pt idx="262">
                  <c:v>0.89519820000000005</c:v>
                </c:pt>
                <c:pt idx="263">
                  <c:v>0.89479819999999999</c:v>
                </c:pt>
                <c:pt idx="264">
                  <c:v>0.89439820000000003</c:v>
                </c:pt>
                <c:pt idx="265">
                  <c:v>0.89399819999999997</c:v>
                </c:pt>
                <c:pt idx="266">
                  <c:v>0.89359820000000001</c:v>
                </c:pt>
                <c:pt idx="267">
                  <c:v>0.89319820000000005</c:v>
                </c:pt>
                <c:pt idx="268">
                  <c:v>0.89279819999999999</c:v>
                </c:pt>
                <c:pt idx="269">
                  <c:v>0.89239820000000003</c:v>
                </c:pt>
                <c:pt idx="270">
                  <c:v>0.89199819999999996</c:v>
                </c:pt>
                <c:pt idx="271">
                  <c:v>0.89159820000000001</c:v>
                </c:pt>
                <c:pt idx="272">
                  <c:v>0.89119820000000005</c:v>
                </c:pt>
                <c:pt idx="273">
                  <c:v>0.89079819999999998</c:v>
                </c:pt>
                <c:pt idx="274">
                  <c:v>0.89039809999999997</c:v>
                </c:pt>
                <c:pt idx="275">
                  <c:v>0.88999810000000001</c:v>
                </c:pt>
                <c:pt idx="276">
                  <c:v>0.88959809999999995</c:v>
                </c:pt>
                <c:pt idx="277">
                  <c:v>0.88919809999999999</c:v>
                </c:pt>
                <c:pt idx="278">
                  <c:v>0.88879810000000004</c:v>
                </c:pt>
                <c:pt idx="279">
                  <c:v>0.88839809999999997</c:v>
                </c:pt>
                <c:pt idx="280">
                  <c:v>0.88799810000000001</c:v>
                </c:pt>
                <c:pt idx="281">
                  <c:v>0.88759809999999995</c:v>
                </c:pt>
                <c:pt idx="282">
                  <c:v>0.88719809999999999</c:v>
                </c:pt>
                <c:pt idx="283">
                  <c:v>0.88679810000000003</c:v>
                </c:pt>
                <c:pt idx="284">
                  <c:v>0.88639809999999997</c:v>
                </c:pt>
                <c:pt idx="285">
                  <c:v>0.88599810000000001</c:v>
                </c:pt>
                <c:pt idx="286">
                  <c:v>0.88559810000000005</c:v>
                </c:pt>
                <c:pt idx="287">
                  <c:v>0.88519809999999999</c:v>
                </c:pt>
                <c:pt idx="288">
                  <c:v>0.88479799999999997</c:v>
                </c:pt>
                <c:pt idx="289">
                  <c:v>0.88439800000000002</c:v>
                </c:pt>
                <c:pt idx="290">
                  <c:v>0.88399799999999995</c:v>
                </c:pt>
                <c:pt idx="291">
                  <c:v>0.88359799999999999</c:v>
                </c:pt>
                <c:pt idx="292">
                  <c:v>0.88319800000000004</c:v>
                </c:pt>
                <c:pt idx="293">
                  <c:v>0.88279799999999997</c:v>
                </c:pt>
                <c:pt idx="294">
                  <c:v>0.88239800000000002</c:v>
                </c:pt>
                <c:pt idx="295">
                  <c:v>0.88199799999999995</c:v>
                </c:pt>
                <c:pt idx="296">
                  <c:v>0.88159799999999999</c:v>
                </c:pt>
                <c:pt idx="297">
                  <c:v>0.88119800000000004</c:v>
                </c:pt>
                <c:pt idx="298">
                  <c:v>0.88079799999999997</c:v>
                </c:pt>
                <c:pt idx="299">
                  <c:v>0.88039800000000001</c:v>
                </c:pt>
                <c:pt idx="300">
                  <c:v>0.87999799999999995</c:v>
                </c:pt>
                <c:pt idx="301">
                  <c:v>0.87959799999999999</c:v>
                </c:pt>
                <c:pt idx="302">
                  <c:v>0.87919800000000004</c:v>
                </c:pt>
                <c:pt idx="303">
                  <c:v>0.87879790000000002</c:v>
                </c:pt>
                <c:pt idx="304">
                  <c:v>0.87839789999999995</c:v>
                </c:pt>
                <c:pt idx="305">
                  <c:v>0.8779979</c:v>
                </c:pt>
                <c:pt idx="306">
                  <c:v>0.87759790000000004</c:v>
                </c:pt>
                <c:pt idx="307">
                  <c:v>0.87719789999999997</c:v>
                </c:pt>
                <c:pt idx="308">
                  <c:v>0.87679790000000002</c:v>
                </c:pt>
                <c:pt idx="309">
                  <c:v>0.87639789999999995</c:v>
                </c:pt>
                <c:pt idx="310">
                  <c:v>0.8759979</c:v>
                </c:pt>
                <c:pt idx="311">
                  <c:v>0.87559790000000004</c:v>
                </c:pt>
                <c:pt idx="312">
                  <c:v>0.87519789999999997</c:v>
                </c:pt>
                <c:pt idx="313">
                  <c:v>0.87479790000000002</c:v>
                </c:pt>
                <c:pt idx="314">
                  <c:v>0.87439789999999995</c:v>
                </c:pt>
                <c:pt idx="315">
                  <c:v>0.87399789999999999</c:v>
                </c:pt>
                <c:pt idx="316">
                  <c:v>0.87359790000000004</c:v>
                </c:pt>
                <c:pt idx="317">
                  <c:v>0.87319789999999997</c:v>
                </c:pt>
                <c:pt idx="318">
                  <c:v>0.87279779999999996</c:v>
                </c:pt>
                <c:pt idx="319">
                  <c:v>0.8723978</c:v>
                </c:pt>
                <c:pt idx="320">
                  <c:v>0.87199780000000005</c:v>
                </c:pt>
                <c:pt idx="321">
                  <c:v>0.87159779999999998</c:v>
                </c:pt>
                <c:pt idx="322">
                  <c:v>0.87119780000000002</c:v>
                </c:pt>
                <c:pt idx="323">
                  <c:v>0.87079779999999996</c:v>
                </c:pt>
                <c:pt idx="324">
                  <c:v>0.8703978</c:v>
                </c:pt>
                <c:pt idx="325">
                  <c:v>0.86999780000000004</c:v>
                </c:pt>
                <c:pt idx="326">
                  <c:v>0.86959779999999998</c:v>
                </c:pt>
                <c:pt idx="327">
                  <c:v>0.86919780000000002</c:v>
                </c:pt>
                <c:pt idx="328">
                  <c:v>0.86879779999999995</c:v>
                </c:pt>
                <c:pt idx="329">
                  <c:v>0.8683978</c:v>
                </c:pt>
                <c:pt idx="330">
                  <c:v>0.86799780000000004</c:v>
                </c:pt>
                <c:pt idx="331">
                  <c:v>0.86759779999999997</c:v>
                </c:pt>
                <c:pt idx="332">
                  <c:v>0.86719780000000002</c:v>
                </c:pt>
                <c:pt idx="333">
                  <c:v>0.8667977</c:v>
                </c:pt>
                <c:pt idx="334">
                  <c:v>0.86639770000000005</c:v>
                </c:pt>
                <c:pt idx="335">
                  <c:v>0.86599769999999998</c:v>
                </c:pt>
                <c:pt idx="336">
                  <c:v>0.86559770000000003</c:v>
                </c:pt>
                <c:pt idx="337">
                  <c:v>0.86519769999999996</c:v>
                </c:pt>
                <c:pt idx="338">
                  <c:v>0.8647977</c:v>
                </c:pt>
                <c:pt idx="339">
                  <c:v>0.86439770000000005</c:v>
                </c:pt>
                <c:pt idx="340">
                  <c:v>0.86399769999999998</c:v>
                </c:pt>
                <c:pt idx="341">
                  <c:v>0.86359770000000002</c:v>
                </c:pt>
                <c:pt idx="342">
                  <c:v>0.86319769999999996</c:v>
                </c:pt>
                <c:pt idx="343">
                  <c:v>0.8627977</c:v>
                </c:pt>
                <c:pt idx="344">
                  <c:v>0.86239770000000004</c:v>
                </c:pt>
                <c:pt idx="345">
                  <c:v>0.86199769999999998</c:v>
                </c:pt>
                <c:pt idx="346">
                  <c:v>0.86159770000000002</c:v>
                </c:pt>
                <c:pt idx="347">
                  <c:v>0.86119769999999995</c:v>
                </c:pt>
                <c:pt idx="348">
                  <c:v>0.86079760000000005</c:v>
                </c:pt>
                <c:pt idx="349">
                  <c:v>0.86039759999999998</c:v>
                </c:pt>
                <c:pt idx="350">
                  <c:v>0.85999760000000003</c:v>
                </c:pt>
                <c:pt idx="351">
                  <c:v>0.85959759999999996</c:v>
                </c:pt>
                <c:pt idx="352">
                  <c:v>0.85919760000000001</c:v>
                </c:pt>
                <c:pt idx="353">
                  <c:v>0.85879760000000005</c:v>
                </c:pt>
                <c:pt idx="354">
                  <c:v>0.85839759999999998</c:v>
                </c:pt>
                <c:pt idx="355">
                  <c:v>0.85799760000000003</c:v>
                </c:pt>
                <c:pt idx="356">
                  <c:v>0.85759759999999996</c:v>
                </c:pt>
                <c:pt idx="357">
                  <c:v>0.8571976</c:v>
                </c:pt>
                <c:pt idx="358">
                  <c:v>0.85679760000000005</c:v>
                </c:pt>
                <c:pt idx="359">
                  <c:v>0.85639759999999998</c:v>
                </c:pt>
                <c:pt idx="360">
                  <c:v>0.85599760000000003</c:v>
                </c:pt>
                <c:pt idx="361">
                  <c:v>0.85559759999999996</c:v>
                </c:pt>
                <c:pt idx="362">
                  <c:v>0.85519750000000005</c:v>
                </c:pt>
                <c:pt idx="363">
                  <c:v>0.85479749999999999</c:v>
                </c:pt>
                <c:pt idx="364">
                  <c:v>0.85439750000000003</c:v>
                </c:pt>
                <c:pt idx="365">
                  <c:v>0.85399749999999996</c:v>
                </c:pt>
                <c:pt idx="366">
                  <c:v>0.85359750000000001</c:v>
                </c:pt>
                <c:pt idx="367">
                  <c:v>0.85319750000000005</c:v>
                </c:pt>
                <c:pt idx="368">
                  <c:v>0.85279749999999999</c:v>
                </c:pt>
                <c:pt idx="369">
                  <c:v>0.85239750000000003</c:v>
                </c:pt>
                <c:pt idx="370">
                  <c:v>0.85199749999999996</c:v>
                </c:pt>
                <c:pt idx="371">
                  <c:v>0.85159750000000001</c:v>
                </c:pt>
                <c:pt idx="372">
                  <c:v>0.85119750000000005</c:v>
                </c:pt>
                <c:pt idx="373">
                  <c:v>0.85079749999999998</c:v>
                </c:pt>
                <c:pt idx="374">
                  <c:v>0.85039750000000003</c:v>
                </c:pt>
                <c:pt idx="375">
                  <c:v>0.84999749999999996</c:v>
                </c:pt>
                <c:pt idx="376">
                  <c:v>0.84959750000000001</c:v>
                </c:pt>
                <c:pt idx="377">
                  <c:v>0.84919739999999999</c:v>
                </c:pt>
                <c:pt idx="378">
                  <c:v>0.84879740000000004</c:v>
                </c:pt>
                <c:pt idx="379">
                  <c:v>0.84839739999999997</c:v>
                </c:pt>
                <c:pt idx="380">
                  <c:v>0.84799740000000001</c:v>
                </c:pt>
                <c:pt idx="381">
                  <c:v>0.84759739999999995</c:v>
                </c:pt>
                <c:pt idx="382">
                  <c:v>0.84719739999999999</c:v>
                </c:pt>
                <c:pt idx="383">
                  <c:v>0.84679740000000003</c:v>
                </c:pt>
                <c:pt idx="384">
                  <c:v>0.84639739999999997</c:v>
                </c:pt>
                <c:pt idx="385">
                  <c:v>0.84599740000000001</c:v>
                </c:pt>
                <c:pt idx="386">
                  <c:v>0.84559740000000005</c:v>
                </c:pt>
                <c:pt idx="387">
                  <c:v>0.84519739999999999</c:v>
                </c:pt>
                <c:pt idx="388">
                  <c:v>0.84479740000000003</c:v>
                </c:pt>
                <c:pt idx="389">
                  <c:v>0.84439739999999996</c:v>
                </c:pt>
                <c:pt idx="390">
                  <c:v>0.84399740000000001</c:v>
                </c:pt>
                <c:pt idx="391">
                  <c:v>0.84359740000000005</c:v>
                </c:pt>
                <c:pt idx="392">
                  <c:v>0.84319730000000004</c:v>
                </c:pt>
                <c:pt idx="393">
                  <c:v>0.84279729999999997</c:v>
                </c:pt>
                <c:pt idx="394">
                  <c:v>0.84239730000000002</c:v>
                </c:pt>
                <c:pt idx="395">
                  <c:v>0.84199729999999995</c:v>
                </c:pt>
                <c:pt idx="396">
                  <c:v>0.84159729999999999</c:v>
                </c:pt>
                <c:pt idx="397">
                  <c:v>0.84119730000000004</c:v>
                </c:pt>
                <c:pt idx="398">
                  <c:v>0.84079729999999997</c:v>
                </c:pt>
                <c:pt idx="399">
                  <c:v>0.84039730000000001</c:v>
                </c:pt>
                <c:pt idx="400">
                  <c:v>0.83999729999999995</c:v>
                </c:pt>
                <c:pt idx="401">
                  <c:v>0.83959729999999999</c:v>
                </c:pt>
                <c:pt idx="402">
                  <c:v>0.83919730000000003</c:v>
                </c:pt>
                <c:pt idx="403">
                  <c:v>0.83879729999999997</c:v>
                </c:pt>
                <c:pt idx="404">
                  <c:v>0.83839730000000001</c:v>
                </c:pt>
                <c:pt idx="405">
                  <c:v>0.83799729999999995</c:v>
                </c:pt>
                <c:pt idx="406">
                  <c:v>0.83759729999999999</c:v>
                </c:pt>
                <c:pt idx="407">
                  <c:v>0.83719719999999997</c:v>
                </c:pt>
                <c:pt idx="408">
                  <c:v>0.83679720000000002</c:v>
                </c:pt>
                <c:pt idx="409">
                  <c:v>0.83639719999999995</c:v>
                </c:pt>
                <c:pt idx="410">
                  <c:v>0.8359972</c:v>
                </c:pt>
                <c:pt idx="411">
                  <c:v>0.83559720000000004</c:v>
                </c:pt>
                <c:pt idx="412">
                  <c:v>0.83519719999999997</c:v>
                </c:pt>
                <c:pt idx="413">
                  <c:v>0.83479720000000002</c:v>
                </c:pt>
                <c:pt idx="414">
                  <c:v>0.83439719999999995</c:v>
                </c:pt>
                <c:pt idx="415">
                  <c:v>0.83399719999999999</c:v>
                </c:pt>
                <c:pt idx="416">
                  <c:v>0.83359720000000004</c:v>
                </c:pt>
                <c:pt idx="417">
                  <c:v>0.83319719999999997</c:v>
                </c:pt>
                <c:pt idx="418">
                  <c:v>0.83279720000000002</c:v>
                </c:pt>
                <c:pt idx="419">
                  <c:v>0.83239719999999995</c:v>
                </c:pt>
                <c:pt idx="420">
                  <c:v>0.83199719999999999</c:v>
                </c:pt>
                <c:pt idx="421">
                  <c:v>0.83159709999999998</c:v>
                </c:pt>
                <c:pt idx="422">
                  <c:v>0.83119710000000002</c:v>
                </c:pt>
                <c:pt idx="423">
                  <c:v>0.83079709999999996</c:v>
                </c:pt>
                <c:pt idx="424">
                  <c:v>0.8303971</c:v>
                </c:pt>
                <c:pt idx="425">
                  <c:v>0.82999710000000004</c:v>
                </c:pt>
                <c:pt idx="426">
                  <c:v>0.82959709999999998</c:v>
                </c:pt>
                <c:pt idx="427">
                  <c:v>0.82919710000000002</c:v>
                </c:pt>
                <c:pt idx="428">
                  <c:v>0.82879709999999995</c:v>
                </c:pt>
                <c:pt idx="429">
                  <c:v>0.8283971</c:v>
                </c:pt>
                <c:pt idx="430">
                  <c:v>0.82799710000000004</c:v>
                </c:pt>
                <c:pt idx="431">
                  <c:v>0.82759709999999997</c:v>
                </c:pt>
                <c:pt idx="432">
                  <c:v>0.82719710000000002</c:v>
                </c:pt>
                <c:pt idx="433">
                  <c:v>0.82679709999999995</c:v>
                </c:pt>
                <c:pt idx="434">
                  <c:v>0.8263971</c:v>
                </c:pt>
                <c:pt idx="435">
                  <c:v>0.82599710000000004</c:v>
                </c:pt>
                <c:pt idx="436">
                  <c:v>0.82559700000000003</c:v>
                </c:pt>
                <c:pt idx="437">
                  <c:v>0.82519699999999996</c:v>
                </c:pt>
                <c:pt idx="438">
                  <c:v>0.824797</c:v>
                </c:pt>
                <c:pt idx="439">
                  <c:v>0.82439700000000005</c:v>
                </c:pt>
                <c:pt idx="440">
                  <c:v>0.82399699999999998</c:v>
                </c:pt>
                <c:pt idx="441">
                  <c:v>0.82359700000000002</c:v>
                </c:pt>
                <c:pt idx="442">
                  <c:v>0.82319699999999996</c:v>
                </c:pt>
                <c:pt idx="443">
                  <c:v>0.822797</c:v>
                </c:pt>
                <c:pt idx="444">
                  <c:v>0.82239700000000004</c:v>
                </c:pt>
                <c:pt idx="445">
                  <c:v>0.82199699999999998</c:v>
                </c:pt>
                <c:pt idx="446">
                  <c:v>0.82159700000000002</c:v>
                </c:pt>
                <c:pt idx="447">
                  <c:v>0.82119699999999995</c:v>
                </c:pt>
                <c:pt idx="448">
                  <c:v>0.820797</c:v>
                </c:pt>
                <c:pt idx="449">
                  <c:v>0.82039700000000004</c:v>
                </c:pt>
                <c:pt idx="450">
                  <c:v>0.81999699999999998</c:v>
                </c:pt>
                <c:pt idx="451">
                  <c:v>0.81959689999999996</c:v>
                </c:pt>
                <c:pt idx="452">
                  <c:v>0.81919690000000001</c:v>
                </c:pt>
                <c:pt idx="453">
                  <c:v>0.81879690000000005</c:v>
                </c:pt>
                <c:pt idx="454">
                  <c:v>0.81839689999999998</c:v>
                </c:pt>
                <c:pt idx="455">
                  <c:v>0.81799690000000003</c:v>
                </c:pt>
                <c:pt idx="456">
                  <c:v>0.81759689999999996</c:v>
                </c:pt>
                <c:pt idx="457">
                  <c:v>0.8171969</c:v>
                </c:pt>
                <c:pt idx="458">
                  <c:v>0.81679690000000005</c:v>
                </c:pt>
                <c:pt idx="459">
                  <c:v>0.81639689999999998</c:v>
                </c:pt>
                <c:pt idx="460">
                  <c:v>0.81599690000000002</c:v>
                </c:pt>
                <c:pt idx="461">
                  <c:v>0.81559689999999996</c:v>
                </c:pt>
                <c:pt idx="462">
                  <c:v>0.8151969</c:v>
                </c:pt>
                <c:pt idx="463">
                  <c:v>0.81479690000000005</c:v>
                </c:pt>
                <c:pt idx="464">
                  <c:v>0.81439689999999998</c:v>
                </c:pt>
                <c:pt idx="465">
                  <c:v>0.81399690000000002</c:v>
                </c:pt>
                <c:pt idx="466">
                  <c:v>0.81359680000000001</c:v>
                </c:pt>
                <c:pt idx="467">
                  <c:v>0.81319680000000005</c:v>
                </c:pt>
                <c:pt idx="468">
                  <c:v>0.81279679999999999</c:v>
                </c:pt>
                <c:pt idx="469">
                  <c:v>0.81239680000000003</c:v>
                </c:pt>
                <c:pt idx="470">
                  <c:v>0.81199679999999996</c:v>
                </c:pt>
                <c:pt idx="471">
                  <c:v>0.81159680000000001</c:v>
                </c:pt>
                <c:pt idx="472">
                  <c:v>0.81119680000000005</c:v>
                </c:pt>
                <c:pt idx="473">
                  <c:v>0.81079679999999998</c:v>
                </c:pt>
                <c:pt idx="474">
                  <c:v>0.81039680000000003</c:v>
                </c:pt>
                <c:pt idx="475">
                  <c:v>0.80999679999999996</c:v>
                </c:pt>
                <c:pt idx="476">
                  <c:v>0.80959680000000001</c:v>
                </c:pt>
                <c:pt idx="477">
                  <c:v>0.80919680000000005</c:v>
                </c:pt>
                <c:pt idx="478">
                  <c:v>0.80879679999999998</c:v>
                </c:pt>
                <c:pt idx="479">
                  <c:v>0.80839680000000003</c:v>
                </c:pt>
                <c:pt idx="480">
                  <c:v>0.80799670000000001</c:v>
                </c:pt>
                <c:pt idx="481">
                  <c:v>0.80759669999999995</c:v>
                </c:pt>
                <c:pt idx="482">
                  <c:v>0.80719669999999999</c:v>
                </c:pt>
                <c:pt idx="483">
                  <c:v>0.80679670000000003</c:v>
                </c:pt>
                <c:pt idx="484">
                  <c:v>0.80639669999999997</c:v>
                </c:pt>
                <c:pt idx="485">
                  <c:v>0.80599670000000001</c:v>
                </c:pt>
                <c:pt idx="486">
                  <c:v>0.80559670000000005</c:v>
                </c:pt>
                <c:pt idx="487">
                  <c:v>0.80519669999999999</c:v>
                </c:pt>
                <c:pt idx="488">
                  <c:v>0.80479670000000003</c:v>
                </c:pt>
                <c:pt idx="489">
                  <c:v>0.80439669999999996</c:v>
                </c:pt>
                <c:pt idx="490">
                  <c:v>0.80399670000000001</c:v>
                </c:pt>
                <c:pt idx="491">
                  <c:v>0.80359670000000005</c:v>
                </c:pt>
                <c:pt idx="492">
                  <c:v>0.80319669999999999</c:v>
                </c:pt>
                <c:pt idx="493">
                  <c:v>0.80279670000000003</c:v>
                </c:pt>
                <c:pt idx="494">
                  <c:v>0.80239669999999996</c:v>
                </c:pt>
                <c:pt idx="495">
                  <c:v>0.80199659999999995</c:v>
                </c:pt>
                <c:pt idx="496">
                  <c:v>0.80159659999999999</c:v>
                </c:pt>
                <c:pt idx="497">
                  <c:v>0.80119660000000004</c:v>
                </c:pt>
                <c:pt idx="498">
                  <c:v>0.80079659999999997</c:v>
                </c:pt>
                <c:pt idx="499">
                  <c:v>0.80039660000000001</c:v>
                </c:pt>
                <c:pt idx="500">
                  <c:v>0.79999659999999995</c:v>
                </c:pt>
                <c:pt idx="501">
                  <c:v>0.79959659999999999</c:v>
                </c:pt>
                <c:pt idx="502">
                  <c:v>0.79919660000000003</c:v>
                </c:pt>
                <c:pt idx="503">
                  <c:v>0.79879659999999997</c:v>
                </c:pt>
                <c:pt idx="504">
                  <c:v>0.79839660000000001</c:v>
                </c:pt>
                <c:pt idx="505">
                  <c:v>0.79799659999999994</c:v>
                </c:pt>
                <c:pt idx="506">
                  <c:v>0.79759659999999999</c:v>
                </c:pt>
                <c:pt idx="507">
                  <c:v>0.79719660000000003</c:v>
                </c:pt>
                <c:pt idx="508">
                  <c:v>0.79679659999999997</c:v>
                </c:pt>
                <c:pt idx="509">
                  <c:v>0.79639660000000001</c:v>
                </c:pt>
                <c:pt idx="510">
                  <c:v>0.7959965</c:v>
                </c:pt>
                <c:pt idx="511">
                  <c:v>0.79559650000000004</c:v>
                </c:pt>
                <c:pt idx="512">
                  <c:v>0.79519649999999997</c:v>
                </c:pt>
                <c:pt idx="513">
                  <c:v>0.79479650000000002</c:v>
                </c:pt>
                <c:pt idx="514">
                  <c:v>0.79439649999999995</c:v>
                </c:pt>
                <c:pt idx="515">
                  <c:v>0.79399649999999999</c:v>
                </c:pt>
                <c:pt idx="516">
                  <c:v>0.79359650000000004</c:v>
                </c:pt>
                <c:pt idx="517">
                  <c:v>0.79319649999999997</c:v>
                </c:pt>
                <c:pt idx="518">
                  <c:v>0.79279650000000002</c:v>
                </c:pt>
                <c:pt idx="519">
                  <c:v>0.79239649999999995</c:v>
                </c:pt>
                <c:pt idx="520">
                  <c:v>0.79199649999999999</c:v>
                </c:pt>
                <c:pt idx="521">
                  <c:v>0.79159650000000004</c:v>
                </c:pt>
                <c:pt idx="522">
                  <c:v>0.79119649999999997</c:v>
                </c:pt>
                <c:pt idx="523">
                  <c:v>0.79079650000000001</c:v>
                </c:pt>
                <c:pt idx="524">
                  <c:v>0.79039649999999995</c:v>
                </c:pt>
                <c:pt idx="525">
                  <c:v>0.78999640000000004</c:v>
                </c:pt>
                <c:pt idx="526">
                  <c:v>0.78959639999999998</c:v>
                </c:pt>
                <c:pt idx="527">
                  <c:v>0.78919640000000002</c:v>
                </c:pt>
                <c:pt idx="528">
                  <c:v>0.78879639999999995</c:v>
                </c:pt>
                <c:pt idx="529">
                  <c:v>0.7883964</c:v>
                </c:pt>
                <c:pt idx="530">
                  <c:v>0.78799640000000004</c:v>
                </c:pt>
                <c:pt idx="531">
                  <c:v>0.78759639999999997</c:v>
                </c:pt>
                <c:pt idx="532">
                  <c:v>0.78719640000000002</c:v>
                </c:pt>
                <c:pt idx="533">
                  <c:v>0.78679639999999995</c:v>
                </c:pt>
                <c:pt idx="534">
                  <c:v>0.7863964</c:v>
                </c:pt>
                <c:pt idx="535">
                  <c:v>0.78599640000000004</c:v>
                </c:pt>
                <c:pt idx="536">
                  <c:v>0.78559639999999997</c:v>
                </c:pt>
                <c:pt idx="537">
                  <c:v>0.78519640000000002</c:v>
                </c:pt>
                <c:pt idx="538">
                  <c:v>0.78479639999999995</c:v>
                </c:pt>
                <c:pt idx="539">
                  <c:v>0.78439639999999999</c:v>
                </c:pt>
                <c:pt idx="540">
                  <c:v>0.78399629999999998</c:v>
                </c:pt>
                <c:pt idx="541">
                  <c:v>0.78359630000000002</c:v>
                </c:pt>
                <c:pt idx="542">
                  <c:v>0.78319629999999996</c:v>
                </c:pt>
                <c:pt idx="543">
                  <c:v>0.7827963</c:v>
                </c:pt>
                <c:pt idx="544">
                  <c:v>0.78239630000000004</c:v>
                </c:pt>
                <c:pt idx="545">
                  <c:v>0.78199629999999998</c:v>
                </c:pt>
                <c:pt idx="546">
                  <c:v>0.78159630000000002</c:v>
                </c:pt>
                <c:pt idx="547">
                  <c:v>0.78119629999999995</c:v>
                </c:pt>
                <c:pt idx="548">
                  <c:v>0.7807963</c:v>
                </c:pt>
                <c:pt idx="549">
                  <c:v>0.78039630000000004</c:v>
                </c:pt>
                <c:pt idx="550">
                  <c:v>0.77999629999999998</c:v>
                </c:pt>
                <c:pt idx="551">
                  <c:v>0.77959630000000002</c:v>
                </c:pt>
                <c:pt idx="552">
                  <c:v>0.77919629999999995</c:v>
                </c:pt>
                <c:pt idx="553">
                  <c:v>0.7787963</c:v>
                </c:pt>
                <c:pt idx="554">
                  <c:v>0.77839619999999998</c:v>
                </c:pt>
                <c:pt idx="555">
                  <c:v>0.77799620000000003</c:v>
                </c:pt>
                <c:pt idx="556">
                  <c:v>0.77759619999999996</c:v>
                </c:pt>
                <c:pt idx="557">
                  <c:v>0.7771962</c:v>
                </c:pt>
                <c:pt idx="558">
                  <c:v>0.77679620000000005</c:v>
                </c:pt>
                <c:pt idx="559">
                  <c:v>0.77639619999999998</c:v>
                </c:pt>
                <c:pt idx="560">
                  <c:v>0.77599620000000002</c:v>
                </c:pt>
                <c:pt idx="561">
                  <c:v>0.77559619999999996</c:v>
                </c:pt>
                <c:pt idx="562">
                  <c:v>0.7751962</c:v>
                </c:pt>
                <c:pt idx="563">
                  <c:v>0.77479620000000005</c:v>
                </c:pt>
                <c:pt idx="564">
                  <c:v>0.77439619999999998</c:v>
                </c:pt>
                <c:pt idx="565">
                  <c:v>0.77399620000000002</c:v>
                </c:pt>
                <c:pt idx="566">
                  <c:v>0.77359619999999996</c:v>
                </c:pt>
                <c:pt idx="567">
                  <c:v>0.7731962</c:v>
                </c:pt>
                <c:pt idx="568">
                  <c:v>0.77279620000000004</c:v>
                </c:pt>
                <c:pt idx="569">
                  <c:v>0.77239610000000003</c:v>
                </c:pt>
                <c:pt idx="570">
                  <c:v>0.77199609999999996</c:v>
                </c:pt>
                <c:pt idx="571">
                  <c:v>0.77159610000000001</c:v>
                </c:pt>
                <c:pt idx="572">
                  <c:v>0.77119610000000005</c:v>
                </c:pt>
                <c:pt idx="573">
                  <c:v>0.77079609999999998</c:v>
                </c:pt>
                <c:pt idx="574">
                  <c:v>0.77039610000000003</c:v>
                </c:pt>
                <c:pt idx="575">
                  <c:v>0.76999609999999996</c:v>
                </c:pt>
                <c:pt idx="576">
                  <c:v>0.76959610000000001</c:v>
                </c:pt>
                <c:pt idx="577">
                  <c:v>0.76919610000000005</c:v>
                </c:pt>
                <c:pt idx="578">
                  <c:v>0.76879609999999998</c:v>
                </c:pt>
                <c:pt idx="579">
                  <c:v>0.76839610000000003</c:v>
                </c:pt>
                <c:pt idx="580">
                  <c:v>0.76799609999999996</c:v>
                </c:pt>
                <c:pt idx="581">
                  <c:v>0.7675961</c:v>
                </c:pt>
                <c:pt idx="582">
                  <c:v>0.76719610000000005</c:v>
                </c:pt>
                <c:pt idx="583">
                  <c:v>0.76679609999999998</c:v>
                </c:pt>
                <c:pt idx="584">
                  <c:v>0.76639599999999997</c:v>
                </c:pt>
                <c:pt idx="585">
                  <c:v>0.76599600000000001</c:v>
                </c:pt>
                <c:pt idx="586">
                  <c:v>0.76559600000000005</c:v>
                </c:pt>
                <c:pt idx="587">
                  <c:v>0.76519599999999999</c:v>
                </c:pt>
                <c:pt idx="588">
                  <c:v>0.76479600000000003</c:v>
                </c:pt>
                <c:pt idx="589">
                  <c:v>0.76439599999999996</c:v>
                </c:pt>
                <c:pt idx="590">
                  <c:v>0.76399600000000001</c:v>
                </c:pt>
                <c:pt idx="591">
                  <c:v>0.76359600000000005</c:v>
                </c:pt>
                <c:pt idx="592">
                  <c:v>0.76319599999999999</c:v>
                </c:pt>
                <c:pt idx="593">
                  <c:v>0.76279600000000003</c:v>
                </c:pt>
                <c:pt idx="594">
                  <c:v>0.76239599999999996</c:v>
                </c:pt>
                <c:pt idx="595">
                  <c:v>0.76199600000000001</c:v>
                </c:pt>
                <c:pt idx="596">
                  <c:v>0.76159600000000005</c:v>
                </c:pt>
                <c:pt idx="597">
                  <c:v>0.76119599999999998</c:v>
                </c:pt>
                <c:pt idx="598">
                  <c:v>0.76079600000000003</c:v>
                </c:pt>
                <c:pt idx="599">
                  <c:v>0.76039590000000001</c:v>
                </c:pt>
                <c:pt idx="600">
                  <c:v>0.75999589999999995</c:v>
                </c:pt>
                <c:pt idx="601">
                  <c:v>0.75959589999999999</c:v>
                </c:pt>
                <c:pt idx="602">
                  <c:v>0.75919590000000003</c:v>
                </c:pt>
                <c:pt idx="603">
                  <c:v>0.75879589999999997</c:v>
                </c:pt>
                <c:pt idx="604">
                  <c:v>0.75839590000000001</c:v>
                </c:pt>
                <c:pt idx="605">
                  <c:v>0.75799589999999994</c:v>
                </c:pt>
                <c:pt idx="606">
                  <c:v>0.75759589999999999</c:v>
                </c:pt>
                <c:pt idx="607">
                  <c:v>0.75719590000000003</c:v>
                </c:pt>
                <c:pt idx="608">
                  <c:v>0.75679589999999997</c:v>
                </c:pt>
                <c:pt idx="609">
                  <c:v>0.75639590000000001</c:v>
                </c:pt>
                <c:pt idx="610">
                  <c:v>0.75599590000000005</c:v>
                </c:pt>
                <c:pt idx="611">
                  <c:v>0.75559589999999999</c:v>
                </c:pt>
                <c:pt idx="612">
                  <c:v>0.75519590000000003</c:v>
                </c:pt>
                <c:pt idx="613">
                  <c:v>0.75479580000000002</c:v>
                </c:pt>
                <c:pt idx="614">
                  <c:v>0.75439579999999995</c:v>
                </c:pt>
                <c:pt idx="615">
                  <c:v>0.75399579999999999</c:v>
                </c:pt>
                <c:pt idx="616">
                  <c:v>0.75359580000000004</c:v>
                </c:pt>
                <c:pt idx="617">
                  <c:v>0.75319579999999997</c:v>
                </c:pt>
                <c:pt idx="618">
                  <c:v>0.75279580000000001</c:v>
                </c:pt>
                <c:pt idx="619">
                  <c:v>0.75239579999999995</c:v>
                </c:pt>
                <c:pt idx="620">
                  <c:v>0.75199579999999999</c:v>
                </c:pt>
                <c:pt idx="621">
                  <c:v>0.75159580000000004</c:v>
                </c:pt>
                <c:pt idx="622">
                  <c:v>0.75119579999999997</c:v>
                </c:pt>
                <c:pt idx="623">
                  <c:v>0.75079580000000001</c:v>
                </c:pt>
                <c:pt idx="624">
                  <c:v>0.75039579999999995</c:v>
                </c:pt>
                <c:pt idx="625">
                  <c:v>0.74999579999999999</c:v>
                </c:pt>
                <c:pt idx="626">
                  <c:v>0.74959580000000003</c:v>
                </c:pt>
                <c:pt idx="627">
                  <c:v>0.74919579999999997</c:v>
                </c:pt>
                <c:pt idx="628">
                  <c:v>0.74879569999999995</c:v>
                </c:pt>
                <c:pt idx="629">
                  <c:v>0.7483957</c:v>
                </c:pt>
                <c:pt idx="630">
                  <c:v>0.74799570000000004</c:v>
                </c:pt>
                <c:pt idx="631">
                  <c:v>0.74759569999999997</c:v>
                </c:pt>
                <c:pt idx="632">
                  <c:v>0.74719570000000002</c:v>
                </c:pt>
                <c:pt idx="633">
                  <c:v>0.74679569999999995</c:v>
                </c:pt>
                <c:pt idx="634">
                  <c:v>0.7463957</c:v>
                </c:pt>
                <c:pt idx="635">
                  <c:v>0.74599570000000004</c:v>
                </c:pt>
                <c:pt idx="636">
                  <c:v>0.74559569999999997</c:v>
                </c:pt>
                <c:pt idx="637">
                  <c:v>0.74519570000000002</c:v>
                </c:pt>
                <c:pt idx="638">
                  <c:v>0.74479569999999995</c:v>
                </c:pt>
                <c:pt idx="639">
                  <c:v>0.74439569999999999</c:v>
                </c:pt>
                <c:pt idx="640">
                  <c:v>0.74399570000000004</c:v>
                </c:pt>
                <c:pt idx="641">
                  <c:v>0.74359569999999997</c:v>
                </c:pt>
                <c:pt idx="642">
                  <c:v>0.74319570000000001</c:v>
                </c:pt>
                <c:pt idx="643">
                  <c:v>0.7427956</c:v>
                </c:pt>
                <c:pt idx="644">
                  <c:v>0.74239560000000004</c:v>
                </c:pt>
                <c:pt idx="645">
                  <c:v>0.74199559999999998</c:v>
                </c:pt>
                <c:pt idx="646">
                  <c:v>0.74159560000000002</c:v>
                </c:pt>
                <c:pt idx="647">
                  <c:v>0.74119559999999995</c:v>
                </c:pt>
                <c:pt idx="648">
                  <c:v>0.7407956</c:v>
                </c:pt>
                <c:pt idx="649">
                  <c:v>0.74039560000000004</c:v>
                </c:pt>
                <c:pt idx="650">
                  <c:v>0.73999559999999998</c:v>
                </c:pt>
                <c:pt idx="651">
                  <c:v>0.73959560000000002</c:v>
                </c:pt>
                <c:pt idx="652">
                  <c:v>0.73919559999999995</c:v>
                </c:pt>
                <c:pt idx="653">
                  <c:v>0.7387956</c:v>
                </c:pt>
                <c:pt idx="654">
                  <c:v>0.73839560000000004</c:v>
                </c:pt>
                <c:pt idx="655">
                  <c:v>0.73799559999999997</c:v>
                </c:pt>
                <c:pt idx="656">
                  <c:v>0.73759560000000002</c:v>
                </c:pt>
                <c:pt idx="657">
                  <c:v>0.73719559999999995</c:v>
                </c:pt>
                <c:pt idx="658">
                  <c:v>0.73679550000000005</c:v>
                </c:pt>
                <c:pt idx="659">
                  <c:v>0.73639549999999998</c:v>
                </c:pt>
                <c:pt idx="660">
                  <c:v>0.73599550000000002</c:v>
                </c:pt>
                <c:pt idx="661">
                  <c:v>0.73559549999999996</c:v>
                </c:pt>
                <c:pt idx="662">
                  <c:v>0.7351955</c:v>
                </c:pt>
                <c:pt idx="663">
                  <c:v>0.73479550000000005</c:v>
                </c:pt>
                <c:pt idx="664">
                  <c:v>0.73439549999999998</c:v>
                </c:pt>
                <c:pt idx="665">
                  <c:v>0.73399550000000002</c:v>
                </c:pt>
                <c:pt idx="666">
                  <c:v>0.73359549999999996</c:v>
                </c:pt>
                <c:pt idx="667">
                  <c:v>0.7331955</c:v>
                </c:pt>
                <c:pt idx="668">
                  <c:v>0.73279550000000004</c:v>
                </c:pt>
                <c:pt idx="669">
                  <c:v>0.73239549999999998</c:v>
                </c:pt>
                <c:pt idx="670">
                  <c:v>0.73199550000000002</c:v>
                </c:pt>
                <c:pt idx="671">
                  <c:v>0.73159549999999995</c:v>
                </c:pt>
                <c:pt idx="672">
                  <c:v>0.73119540000000005</c:v>
                </c:pt>
                <c:pt idx="673">
                  <c:v>0.73079539999999998</c:v>
                </c:pt>
                <c:pt idx="674">
                  <c:v>0.73039540000000003</c:v>
                </c:pt>
                <c:pt idx="675">
                  <c:v>0.72999539999999996</c:v>
                </c:pt>
                <c:pt idx="676">
                  <c:v>0.72959540000000001</c:v>
                </c:pt>
                <c:pt idx="677">
                  <c:v>0.72919540000000005</c:v>
                </c:pt>
                <c:pt idx="678">
                  <c:v>0.72879539999999998</c:v>
                </c:pt>
                <c:pt idx="679">
                  <c:v>0.72839540000000003</c:v>
                </c:pt>
                <c:pt idx="680">
                  <c:v>0.72799539999999996</c:v>
                </c:pt>
                <c:pt idx="681">
                  <c:v>0.7275954</c:v>
                </c:pt>
                <c:pt idx="682">
                  <c:v>0.72719540000000005</c:v>
                </c:pt>
                <c:pt idx="683">
                  <c:v>0.72679539999999998</c:v>
                </c:pt>
                <c:pt idx="684">
                  <c:v>0.72639540000000002</c:v>
                </c:pt>
                <c:pt idx="685">
                  <c:v>0.72599539999999996</c:v>
                </c:pt>
                <c:pt idx="686">
                  <c:v>0.7255954</c:v>
                </c:pt>
                <c:pt idx="687">
                  <c:v>0.72519529999999999</c:v>
                </c:pt>
                <c:pt idx="688">
                  <c:v>0.72479530000000003</c:v>
                </c:pt>
                <c:pt idx="689">
                  <c:v>0.72439529999999996</c:v>
                </c:pt>
                <c:pt idx="690">
                  <c:v>0.72399530000000001</c:v>
                </c:pt>
                <c:pt idx="691">
                  <c:v>0.72359530000000005</c:v>
                </c:pt>
                <c:pt idx="692">
                  <c:v>0.72319529999999999</c:v>
                </c:pt>
                <c:pt idx="693">
                  <c:v>0.72279530000000003</c:v>
                </c:pt>
                <c:pt idx="694">
                  <c:v>0.72239529999999996</c:v>
                </c:pt>
                <c:pt idx="695">
                  <c:v>0.72199530000000001</c:v>
                </c:pt>
                <c:pt idx="696">
                  <c:v>0.72159530000000005</c:v>
                </c:pt>
                <c:pt idx="697">
                  <c:v>0.72119529999999998</c:v>
                </c:pt>
                <c:pt idx="698">
                  <c:v>0.72079530000000003</c:v>
                </c:pt>
                <c:pt idx="699">
                  <c:v>0.72039529999999996</c:v>
                </c:pt>
                <c:pt idx="700">
                  <c:v>0.7199953</c:v>
                </c:pt>
                <c:pt idx="701">
                  <c:v>0.71959530000000005</c:v>
                </c:pt>
                <c:pt idx="702">
                  <c:v>0.71919520000000003</c:v>
                </c:pt>
                <c:pt idx="703">
                  <c:v>0.71879519999999997</c:v>
                </c:pt>
                <c:pt idx="704">
                  <c:v>0.71839520000000001</c:v>
                </c:pt>
                <c:pt idx="705">
                  <c:v>0.71799519999999994</c:v>
                </c:pt>
                <c:pt idx="706">
                  <c:v>0.71759519999999999</c:v>
                </c:pt>
                <c:pt idx="707">
                  <c:v>0.71719520000000003</c:v>
                </c:pt>
                <c:pt idx="708">
                  <c:v>0.71679519999999997</c:v>
                </c:pt>
                <c:pt idx="709">
                  <c:v>0.71639520000000001</c:v>
                </c:pt>
                <c:pt idx="710">
                  <c:v>0.71599520000000005</c:v>
                </c:pt>
                <c:pt idx="711">
                  <c:v>0.71559519999999999</c:v>
                </c:pt>
                <c:pt idx="712">
                  <c:v>0.71519520000000003</c:v>
                </c:pt>
                <c:pt idx="713">
                  <c:v>0.71479519999999996</c:v>
                </c:pt>
                <c:pt idx="714">
                  <c:v>0.71439520000000001</c:v>
                </c:pt>
                <c:pt idx="715">
                  <c:v>0.71399520000000005</c:v>
                </c:pt>
                <c:pt idx="716">
                  <c:v>0.71359519999999999</c:v>
                </c:pt>
                <c:pt idx="717">
                  <c:v>0.71319509999999997</c:v>
                </c:pt>
                <c:pt idx="718">
                  <c:v>0.71279510000000001</c:v>
                </c:pt>
                <c:pt idx="719">
                  <c:v>0.71239509999999995</c:v>
                </c:pt>
                <c:pt idx="720">
                  <c:v>0.71199509999999999</c:v>
                </c:pt>
                <c:pt idx="721">
                  <c:v>0.71159510000000004</c:v>
                </c:pt>
                <c:pt idx="722">
                  <c:v>0.71119509999999997</c:v>
                </c:pt>
                <c:pt idx="723">
                  <c:v>0.71079510000000001</c:v>
                </c:pt>
                <c:pt idx="724">
                  <c:v>0.71039509999999995</c:v>
                </c:pt>
                <c:pt idx="725">
                  <c:v>0.70999509999999999</c:v>
                </c:pt>
                <c:pt idx="726">
                  <c:v>0.70959510000000003</c:v>
                </c:pt>
                <c:pt idx="727">
                  <c:v>0.70919509999999997</c:v>
                </c:pt>
                <c:pt idx="728">
                  <c:v>0.70879510000000001</c:v>
                </c:pt>
                <c:pt idx="729">
                  <c:v>0.70839510000000006</c:v>
                </c:pt>
                <c:pt idx="730">
                  <c:v>0.70799509999999999</c:v>
                </c:pt>
                <c:pt idx="731">
                  <c:v>0.70759510000000003</c:v>
                </c:pt>
                <c:pt idx="732">
                  <c:v>0.70719500000000002</c:v>
                </c:pt>
                <c:pt idx="733">
                  <c:v>0.70679499999999995</c:v>
                </c:pt>
                <c:pt idx="734">
                  <c:v>0.706395</c:v>
                </c:pt>
                <c:pt idx="735">
                  <c:v>0.70599500000000004</c:v>
                </c:pt>
                <c:pt idx="736">
                  <c:v>0.70559499999999997</c:v>
                </c:pt>
                <c:pt idx="737">
                  <c:v>0.70519500000000002</c:v>
                </c:pt>
                <c:pt idx="738">
                  <c:v>0.70479499999999995</c:v>
                </c:pt>
                <c:pt idx="739">
                  <c:v>0.70439499999999999</c:v>
                </c:pt>
                <c:pt idx="740">
                  <c:v>0.70399500000000004</c:v>
                </c:pt>
                <c:pt idx="741">
                  <c:v>0.70359499999999997</c:v>
                </c:pt>
                <c:pt idx="742">
                  <c:v>0.70319500000000001</c:v>
                </c:pt>
                <c:pt idx="743">
                  <c:v>0.70279499999999995</c:v>
                </c:pt>
                <c:pt idx="744">
                  <c:v>0.70239499999999999</c:v>
                </c:pt>
                <c:pt idx="745">
                  <c:v>0.70199500000000004</c:v>
                </c:pt>
                <c:pt idx="746">
                  <c:v>0.70159490000000002</c:v>
                </c:pt>
                <c:pt idx="747">
                  <c:v>0.70119489999999995</c:v>
                </c:pt>
                <c:pt idx="748">
                  <c:v>0.7007949</c:v>
                </c:pt>
                <c:pt idx="749">
                  <c:v>0.70039490000000004</c:v>
                </c:pt>
                <c:pt idx="750">
                  <c:v>0.69999489999999998</c:v>
                </c:pt>
                <c:pt idx="751">
                  <c:v>0.69959490000000002</c:v>
                </c:pt>
                <c:pt idx="752">
                  <c:v>0.69919489999999995</c:v>
                </c:pt>
                <c:pt idx="753">
                  <c:v>0.6987949</c:v>
                </c:pt>
                <c:pt idx="754">
                  <c:v>0.69839490000000004</c:v>
                </c:pt>
                <c:pt idx="755">
                  <c:v>0.69799489999999997</c:v>
                </c:pt>
                <c:pt idx="756">
                  <c:v>0.69759490000000002</c:v>
                </c:pt>
                <c:pt idx="757">
                  <c:v>0.69719489999999995</c:v>
                </c:pt>
                <c:pt idx="758">
                  <c:v>0.69679489999999999</c:v>
                </c:pt>
                <c:pt idx="759">
                  <c:v>0.69639490000000004</c:v>
                </c:pt>
                <c:pt idx="760">
                  <c:v>0.69599489999999997</c:v>
                </c:pt>
                <c:pt idx="761">
                  <c:v>0.69559479999999996</c:v>
                </c:pt>
                <c:pt idx="762">
                  <c:v>0.6951948</c:v>
                </c:pt>
                <c:pt idx="763">
                  <c:v>0.69479480000000005</c:v>
                </c:pt>
                <c:pt idx="764">
                  <c:v>0.69439479999999998</c:v>
                </c:pt>
                <c:pt idx="765">
                  <c:v>0.69399480000000002</c:v>
                </c:pt>
                <c:pt idx="766">
                  <c:v>0.69359479999999996</c:v>
                </c:pt>
                <c:pt idx="767">
                  <c:v>0.6931948</c:v>
                </c:pt>
                <c:pt idx="768">
                  <c:v>0.69279480000000004</c:v>
                </c:pt>
                <c:pt idx="769">
                  <c:v>0.69239479999999998</c:v>
                </c:pt>
                <c:pt idx="770">
                  <c:v>0.69199480000000002</c:v>
                </c:pt>
                <c:pt idx="771">
                  <c:v>0.69159479999999995</c:v>
                </c:pt>
                <c:pt idx="772">
                  <c:v>0.6911948</c:v>
                </c:pt>
                <c:pt idx="773">
                  <c:v>0.69079480000000004</c:v>
                </c:pt>
                <c:pt idx="774">
                  <c:v>0.69039479999999998</c:v>
                </c:pt>
                <c:pt idx="775">
                  <c:v>0.68999480000000002</c:v>
                </c:pt>
                <c:pt idx="776">
                  <c:v>0.6895947</c:v>
                </c:pt>
                <c:pt idx="777">
                  <c:v>0.68919470000000005</c:v>
                </c:pt>
                <c:pt idx="778">
                  <c:v>0.68879469999999998</c:v>
                </c:pt>
                <c:pt idx="779">
                  <c:v>0.68839470000000003</c:v>
                </c:pt>
                <c:pt idx="780">
                  <c:v>0.68799469999999996</c:v>
                </c:pt>
                <c:pt idx="781">
                  <c:v>0.6875947</c:v>
                </c:pt>
                <c:pt idx="782">
                  <c:v>0.68719470000000005</c:v>
                </c:pt>
                <c:pt idx="783">
                  <c:v>0.68679469999999998</c:v>
                </c:pt>
                <c:pt idx="784">
                  <c:v>0.68639470000000002</c:v>
                </c:pt>
                <c:pt idx="785">
                  <c:v>0.68599469999999996</c:v>
                </c:pt>
                <c:pt idx="786">
                  <c:v>0.6855947</c:v>
                </c:pt>
                <c:pt idx="787">
                  <c:v>0.68519470000000005</c:v>
                </c:pt>
                <c:pt idx="788">
                  <c:v>0.68479469999999998</c:v>
                </c:pt>
                <c:pt idx="789">
                  <c:v>0.68439470000000002</c:v>
                </c:pt>
                <c:pt idx="790">
                  <c:v>0.68399469999999996</c:v>
                </c:pt>
                <c:pt idx="791">
                  <c:v>0.68359460000000005</c:v>
                </c:pt>
                <c:pt idx="792">
                  <c:v>0.68319459999999999</c:v>
                </c:pt>
                <c:pt idx="793">
                  <c:v>0.68279460000000003</c:v>
                </c:pt>
                <c:pt idx="794">
                  <c:v>0.68239459999999996</c:v>
                </c:pt>
                <c:pt idx="795">
                  <c:v>0.68199460000000001</c:v>
                </c:pt>
                <c:pt idx="796">
                  <c:v>0.68159460000000005</c:v>
                </c:pt>
                <c:pt idx="797">
                  <c:v>0.68119459999999998</c:v>
                </c:pt>
                <c:pt idx="798">
                  <c:v>0.68079460000000003</c:v>
                </c:pt>
                <c:pt idx="799">
                  <c:v>0.68039459999999996</c:v>
                </c:pt>
                <c:pt idx="800">
                  <c:v>0.6799946</c:v>
                </c:pt>
                <c:pt idx="801">
                  <c:v>0.67959460000000005</c:v>
                </c:pt>
                <c:pt idx="802">
                  <c:v>0.67919459999999998</c:v>
                </c:pt>
                <c:pt idx="803">
                  <c:v>0.67879460000000003</c:v>
                </c:pt>
                <c:pt idx="804">
                  <c:v>0.67839459999999996</c:v>
                </c:pt>
                <c:pt idx="805">
                  <c:v>0.67799450000000006</c:v>
                </c:pt>
                <c:pt idx="806">
                  <c:v>0.67759449999999999</c:v>
                </c:pt>
                <c:pt idx="807">
                  <c:v>0.67719450000000003</c:v>
                </c:pt>
                <c:pt idx="808">
                  <c:v>0.67679449999999997</c:v>
                </c:pt>
                <c:pt idx="809">
                  <c:v>0.67639450000000001</c:v>
                </c:pt>
                <c:pt idx="810">
                  <c:v>0.67599450000000005</c:v>
                </c:pt>
                <c:pt idx="811">
                  <c:v>0.67559449999999999</c:v>
                </c:pt>
                <c:pt idx="812">
                  <c:v>0.67519450000000003</c:v>
                </c:pt>
                <c:pt idx="813">
                  <c:v>0.67479449999999996</c:v>
                </c:pt>
                <c:pt idx="814">
                  <c:v>0.67439450000000001</c:v>
                </c:pt>
                <c:pt idx="815">
                  <c:v>0.67399450000000005</c:v>
                </c:pt>
                <c:pt idx="816">
                  <c:v>0.67359449999999998</c:v>
                </c:pt>
                <c:pt idx="817">
                  <c:v>0.67319450000000003</c:v>
                </c:pt>
                <c:pt idx="818">
                  <c:v>0.67279449999999996</c:v>
                </c:pt>
                <c:pt idx="819">
                  <c:v>0.67239450000000001</c:v>
                </c:pt>
                <c:pt idx="820">
                  <c:v>0.67199439999999999</c:v>
                </c:pt>
                <c:pt idx="821">
                  <c:v>0.67159440000000004</c:v>
                </c:pt>
                <c:pt idx="822">
                  <c:v>0.67119439999999997</c:v>
                </c:pt>
                <c:pt idx="823">
                  <c:v>0.67079440000000001</c:v>
                </c:pt>
                <c:pt idx="824">
                  <c:v>0.67039439999999995</c:v>
                </c:pt>
                <c:pt idx="825">
                  <c:v>0.66999439999999999</c:v>
                </c:pt>
                <c:pt idx="826">
                  <c:v>0.66959440000000003</c:v>
                </c:pt>
                <c:pt idx="827">
                  <c:v>0.66919439999999997</c:v>
                </c:pt>
                <c:pt idx="828">
                  <c:v>0.66879440000000001</c:v>
                </c:pt>
                <c:pt idx="829">
                  <c:v>0.66839440000000006</c:v>
                </c:pt>
                <c:pt idx="830">
                  <c:v>0.66799439999999999</c:v>
                </c:pt>
                <c:pt idx="831">
                  <c:v>0.66759440000000003</c:v>
                </c:pt>
                <c:pt idx="832">
                  <c:v>0.66719439999999997</c:v>
                </c:pt>
                <c:pt idx="833">
                  <c:v>0.66679440000000001</c:v>
                </c:pt>
                <c:pt idx="834">
                  <c:v>0.66639440000000005</c:v>
                </c:pt>
                <c:pt idx="835">
                  <c:v>0.66599430000000004</c:v>
                </c:pt>
                <c:pt idx="836">
                  <c:v>0.66559429999999997</c:v>
                </c:pt>
                <c:pt idx="837">
                  <c:v>0.66519430000000002</c:v>
                </c:pt>
                <c:pt idx="838">
                  <c:v>0.66479429999999995</c:v>
                </c:pt>
                <c:pt idx="839">
                  <c:v>0.66439429999999999</c:v>
                </c:pt>
                <c:pt idx="840">
                  <c:v>0.66399430000000004</c:v>
                </c:pt>
                <c:pt idx="841">
                  <c:v>0.66359429999999997</c:v>
                </c:pt>
                <c:pt idx="842">
                  <c:v>0.66319430000000001</c:v>
                </c:pt>
                <c:pt idx="843">
                  <c:v>0.66279429999999995</c:v>
                </c:pt>
                <c:pt idx="844">
                  <c:v>0.66239429999999999</c:v>
                </c:pt>
                <c:pt idx="845">
                  <c:v>0.66199430000000004</c:v>
                </c:pt>
                <c:pt idx="846">
                  <c:v>0.66159429999999997</c:v>
                </c:pt>
                <c:pt idx="847">
                  <c:v>0.66119430000000001</c:v>
                </c:pt>
                <c:pt idx="848">
                  <c:v>0.66079429999999995</c:v>
                </c:pt>
                <c:pt idx="849">
                  <c:v>0.66039429999999999</c:v>
                </c:pt>
                <c:pt idx="850">
                  <c:v>0.65999419999999998</c:v>
                </c:pt>
                <c:pt idx="851">
                  <c:v>0.65959420000000002</c:v>
                </c:pt>
                <c:pt idx="852">
                  <c:v>0.65919419999999995</c:v>
                </c:pt>
                <c:pt idx="853">
                  <c:v>0.6587942</c:v>
                </c:pt>
                <c:pt idx="854">
                  <c:v>0.65839420000000004</c:v>
                </c:pt>
                <c:pt idx="855">
                  <c:v>0.65799419999999997</c:v>
                </c:pt>
                <c:pt idx="856">
                  <c:v>0.65759420000000002</c:v>
                </c:pt>
                <c:pt idx="857">
                  <c:v>0.65719419999999995</c:v>
                </c:pt>
                <c:pt idx="858">
                  <c:v>0.65679419999999999</c:v>
                </c:pt>
                <c:pt idx="859">
                  <c:v>0.65639420000000004</c:v>
                </c:pt>
                <c:pt idx="860">
                  <c:v>0.65599419999999997</c:v>
                </c:pt>
                <c:pt idx="861">
                  <c:v>0.65559420000000002</c:v>
                </c:pt>
                <c:pt idx="862">
                  <c:v>0.65519419999999995</c:v>
                </c:pt>
                <c:pt idx="863">
                  <c:v>0.65479419999999999</c:v>
                </c:pt>
                <c:pt idx="864">
                  <c:v>0.65439409999999998</c:v>
                </c:pt>
                <c:pt idx="865">
                  <c:v>0.65399410000000002</c:v>
                </c:pt>
                <c:pt idx="866">
                  <c:v>0.65359409999999996</c:v>
                </c:pt>
                <c:pt idx="867">
                  <c:v>0.6531941</c:v>
                </c:pt>
                <c:pt idx="868">
                  <c:v>0.65279410000000004</c:v>
                </c:pt>
                <c:pt idx="869">
                  <c:v>0.65239409999999998</c:v>
                </c:pt>
                <c:pt idx="870">
                  <c:v>0.65199410000000002</c:v>
                </c:pt>
                <c:pt idx="871">
                  <c:v>0.65159409999999995</c:v>
                </c:pt>
                <c:pt idx="872">
                  <c:v>0.6511941</c:v>
                </c:pt>
                <c:pt idx="873">
                  <c:v>0.65079410000000004</c:v>
                </c:pt>
                <c:pt idx="874">
                  <c:v>0.65039409999999998</c:v>
                </c:pt>
                <c:pt idx="875">
                  <c:v>0.64999410000000002</c:v>
                </c:pt>
                <c:pt idx="876">
                  <c:v>0.64959409999999995</c:v>
                </c:pt>
                <c:pt idx="877">
                  <c:v>0.6491941</c:v>
                </c:pt>
                <c:pt idx="878">
                  <c:v>0.64879410000000004</c:v>
                </c:pt>
                <c:pt idx="879">
                  <c:v>0.64839400000000003</c:v>
                </c:pt>
                <c:pt idx="880">
                  <c:v>0.64799399999999996</c:v>
                </c:pt>
                <c:pt idx="881">
                  <c:v>0.647594</c:v>
                </c:pt>
                <c:pt idx="882">
                  <c:v>0.64719400000000005</c:v>
                </c:pt>
                <c:pt idx="883">
                  <c:v>0.64679399999999998</c:v>
                </c:pt>
                <c:pt idx="884">
                  <c:v>0.64639400000000002</c:v>
                </c:pt>
                <c:pt idx="885">
                  <c:v>0.64599399999999996</c:v>
                </c:pt>
                <c:pt idx="886">
                  <c:v>0.645594</c:v>
                </c:pt>
                <c:pt idx="887">
                  <c:v>0.64519400000000005</c:v>
                </c:pt>
                <c:pt idx="888">
                  <c:v>0.64479399999999998</c:v>
                </c:pt>
                <c:pt idx="889">
                  <c:v>0.64439400000000002</c:v>
                </c:pt>
                <c:pt idx="890">
                  <c:v>0.64399399999999996</c:v>
                </c:pt>
                <c:pt idx="891">
                  <c:v>0.643594</c:v>
                </c:pt>
                <c:pt idx="892">
                  <c:v>0.64319400000000004</c:v>
                </c:pt>
                <c:pt idx="893">
                  <c:v>0.64279399999999998</c:v>
                </c:pt>
                <c:pt idx="894">
                  <c:v>0.64239389999999996</c:v>
                </c:pt>
                <c:pt idx="895">
                  <c:v>0.64199390000000001</c:v>
                </c:pt>
                <c:pt idx="896">
                  <c:v>0.64159390000000005</c:v>
                </c:pt>
                <c:pt idx="897">
                  <c:v>0.64119389999999998</c:v>
                </c:pt>
                <c:pt idx="898">
                  <c:v>0.64079390000000003</c:v>
                </c:pt>
                <c:pt idx="899">
                  <c:v>0.64039389999999996</c:v>
                </c:pt>
                <c:pt idx="900">
                  <c:v>0.6399939</c:v>
                </c:pt>
                <c:pt idx="901">
                  <c:v>0.63959390000000005</c:v>
                </c:pt>
                <c:pt idx="902">
                  <c:v>0.63919389999999998</c:v>
                </c:pt>
                <c:pt idx="903">
                  <c:v>0.63879390000000003</c:v>
                </c:pt>
                <c:pt idx="904">
                  <c:v>0.63839389999999996</c:v>
                </c:pt>
                <c:pt idx="905">
                  <c:v>0.6379939</c:v>
                </c:pt>
                <c:pt idx="906">
                  <c:v>0.63759390000000005</c:v>
                </c:pt>
                <c:pt idx="907">
                  <c:v>0.63719389999999998</c:v>
                </c:pt>
                <c:pt idx="908">
                  <c:v>0.63679390000000002</c:v>
                </c:pt>
                <c:pt idx="909">
                  <c:v>0.63639380000000001</c:v>
                </c:pt>
                <c:pt idx="910">
                  <c:v>0.63599380000000005</c:v>
                </c:pt>
                <c:pt idx="911">
                  <c:v>0.63559379999999999</c:v>
                </c:pt>
                <c:pt idx="912">
                  <c:v>0.63519380000000003</c:v>
                </c:pt>
                <c:pt idx="913">
                  <c:v>0.63479379999999996</c:v>
                </c:pt>
                <c:pt idx="914">
                  <c:v>0.63439380000000001</c:v>
                </c:pt>
                <c:pt idx="915">
                  <c:v>0.63399380000000005</c:v>
                </c:pt>
                <c:pt idx="916">
                  <c:v>0.63359379999999998</c:v>
                </c:pt>
                <c:pt idx="917">
                  <c:v>0.63319380000000003</c:v>
                </c:pt>
                <c:pt idx="918">
                  <c:v>0.63279379999999996</c:v>
                </c:pt>
                <c:pt idx="919">
                  <c:v>0.63239380000000001</c:v>
                </c:pt>
                <c:pt idx="920">
                  <c:v>0.63199380000000005</c:v>
                </c:pt>
                <c:pt idx="921">
                  <c:v>0.63159379999999998</c:v>
                </c:pt>
                <c:pt idx="922">
                  <c:v>0.63119380000000003</c:v>
                </c:pt>
                <c:pt idx="923">
                  <c:v>0.63079379999999996</c:v>
                </c:pt>
                <c:pt idx="924">
                  <c:v>0.63039369999999995</c:v>
                </c:pt>
                <c:pt idx="925">
                  <c:v>0.62999369999999999</c:v>
                </c:pt>
                <c:pt idx="926">
                  <c:v>0.62959370000000003</c:v>
                </c:pt>
                <c:pt idx="927">
                  <c:v>0.62919369999999997</c:v>
                </c:pt>
                <c:pt idx="928">
                  <c:v>0.62879370000000001</c:v>
                </c:pt>
                <c:pt idx="929">
                  <c:v>0.62839370000000006</c:v>
                </c:pt>
                <c:pt idx="930">
                  <c:v>0.62799369999999999</c:v>
                </c:pt>
                <c:pt idx="931">
                  <c:v>0.62759370000000003</c:v>
                </c:pt>
                <c:pt idx="932">
                  <c:v>0.62719369999999997</c:v>
                </c:pt>
                <c:pt idx="933">
                  <c:v>0.62679370000000001</c:v>
                </c:pt>
                <c:pt idx="934">
                  <c:v>0.62639370000000005</c:v>
                </c:pt>
                <c:pt idx="935">
                  <c:v>0.62599369999999999</c:v>
                </c:pt>
                <c:pt idx="936">
                  <c:v>0.62559370000000003</c:v>
                </c:pt>
                <c:pt idx="937">
                  <c:v>0.62519369999999996</c:v>
                </c:pt>
                <c:pt idx="938">
                  <c:v>0.62479359999999995</c:v>
                </c:pt>
                <c:pt idx="939">
                  <c:v>0.62439359999999999</c:v>
                </c:pt>
                <c:pt idx="940">
                  <c:v>0.62399360000000004</c:v>
                </c:pt>
                <c:pt idx="941">
                  <c:v>0.62359359999999997</c:v>
                </c:pt>
                <c:pt idx="942">
                  <c:v>0.62319360000000001</c:v>
                </c:pt>
                <c:pt idx="943">
                  <c:v>0.62279359999999995</c:v>
                </c:pt>
                <c:pt idx="944">
                  <c:v>0.62239359999999999</c:v>
                </c:pt>
                <c:pt idx="945">
                  <c:v>0.62199360000000004</c:v>
                </c:pt>
                <c:pt idx="946">
                  <c:v>0.62159359999999997</c:v>
                </c:pt>
                <c:pt idx="947">
                  <c:v>0.62119360000000001</c:v>
                </c:pt>
                <c:pt idx="948">
                  <c:v>0.62079359999999995</c:v>
                </c:pt>
                <c:pt idx="949">
                  <c:v>0.62039359999999999</c:v>
                </c:pt>
                <c:pt idx="950">
                  <c:v>0.61999360000000003</c:v>
                </c:pt>
                <c:pt idx="951">
                  <c:v>0.61959359999999997</c:v>
                </c:pt>
                <c:pt idx="952">
                  <c:v>0.61919360000000001</c:v>
                </c:pt>
                <c:pt idx="953">
                  <c:v>0.6187935</c:v>
                </c:pt>
                <c:pt idx="954">
                  <c:v>0.61839350000000004</c:v>
                </c:pt>
                <c:pt idx="955">
                  <c:v>0.61799349999999997</c:v>
                </c:pt>
                <c:pt idx="956">
                  <c:v>0.61759350000000002</c:v>
                </c:pt>
                <c:pt idx="957">
                  <c:v>0.61719349999999995</c:v>
                </c:pt>
                <c:pt idx="958">
                  <c:v>0.61679349999999999</c:v>
                </c:pt>
                <c:pt idx="959">
                  <c:v>0.61639350000000004</c:v>
                </c:pt>
                <c:pt idx="960">
                  <c:v>0.61599349999999997</c:v>
                </c:pt>
                <c:pt idx="961">
                  <c:v>0.61559350000000002</c:v>
                </c:pt>
                <c:pt idx="962">
                  <c:v>0.61519349999999995</c:v>
                </c:pt>
                <c:pt idx="963">
                  <c:v>0.61479349999999999</c:v>
                </c:pt>
                <c:pt idx="964">
                  <c:v>0.61439350000000004</c:v>
                </c:pt>
                <c:pt idx="965">
                  <c:v>0.61399349999999997</c:v>
                </c:pt>
                <c:pt idx="966">
                  <c:v>0.61359350000000001</c:v>
                </c:pt>
                <c:pt idx="967">
                  <c:v>0.61319349999999995</c:v>
                </c:pt>
                <c:pt idx="968">
                  <c:v>0.61279340000000004</c:v>
                </c:pt>
                <c:pt idx="969">
                  <c:v>0.61239339999999998</c:v>
                </c:pt>
                <c:pt idx="970">
                  <c:v>0.61199340000000002</c:v>
                </c:pt>
                <c:pt idx="971">
                  <c:v>0.61159339999999995</c:v>
                </c:pt>
                <c:pt idx="972">
                  <c:v>0.6111934</c:v>
                </c:pt>
                <c:pt idx="973">
                  <c:v>0.61079340000000004</c:v>
                </c:pt>
                <c:pt idx="974">
                  <c:v>0.61039339999999997</c:v>
                </c:pt>
                <c:pt idx="975">
                  <c:v>0.60999340000000002</c:v>
                </c:pt>
                <c:pt idx="976">
                  <c:v>0.60959339999999995</c:v>
                </c:pt>
                <c:pt idx="977">
                  <c:v>0.6091934</c:v>
                </c:pt>
                <c:pt idx="978">
                  <c:v>0.60879340000000004</c:v>
                </c:pt>
                <c:pt idx="979">
                  <c:v>0.60839339999999997</c:v>
                </c:pt>
                <c:pt idx="980">
                  <c:v>0.60799340000000002</c:v>
                </c:pt>
                <c:pt idx="981">
                  <c:v>0.60759339999999995</c:v>
                </c:pt>
                <c:pt idx="982">
                  <c:v>0.60719339999999999</c:v>
                </c:pt>
                <c:pt idx="983">
                  <c:v>0.60679329999999998</c:v>
                </c:pt>
                <c:pt idx="984">
                  <c:v>0.60639330000000002</c:v>
                </c:pt>
                <c:pt idx="985">
                  <c:v>0.60599329999999996</c:v>
                </c:pt>
                <c:pt idx="986">
                  <c:v>0.6055933</c:v>
                </c:pt>
                <c:pt idx="987">
                  <c:v>0.60519330000000005</c:v>
                </c:pt>
                <c:pt idx="988">
                  <c:v>0.60479329999999998</c:v>
                </c:pt>
                <c:pt idx="989">
                  <c:v>0.60439330000000002</c:v>
                </c:pt>
                <c:pt idx="990">
                  <c:v>0.60399329999999996</c:v>
                </c:pt>
                <c:pt idx="991">
                  <c:v>0.6035933</c:v>
                </c:pt>
                <c:pt idx="992">
                  <c:v>0.60319330000000004</c:v>
                </c:pt>
                <c:pt idx="993">
                  <c:v>0.60279329999999998</c:v>
                </c:pt>
                <c:pt idx="994">
                  <c:v>0.60239330000000002</c:v>
                </c:pt>
                <c:pt idx="995">
                  <c:v>0.60199329999999995</c:v>
                </c:pt>
                <c:pt idx="996">
                  <c:v>0.6015933</c:v>
                </c:pt>
                <c:pt idx="997">
                  <c:v>0.60119319999999998</c:v>
                </c:pt>
                <c:pt idx="998">
                  <c:v>0.60079320000000003</c:v>
                </c:pt>
                <c:pt idx="999">
                  <c:v>0.60039319999999996</c:v>
                </c:pt>
                <c:pt idx="1000">
                  <c:v>0.5999932</c:v>
                </c:pt>
                <c:pt idx="1001">
                  <c:v>0.59959320000000005</c:v>
                </c:pt>
                <c:pt idx="1002">
                  <c:v>0.59919319999999998</c:v>
                </c:pt>
                <c:pt idx="1003">
                  <c:v>0.59879320000000003</c:v>
                </c:pt>
                <c:pt idx="1004">
                  <c:v>0.59839319999999996</c:v>
                </c:pt>
                <c:pt idx="1005">
                  <c:v>0.5979932</c:v>
                </c:pt>
                <c:pt idx="1006">
                  <c:v>0.59759320000000005</c:v>
                </c:pt>
                <c:pt idx="1007">
                  <c:v>0.59719319999999998</c:v>
                </c:pt>
                <c:pt idx="1008">
                  <c:v>0.59679320000000002</c:v>
                </c:pt>
                <c:pt idx="1009">
                  <c:v>0.59639319999999996</c:v>
                </c:pt>
                <c:pt idx="1010">
                  <c:v>0.5959932</c:v>
                </c:pt>
                <c:pt idx="1011">
                  <c:v>0.59559320000000004</c:v>
                </c:pt>
                <c:pt idx="1012">
                  <c:v>0.59519310000000003</c:v>
                </c:pt>
                <c:pt idx="1013">
                  <c:v>0.59479309999999996</c:v>
                </c:pt>
                <c:pt idx="1014">
                  <c:v>0.59439310000000001</c:v>
                </c:pt>
                <c:pt idx="1015">
                  <c:v>0.59399310000000005</c:v>
                </c:pt>
                <c:pt idx="1016">
                  <c:v>0.59359309999999998</c:v>
                </c:pt>
                <c:pt idx="1017">
                  <c:v>0.59319310000000003</c:v>
                </c:pt>
                <c:pt idx="1018">
                  <c:v>0.59279309999999996</c:v>
                </c:pt>
                <c:pt idx="1019">
                  <c:v>0.59239310000000001</c:v>
                </c:pt>
                <c:pt idx="1020">
                  <c:v>0.59199310000000005</c:v>
                </c:pt>
                <c:pt idx="1021">
                  <c:v>0.59159309999999998</c:v>
                </c:pt>
                <c:pt idx="1022">
                  <c:v>0.59119310000000003</c:v>
                </c:pt>
                <c:pt idx="1023">
                  <c:v>0.59079309999999996</c:v>
                </c:pt>
                <c:pt idx="1024">
                  <c:v>0.5903931</c:v>
                </c:pt>
                <c:pt idx="1025">
                  <c:v>0.58999310000000005</c:v>
                </c:pt>
                <c:pt idx="1026">
                  <c:v>0.58959309999999998</c:v>
                </c:pt>
                <c:pt idx="1027">
                  <c:v>0.58919299999999997</c:v>
                </c:pt>
                <c:pt idx="1028">
                  <c:v>0.58879300000000001</c:v>
                </c:pt>
                <c:pt idx="1029">
                  <c:v>0.58839300000000005</c:v>
                </c:pt>
                <c:pt idx="1030">
                  <c:v>0.58799299999999999</c:v>
                </c:pt>
                <c:pt idx="1031">
                  <c:v>0.58759300000000003</c:v>
                </c:pt>
                <c:pt idx="1032">
                  <c:v>0.58719299999999996</c:v>
                </c:pt>
                <c:pt idx="1033">
                  <c:v>0.58679300000000001</c:v>
                </c:pt>
                <c:pt idx="1034">
                  <c:v>0.58639300000000005</c:v>
                </c:pt>
                <c:pt idx="1035">
                  <c:v>0.58599299999999999</c:v>
                </c:pt>
                <c:pt idx="1036">
                  <c:v>0.58559300000000003</c:v>
                </c:pt>
                <c:pt idx="1037">
                  <c:v>0.58519299999999996</c:v>
                </c:pt>
                <c:pt idx="1038">
                  <c:v>0.58479300000000001</c:v>
                </c:pt>
                <c:pt idx="1039">
                  <c:v>0.58439300000000005</c:v>
                </c:pt>
                <c:pt idx="1040">
                  <c:v>0.58399299999999998</c:v>
                </c:pt>
                <c:pt idx="1041">
                  <c:v>0.58359300000000003</c:v>
                </c:pt>
                <c:pt idx="1042">
                  <c:v>0.58319290000000001</c:v>
                </c:pt>
                <c:pt idx="1043">
                  <c:v>0.58279289999999995</c:v>
                </c:pt>
                <c:pt idx="1044">
                  <c:v>0.58239289999999999</c:v>
                </c:pt>
                <c:pt idx="1045">
                  <c:v>0.58199290000000004</c:v>
                </c:pt>
                <c:pt idx="1046">
                  <c:v>0.58159289999999997</c:v>
                </c:pt>
                <c:pt idx="1047">
                  <c:v>0.58119290000000001</c:v>
                </c:pt>
                <c:pt idx="1048">
                  <c:v>0.58079289999999995</c:v>
                </c:pt>
                <c:pt idx="1049">
                  <c:v>0.58039289999999999</c:v>
                </c:pt>
                <c:pt idx="1050">
                  <c:v>0.57999290000000003</c:v>
                </c:pt>
                <c:pt idx="1051">
                  <c:v>0.57959289999999997</c:v>
                </c:pt>
                <c:pt idx="1052">
                  <c:v>0.57919290000000001</c:v>
                </c:pt>
                <c:pt idx="1053">
                  <c:v>0.57879290000000005</c:v>
                </c:pt>
                <c:pt idx="1054">
                  <c:v>0.57839289999999999</c:v>
                </c:pt>
                <c:pt idx="1055">
                  <c:v>0.57799290000000003</c:v>
                </c:pt>
                <c:pt idx="1056">
                  <c:v>0.57759280000000002</c:v>
                </c:pt>
                <c:pt idx="1057">
                  <c:v>0.57719279999999995</c:v>
                </c:pt>
                <c:pt idx="1058">
                  <c:v>0.57679279999999999</c:v>
                </c:pt>
                <c:pt idx="1059">
                  <c:v>0.57639280000000004</c:v>
                </c:pt>
                <c:pt idx="1060">
                  <c:v>0.57599279999999997</c:v>
                </c:pt>
                <c:pt idx="1061">
                  <c:v>0.57559280000000002</c:v>
                </c:pt>
                <c:pt idx="1062">
                  <c:v>0.57519279999999995</c:v>
                </c:pt>
                <c:pt idx="1063">
                  <c:v>0.57479279999999999</c:v>
                </c:pt>
                <c:pt idx="1064">
                  <c:v>0.57439280000000004</c:v>
                </c:pt>
                <c:pt idx="1065">
                  <c:v>0.57399279999999997</c:v>
                </c:pt>
                <c:pt idx="1066">
                  <c:v>0.57359280000000001</c:v>
                </c:pt>
                <c:pt idx="1067">
                  <c:v>0.57319279999999995</c:v>
                </c:pt>
                <c:pt idx="1068">
                  <c:v>0.57279279999999999</c:v>
                </c:pt>
                <c:pt idx="1069">
                  <c:v>0.57239280000000003</c:v>
                </c:pt>
                <c:pt idx="1070">
                  <c:v>0.57199279999999997</c:v>
                </c:pt>
                <c:pt idx="1071">
                  <c:v>0.57159269999999995</c:v>
                </c:pt>
                <c:pt idx="1072">
                  <c:v>0.5711927</c:v>
                </c:pt>
                <c:pt idx="1073">
                  <c:v>0.57079270000000004</c:v>
                </c:pt>
                <c:pt idx="1074">
                  <c:v>0.57039269999999997</c:v>
                </c:pt>
                <c:pt idx="1075">
                  <c:v>0.56999270000000002</c:v>
                </c:pt>
                <c:pt idx="1076">
                  <c:v>0.56959269999999995</c:v>
                </c:pt>
                <c:pt idx="1077">
                  <c:v>0.5691927</c:v>
                </c:pt>
                <c:pt idx="1078">
                  <c:v>0.56879270000000004</c:v>
                </c:pt>
                <c:pt idx="1079">
                  <c:v>0.56839269999999997</c:v>
                </c:pt>
                <c:pt idx="1080">
                  <c:v>0.56799270000000002</c:v>
                </c:pt>
                <c:pt idx="1081">
                  <c:v>0.56759269999999995</c:v>
                </c:pt>
                <c:pt idx="1082">
                  <c:v>0.56719269999999999</c:v>
                </c:pt>
                <c:pt idx="1083">
                  <c:v>0.56679270000000004</c:v>
                </c:pt>
                <c:pt idx="1084">
                  <c:v>0.56639269999999997</c:v>
                </c:pt>
                <c:pt idx="1085">
                  <c:v>0.56599270000000002</c:v>
                </c:pt>
                <c:pt idx="1086">
                  <c:v>0.5655926</c:v>
                </c:pt>
                <c:pt idx="1087">
                  <c:v>0.56519260000000004</c:v>
                </c:pt>
                <c:pt idx="1088">
                  <c:v>0.56479259999999998</c:v>
                </c:pt>
                <c:pt idx="1089">
                  <c:v>0.56439260000000002</c:v>
                </c:pt>
                <c:pt idx="1090">
                  <c:v>0.56399259999999996</c:v>
                </c:pt>
                <c:pt idx="1091">
                  <c:v>0.5635926</c:v>
                </c:pt>
                <c:pt idx="1092">
                  <c:v>0.56319260000000004</c:v>
                </c:pt>
                <c:pt idx="1093">
                  <c:v>0.56279259999999998</c:v>
                </c:pt>
                <c:pt idx="1094">
                  <c:v>0.56239260000000002</c:v>
                </c:pt>
                <c:pt idx="1095">
                  <c:v>0.56199259999999995</c:v>
                </c:pt>
                <c:pt idx="1096">
                  <c:v>0.5615926</c:v>
                </c:pt>
                <c:pt idx="1097">
                  <c:v>0.56119260000000004</c:v>
                </c:pt>
                <c:pt idx="1098">
                  <c:v>0.56079259999999997</c:v>
                </c:pt>
                <c:pt idx="1099">
                  <c:v>0.56039260000000002</c:v>
                </c:pt>
                <c:pt idx="1100">
                  <c:v>0.55999259999999995</c:v>
                </c:pt>
                <c:pt idx="1101">
                  <c:v>0.55959250000000005</c:v>
                </c:pt>
                <c:pt idx="1102">
                  <c:v>0.55919249999999998</c:v>
                </c:pt>
                <c:pt idx="1103">
                  <c:v>0.55879250000000003</c:v>
                </c:pt>
                <c:pt idx="1104">
                  <c:v>0.55839249999999996</c:v>
                </c:pt>
                <c:pt idx="1105">
                  <c:v>0.5579925</c:v>
                </c:pt>
                <c:pt idx="1106">
                  <c:v>0.55759250000000005</c:v>
                </c:pt>
                <c:pt idx="1107">
                  <c:v>0.55719249999999998</c:v>
                </c:pt>
                <c:pt idx="1108">
                  <c:v>0.55679250000000002</c:v>
                </c:pt>
                <c:pt idx="1109">
                  <c:v>0.55639249999999996</c:v>
                </c:pt>
                <c:pt idx="1110">
                  <c:v>0.5559925</c:v>
                </c:pt>
                <c:pt idx="1111">
                  <c:v>0.55559250000000004</c:v>
                </c:pt>
                <c:pt idx="1112">
                  <c:v>0.55519249999999998</c:v>
                </c:pt>
                <c:pt idx="1113">
                  <c:v>0.55479250000000002</c:v>
                </c:pt>
                <c:pt idx="1114">
                  <c:v>0.55439249999999995</c:v>
                </c:pt>
                <c:pt idx="1115">
                  <c:v>0.5539925</c:v>
                </c:pt>
                <c:pt idx="1116">
                  <c:v>0.55359239999999998</c:v>
                </c:pt>
                <c:pt idx="1117">
                  <c:v>0.55319240000000003</c:v>
                </c:pt>
                <c:pt idx="1118">
                  <c:v>0.55279239999999996</c:v>
                </c:pt>
                <c:pt idx="1119">
                  <c:v>0.55239240000000001</c:v>
                </c:pt>
                <c:pt idx="1120">
                  <c:v>0.55199240000000005</c:v>
                </c:pt>
                <c:pt idx="1121">
                  <c:v>0.55159239999999998</c:v>
                </c:pt>
                <c:pt idx="1122">
                  <c:v>0.55119240000000003</c:v>
                </c:pt>
                <c:pt idx="1123">
                  <c:v>0.55079239999999996</c:v>
                </c:pt>
                <c:pt idx="1124">
                  <c:v>0.5503924</c:v>
                </c:pt>
                <c:pt idx="1125">
                  <c:v>0.54999240000000005</c:v>
                </c:pt>
                <c:pt idx="1126">
                  <c:v>0.54959239999999998</c:v>
                </c:pt>
                <c:pt idx="1127">
                  <c:v>0.54919240000000002</c:v>
                </c:pt>
                <c:pt idx="1128">
                  <c:v>0.54879239999999996</c:v>
                </c:pt>
                <c:pt idx="1129">
                  <c:v>0.5483924</c:v>
                </c:pt>
                <c:pt idx="1130">
                  <c:v>0.54799229999999999</c:v>
                </c:pt>
                <c:pt idx="1131">
                  <c:v>0.54759230000000003</c:v>
                </c:pt>
                <c:pt idx="1132">
                  <c:v>0.54719229999999996</c:v>
                </c:pt>
                <c:pt idx="1133">
                  <c:v>0.54679230000000001</c:v>
                </c:pt>
                <c:pt idx="1134">
                  <c:v>0.54639230000000005</c:v>
                </c:pt>
                <c:pt idx="1135">
                  <c:v>0.54599229999999999</c:v>
                </c:pt>
                <c:pt idx="1136">
                  <c:v>0.54559230000000003</c:v>
                </c:pt>
                <c:pt idx="1137">
                  <c:v>0.54519229999999996</c:v>
                </c:pt>
                <c:pt idx="1138">
                  <c:v>0.54479230000000001</c:v>
                </c:pt>
                <c:pt idx="1139">
                  <c:v>0.54439230000000005</c:v>
                </c:pt>
                <c:pt idx="1140">
                  <c:v>0.54399229999999998</c:v>
                </c:pt>
                <c:pt idx="1141">
                  <c:v>0.54359230000000003</c:v>
                </c:pt>
                <c:pt idx="1142">
                  <c:v>0.54319229999999996</c:v>
                </c:pt>
                <c:pt idx="1143">
                  <c:v>0.54279230000000001</c:v>
                </c:pt>
                <c:pt idx="1144">
                  <c:v>0.54239230000000005</c:v>
                </c:pt>
                <c:pt idx="1145">
                  <c:v>0.54199220000000004</c:v>
                </c:pt>
                <c:pt idx="1146">
                  <c:v>0.54159219999999997</c:v>
                </c:pt>
                <c:pt idx="1147">
                  <c:v>0.54119220000000001</c:v>
                </c:pt>
                <c:pt idx="1148">
                  <c:v>0.54079219999999995</c:v>
                </c:pt>
                <c:pt idx="1149">
                  <c:v>0.54039219999999999</c:v>
                </c:pt>
                <c:pt idx="1150">
                  <c:v>0.53999220000000003</c:v>
                </c:pt>
                <c:pt idx="1151">
                  <c:v>0.53959219999999997</c:v>
                </c:pt>
                <c:pt idx="1152">
                  <c:v>0.53919220000000001</c:v>
                </c:pt>
                <c:pt idx="1153">
                  <c:v>0.53879220000000005</c:v>
                </c:pt>
                <c:pt idx="1154">
                  <c:v>0.53839219999999999</c:v>
                </c:pt>
                <c:pt idx="1155">
                  <c:v>0.53799220000000003</c:v>
                </c:pt>
                <c:pt idx="1156">
                  <c:v>0.53759219999999996</c:v>
                </c:pt>
                <c:pt idx="1157">
                  <c:v>0.53719220000000001</c:v>
                </c:pt>
                <c:pt idx="1158">
                  <c:v>0.53679220000000005</c:v>
                </c:pt>
                <c:pt idx="1159">
                  <c:v>0.53639219999999999</c:v>
                </c:pt>
                <c:pt idx="1160">
                  <c:v>0.53599209999999997</c:v>
                </c:pt>
                <c:pt idx="1161">
                  <c:v>0.53559210000000002</c:v>
                </c:pt>
                <c:pt idx="1162">
                  <c:v>0.53519209999999995</c:v>
                </c:pt>
                <c:pt idx="1163">
                  <c:v>0.53479209999999999</c:v>
                </c:pt>
                <c:pt idx="1164">
                  <c:v>0.53439210000000004</c:v>
                </c:pt>
                <c:pt idx="1165">
                  <c:v>0.53399209999999997</c:v>
                </c:pt>
                <c:pt idx="1166">
                  <c:v>0.53359210000000001</c:v>
                </c:pt>
                <c:pt idx="1167">
                  <c:v>0.53319209999999995</c:v>
                </c:pt>
                <c:pt idx="1168">
                  <c:v>0.53279209999999999</c:v>
                </c:pt>
                <c:pt idx="1169">
                  <c:v>0.53239210000000003</c:v>
                </c:pt>
                <c:pt idx="1170">
                  <c:v>0.53199209999999997</c:v>
                </c:pt>
                <c:pt idx="1171">
                  <c:v>0.53159210000000001</c:v>
                </c:pt>
                <c:pt idx="1172">
                  <c:v>0.53119209999999994</c:v>
                </c:pt>
                <c:pt idx="1173">
                  <c:v>0.53079209999999999</c:v>
                </c:pt>
                <c:pt idx="1174">
                  <c:v>0.53039210000000003</c:v>
                </c:pt>
                <c:pt idx="1175">
                  <c:v>0.52999200000000002</c:v>
                </c:pt>
                <c:pt idx="1176">
                  <c:v>0.52959199999999995</c:v>
                </c:pt>
                <c:pt idx="1177">
                  <c:v>0.529192</c:v>
                </c:pt>
                <c:pt idx="1178">
                  <c:v>0.52879200000000004</c:v>
                </c:pt>
                <c:pt idx="1179">
                  <c:v>0.52839199999999997</c:v>
                </c:pt>
                <c:pt idx="1180">
                  <c:v>0.52799200000000002</c:v>
                </c:pt>
                <c:pt idx="1181">
                  <c:v>0.52759199999999995</c:v>
                </c:pt>
                <c:pt idx="1182">
                  <c:v>0.52719199999999999</c:v>
                </c:pt>
                <c:pt idx="1183">
                  <c:v>0.52679200000000004</c:v>
                </c:pt>
                <c:pt idx="1184">
                  <c:v>0.52639199999999997</c:v>
                </c:pt>
                <c:pt idx="1185">
                  <c:v>0.52599200000000002</c:v>
                </c:pt>
                <c:pt idx="1186">
                  <c:v>0.52559199999999995</c:v>
                </c:pt>
                <c:pt idx="1187">
                  <c:v>0.52519199999999999</c:v>
                </c:pt>
                <c:pt idx="1188">
                  <c:v>0.52479200000000004</c:v>
                </c:pt>
                <c:pt idx="1189">
                  <c:v>0.52439190000000002</c:v>
                </c:pt>
                <c:pt idx="1190">
                  <c:v>0.52399189999999995</c:v>
                </c:pt>
                <c:pt idx="1191">
                  <c:v>0.5235919</c:v>
                </c:pt>
                <c:pt idx="1192">
                  <c:v>0.52319190000000004</c:v>
                </c:pt>
                <c:pt idx="1193">
                  <c:v>0.52279189999999998</c:v>
                </c:pt>
                <c:pt idx="1194">
                  <c:v>0.52239190000000002</c:v>
                </c:pt>
                <c:pt idx="1195">
                  <c:v>0.52199189999999995</c:v>
                </c:pt>
                <c:pt idx="1196">
                  <c:v>0.5215919</c:v>
                </c:pt>
                <c:pt idx="1197">
                  <c:v>0.52119190000000004</c:v>
                </c:pt>
                <c:pt idx="1198">
                  <c:v>0.52079189999999997</c:v>
                </c:pt>
                <c:pt idx="1199">
                  <c:v>0.52039190000000002</c:v>
                </c:pt>
                <c:pt idx="1200">
                  <c:v>0.51999189999999995</c:v>
                </c:pt>
                <c:pt idx="1201">
                  <c:v>0.5195919</c:v>
                </c:pt>
                <c:pt idx="1202">
                  <c:v>0.51919190000000004</c:v>
                </c:pt>
                <c:pt idx="1203">
                  <c:v>0.51879189999999997</c:v>
                </c:pt>
                <c:pt idx="1204">
                  <c:v>0.51839179999999996</c:v>
                </c:pt>
                <c:pt idx="1205">
                  <c:v>0.5179918</c:v>
                </c:pt>
                <c:pt idx="1206">
                  <c:v>0.51759180000000005</c:v>
                </c:pt>
                <c:pt idx="1207">
                  <c:v>0.51719179999999998</c:v>
                </c:pt>
                <c:pt idx="1208">
                  <c:v>0.51679180000000002</c:v>
                </c:pt>
                <c:pt idx="1209">
                  <c:v>0.51639179999999996</c:v>
                </c:pt>
                <c:pt idx="1210">
                  <c:v>0.5159918</c:v>
                </c:pt>
                <c:pt idx="1211">
                  <c:v>0.51559180000000004</c:v>
                </c:pt>
                <c:pt idx="1212">
                  <c:v>0.51519179999999998</c:v>
                </c:pt>
                <c:pt idx="1213">
                  <c:v>0.51479180000000002</c:v>
                </c:pt>
                <c:pt idx="1214">
                  <c:v>0.51439179999999995</c:v>
                </c:pt>
                <c:pt idx="1215">
                  <c:v>0.5139918</c:v>
                </c:pt>
                <c:pt idx="1216">
                  <c:v>0.51359180000000004</c:v>
                </c:pt>
                <c:pt idx="1217">
                  <c:v>0.51319179999999998</c:v>
                </c:pt>
                <c:pt idx="1218">
                  <c:v>0.51279180000000002</c:v>
                </c:pt>
                <c:pt idx="1219">
                  <c:v>0.51239170000000001</c:v>
                </c:pt>
                <c:pt idx="1220">
                  <c:v>0.51199170000000005</c:v>
                </c:pt>
                <c:pt idx="1221">
                  <c:v>0.51159169999999998</c:v>
                </c:pt>
                <c:pt idx="1222">
                  <c:v>0.51119170000000003</c:v>
                </c:pt>
                <c:pt idx="1223">
                  <c:v>0.51079169999999996</c:v>
                </c:pt>
                <c:pt idx="1224">
                  <c:v>0.5103917</c:v>
                </c:pt>
                <c:pt idx="1225">
                  <c:v>0.50999170000000005</c:v>
                </c:pt>
                <c:pt idx="1226">
                  <c:v>0.50959169999999998</c:v>
                </c:pt>
                <c:pt idx="1227">
                  <c:v>0.50919170000000002</c:v>
                </c:pt>
                <c:pt idx="1228">
                  <c:v>0.50879169999999996</c:v>
                </c:pt>
                <c:pt idx="1229">
                  <c:v>0.5083917</c:v>
                </c:pt>
                <c:pt idx="1230">
                  <c:v>0.50799170000000005</c:v>
                </c:pt>
                <c:pt idx="1231">
                  <c:v>0.50759169999999998</c:v>
                </c:pt>
                <c:pt idx="1232">
                  <c:v>0.50719170000000002</c:v>
                </c:pt>
                <c:pt idx="1233">
                  <c:v>0.50679169999999996</c:v>
                </c:pt>
                <c:pt idx="1234">
                  <c:v>0.50639160000000005</c:v>
                </c:pt>
                <c:pt idx="1235">
                  <c:v>0.50599159999999999</c:v>
                </c:pt>
                <c:pt idx="1236">
                  <c:v>0.50559160000000003</c:v>
                </c:pt>
                <c:pt idx="1237">
                  <c:v>0.50519159999999996</c:v>
                </c:pt>
                <c:pt idx="1238">
                  <c:v>0.50479160000000001</c:v>
                </c:pt>
                <c:pt idx="1239">
                  <c:v>0.50439160000000005</c:v>
                </c:pt>
                <c:pt idx="1240">
                  <c:v>0.50399159999999998</c:v>
                </c:pt>
                <c:pt idx="1241">
                  <c:v>0.50359160000000003</c:v>
                </c:pt>
                <c:pt idx="1242">
                  <c:v>0.50319159999999996</c:v>
                </c:pt>
                <c:pt idx="1243">
                  <c:v>0.50279160000000001</c:v>
                </c:pt>
                <c:pt idx="1244">
                  <c:v>0.50239160000000005</c:v>
                </c:pt>
                <c:pt idx="1245">
                  <c:v>0.50199159999999998</c:v>
                </c:pt>
                <c:pt idx="1246">
                  <c:v>0.50159160000000003</c:v>
                </c:pt>
                <c:pt idx="1247">
                  <c:v>0.50119159999999996</c:v>
                </c:pt>
                <c:pt idx="1248">
                  <c:v>0.50079149999999995</c:v>
                </c:pt>
                <c:pt idx="1249">
                  <c:v>0.50039149999999999</c:v>
                </c:pt>
                <c:pt idx="1250">
                  <c:v>0.49999149999999998</c:v>
                </c:pt>
                <c:pt idx="1251">
                  <c:v>0.49959150000000002</c:v>
                </c:pt>
                <c:pt idx="1252">
                  <c:v>0.49919150000000001</c:v>
                </c:pt>
                <c:pt idx="1253">
                  <c:v>0.4987915</c:v>
                </c:pt>
                <c:pt idx="1254">
                  <c:v>0.49839149999999999</c:v>
                </c:pt>
                <c:pt idx="1255">
                  <c:v>0.49799149999999998</c:v>
                </c:pt>
                <c:pt idx="1256">
                  <c:v>0.49759150000000002</c:v>
                </c:pt>
                <c:pt idx="1257">
                  <c:v>0.49719150000000001</c:v>
                </c:pt>
                <c:pt idx="1258">
                  <c:v>0.4967915</c:v>
                </c:pt>
                <c:pt idx="1259">
                  <c:v>0.49639149999999999</c:v>
                </c:pt>
                <c:pt idx="1260">
                  <c:v>0.49599149999999997</c:v>
                </c:pt>
                <c:pt idx="1261">
                  <c:v>0.49559150000000002</c:v>
                </c:pt>
                <c:pt idx="1262">
                  <c:v>0.49519150000000001</c:v>
                </c:pt>
                <c:pt idx="1263">
                  <c:v>0.49479139999999999</c:v>
                </c:pt>
                <c:pt idx="1264">
                  <c:v>0.49439139999999998</c:v>
                </c:pt>
                <c:pt idx="1265">
                  <c:v>0.49399140000000002</c:v>
                </c:pt>
                <c:pt idx="1266">
                  <c:v>0.49359140000000001</c:v>
                </c:pt>
                <c:pt idx="1267">
                  <c:v>0.4931914</c:v>
                </c:pt>
                <c:pt idx="1268">
                  <c:v>0.49279139999999999</c:v>
                </c:pt>
                <c:pt idx="1269">
                  <c:v>0.49239139999999998</c:v>
                </c:pt>
                <c:pt idx="1270">
                  <c:v>0.49199140000000002</c:v>
                </c:pt>
                <c:pt idx="1271">
                  <c:v>0.49159140000000001</c:v>
                </c:pt>
                <c:pt idx="1272">
                  <c:v>0.4911914</c:v>
                </c:pt>
                <c:pt idx="1273">
                  <c:v>0.49079139999999999</c:v>
                </c:pt>
                <c:pt idx="1274">
                  <c:v>0.49039139999999998</c:v>
                </c:pt>
                <c:pt idx="1275">
                  <c:v>0.48999140000000002</c:v>
                </c:pt>
                <c:pt idx="1276">
                  <c:v>0.48959140000000001</c:v>
                </c:pt>
                <c:pt idx="1277">
                  <c:v>0.4891914</c:v>
                </c:pt>
                <c:pt idx="1278">
                  <c:v>0.48879129999999998</c:v>
                </c:pt>
                <c:pt idx="1279">
                  <c:v>0.48839129999999997</c:v>
                </c:pt>
                <c:pt idx="1280">
                  <c:v>0.48799130000000002</c:v>
                </c:pt>
                <c:pt idx="1281">
                  <c:v>0.48759130000000001</c:v>
                </c:pt>
                <c:pt idx="1282">
                  <c:v>0.48719129999999999</c:v>
                </c:pt>
                <c:pt idx="1283">
                  <c:v>0.48679129999999998</c:v>
                </c:pt>
                <c:pt idx="1284">
                  <c:v>0.48639130000000003</c:v>
                </c:pt>
                <c:pt idx="1285">
                  <c:v>0.48599130000000001</c:v>
                </c:pt>
                <c:pt idx="1286">
                  <c:v>0.4855913</c:v>
                </c:pt>
                <c:pt idx="1287">
                  <c:v>0.48519129999999999</c:v>
                </c:pt>
                <c:pt idx="1288">
                  <c:v>0.48479129999999998</c:v>
                </c:pt>
                <c:pt idx="1289">
                  <c:v>0.48439130000000002</c:v>
                </c:pt>
                <c:pt idx="1290">
                  <c:v>0.48399130000000001</c:v>
                </c:pt>
                <c:pt idx="1291">
                  <c:v>0.4835913</c:v>
                </c:pt>
                <c:pt idx="1292">
                  <c:v>0.48319129999999999</c:v>
                </c:pt>
                <c:pt idx="1293">
                  <c:v>0.48279119999999998</c:v>
                </c:pt>
                <c:pt idx="1294">
                  <c:v>0.48239120000000002</c:v>
                </c:pt>
                <c:pt idx="1295">
                  <c:v>0.48199120000000001</c:v>
                </c:pt>
                <c:pt idx="1296">
                  <c:v>0.4815912</c:v>
                </c:pt>
                <c:pt idx="1297">
                  <c:v>0.48119119999999999</c:v>
                </c:pt>
                <c:pt idx="1298">
                  <c:v>0.48079119999999997</c:v>
                </c:pt>
                <c:pt idx="1299">
                  <c:v>0.48039120000000002</c:v>
                </c:pt>
                <c:pt idx="1300">
                  <c:v>0.47999120000000001</c:v>
                </c:pt>
                <c:pt idx="1301">
                  <c:v>0.4795912</c:v>
                </c:pt>
                <c:pt idx="1302">
                  <c:v>0.47919119999999998</c:v>
                </c:pt>
                <c:pt idx="1303">
                  <c:v>0.47879119999999997</c:v>
                </c:pt>
                <c:pt idx="1304">
                  <c:v>0.47839120000000002</c:v>
                </c:pt>
                <c:pt idx="1305">
                  <c:v>0.4779912</c:v>
                </c:pt>
                <c:pt idx="1306">
                  <c:v>0.47759119999999999</c:v>
                </c:pt>
                <c:pt idx="1307">
                  <c:v>0.47719119999999998</c:v>
                </c:pt>
                <c:pt idx="1308">
                  <c:v>0.47679110000000002</c:v>
                </c:pt>
                <c:pt idx="1309">
                  <c:v>0.47639110000000001</c:v>
                </c:pt>
                <c:pt idx="1310">
                  <c:v>0.4759911</c:v>
                </c:pt>
                <c:pt idx="1311">
                  <c:v>0.47559109999999999</c:v>
                </c:pt>
                <c:pt idx="1312">
                  <c:v>0.47519109999999998</c:v>
                </c:pt>
                <c:pt idx="1313">
                  <c:v>0.47479110000000002</c:v>
                </c:pt>
                <c:pt idx="1314">
                  <c:v>0.47439110000000001</c:v>
                </c:pt>
                <c:pt idx="1315">
                  <c:v>0.4739911</c:v>
                </c:pt>
                <c:pt idx="1316">
                  <c:v>0.47359109999999999</c:v>
                </c:pt>
                <c:pt idx="1317">
                  <c:v>0.47319109999999998</c:v>
                </c:pt>
                <c:pt idx="1318">
                  <c:v>0.47279110000000002</c:v>
                </c:pt>
                <c:pt idx="1319">
                  <c:v>0.47239110000000001</c:v>
                </c:pt>
                <c:pt idx="1320">
                  <c:v>0.4719911</c:v>
                </c:pt>
                <c:pt idx="1321">
                  <c:v>0.47159109999999999</c:v>
                </c:pt>
                <c:pt idx="1322">
                  <c:v>0.47119100000000003</c:v>
                </c:pt>
                <c:pt idx="1323">
                  <c:v>0.47079100000000002</c:v>
                </c:pt>
                <c:pt idx="1324">
                  <c:v>0.470391</c:v>
                </c:pt>
                <c:pt idx="1325">
                  <c:v>0.46999099999999999</c:v>
                </c:pt>
                <c:pt idx="1326">
                  <c:v>0.46959099999999998</c:v>
                </c:pt>
                <c:pt idx="1327">
                  <c:v>0.46919100000000002</c:v>
                </c:pt>
                <c:pt idx="1328">
                  <c:v>0.46879100000000001</c:v>
                </c:pt>
                <c:pt idx="1329">
                  <c:v>0.468391</c:v>
                </c:pt>
                <c:pt idx="1330">
                  <c:v>0.46799099999999999</c:v>
                </c:pt>
                <c:pt idx="1331">
                  <c:v>0.46759099999999998</c:v>
                </c:pt>
                <c:pt idx="1332">
                  <c:v>0.46719100000000002</c:v>
                </c:pt>
                <c:pt idx="1333">
                  <c:v>0.46679100000000001</c:v>
                </c:pt>
                <c:pt idx="1334">
                  <c:v>0.466391</c:v>
                </c:pt>
                <c:pt idx="1335">
                  <c:v>0.46599099999999999</c:v>
                </c:pt>
                <c:pt idx="1336">
                  <c:v>0.46559099999999998</c:v>
                </c:pt>
                <c:pt idx="1337">
                  <c:v>0.46519090000000002</c:v>
                </c:pt>
                <c:pt idx="1338">
                  <c:v>0.46479090000000001</c:v>
                </c:pt>
                <c:pt idx="1339">
                  <c:v>0.4643909</c:v>
                </c:pt>
                <c:pt idx="1340">
                  <c:v>0.46399089999999998</c:v>
                </c:pt>
                <c:pt idx="1341">
                  <c:v>0.46359089999999997</c:v>
                </c:pt>
                <c:pt idx="1342">
                  <c:v>0.46319090000000002</c:v>
                </c:pt>
                <c:pt idx="1343">
                  <c:v>0.46279090000000001</c:v>
                </c:pt>
                <c:pt idx="1344">
                  <c:v>0.46239089999999999</c:v>
                </c:pt>
                <c:pt idx="1345">
                  <c:v>0.46199089999999998</c:v>
                </c:pt>
                <c:pt idx="1346">
                  <c:v>0.46159090000000003</c:v>
                </c:pt>
                <c:pt idx="1347">
                  <c:v>0.46119090000000001</c:v>
                </c:pt>
                <c:pt idx="1348">
                  <c:v>0.4607909</c:v>
                </c:pt>
                <c:pt idx="1349">
                  <c:v>0.46039089999999999</c:v>
                </c:pt>
                <c:pt idx="1350">
                  <c:v>0.45999089999999998</c:v>
                </c:pt>
                <c:pt idx="1351">
                  <c:v>0.45959090000000002</c:v>
                </c:pt>
                <c:pt idx="1352">
                  <c:v>0.45919080000000001</c:v>
                </c:pt>
                <c:pt idx="1353">
                  <c:v>0.4587908</c:v>
                </c:pt>
                <c:pt idx="1354">
                  <c:v>0.45839079999999999</c:v>
                </c:pt>
                <c:pt idx="1355">
                  <c:v>0.45799079999999998</c:v>
                </c:pt>
                <c:pt idx="1356">
                  <c:v>0.45759080000000002</c:v>
                </c:pt>
                <c:pt idx="1357">
                  <c:v>0.45719080000000001</c:v>
                </c:pt>
                <c:pt idx="1358">
                  <c:v>0.4567908</c:v>
                </c:pt>
                <c:pt idx="1359">
                  <c:v>0.45639079999999999</c:v>
                </c:pt>
                <c:pt idx="1360">
                  <c:v>0.45599079999999997</c:v>
                </c:pt>
                <c:pt idx="1361">
                  <c:v>0.45559080000000002</c:v>
                </c:pt>
                <c:pt idx="1362">
                  <c:v>0.45519080000000001</c:v>
                </c:pt>
                <c:pt idx="1363">
                  <c:v>0.4547908</c:v>
                </c:pt>
                <c:pt idx="1364">
                  <c:v>0.45439079999999998</c:v>
                </c:pt>
                <c:pt idx="1365">
                  <c:v>0.45399080000000003</c:v>
                </c:pt>
                <c:pt idx="1366">
                  <c:v>0.45359080000000002</c:v>
                </c:pt>
                <c:pt idx="1367">
                  <c:v>0.4531907</c:v>
                </c:pt>
                <c:pt idx="1368">
                  <c:v>0.45279069999999999</c:v>
                </c:pt>
                <c:pt idx="1369">
                  <c:v>0.45239069999999998</c:v>
                </c:pt>
                <c:pt idx="1370">
                  <c:v>0.45199070000000002</c:v>
                </c:pt>
                <c:pt idx="1371">
                  <c:v>0.45159070000000001</c:v>
                </c:pt>
                <c:pt idx="1372">
                  <c:v>0.4511907</c:v>
                </c:pt>
                <c:pt idx="1373">
                  <c:v>0.45079069999999999</c:v>
                </c:pt>
                <c:pt idx="1374">
                  <c:v>0.45039069999999998</c:v>
                </c:pt>
                <c:pt idx="1375">
                  <c:v>0.44999070000000002</c:v>
                </c:pt>
                <c:pt idx="1376">
                  <c:v>0.44959070000000001</c:v>
                </c:pt>
                <c:pt idx="1377">
                  <c:v>0.4491907</c:v>
                </c:pt>
                <c:pt idx="1378">
                  <c:v>0.44879069999999999</c:v>
                </c:pt>
                <c:pt idx="1379">
                  <c:v>0.44839069999999998</c:v>
                </c:pt>
                <c:pt idx="1380">
                  <c:v>0.44799070000000002</c:v>
                </c:pt>
                <c:pt idx="1381">
                  <c:v>0.44759060000000001</c:v>
                </c:pt>
                <c:pt idx="1382">
                  <c:v>0.44719059999999999</c:v>
                </c:pt>
                <c:pt idx="1383">
                  <c:v>0.44679059999999998</c:v>
                </c:pt>
                <c:pt idx="1384">
                  <c:v>0.44639060000000003</c:v>
                </c:pt>
                <c:pt idx="1385">
                  <c:v>0.44599060000000001</c:v>
                </c:pt>
                <c:pt idx="1386">
                  <c:v>0.4455906</c:v>
                </c:pt>
                <c:pt idx="1387">
                  <c:v>0.44519059999999999</c:v>
                </c:pt>
                <c:pt idx="1388">
                  <c:v>0.44479059999999998</c:v>
                </c:pt>
                <c:pt idx="1389">
                  <c:v>0.44439060000000002</c:v>
                </c:pt>
                <c:pt idx="1390">
                  <c:v>0.44399060000000001</c:v>
                </c:pt>
                <c:pt idx="1391">
                  <c:v>0.4435906</c:v>
                </c:pt>
                <c:pt idx="1392">
                  <c:v>0.44319059999999999</c:v>
                </c:pt>
                <c:pt idx="1393">
                  <c:v>0.44279059999999998</c:v>
                </c:pt>
                <c:pt idx="1394">
                  <c:v>0.44239060000000002</c:v>
                </c:pt>
                <c:pt idx="1395">
                  <c:v>0.44199060000000001</c:v>
                </c:pt>
                <c:pt idx="1396">
                  <c:v>0.4415905</c:v>
                </c:pt>
                <c:pt idx="1397">
                  <c:v>0.44119049999999999</c:v>
                </c:pt>
                <c:pt idx="1398">
                  <c:v>0.44079049999999997</c:v>
                </c:pt>
                <c:pt idx="1399">
                  <c:v>0.44039050000000002</c:v>
                </c:pt>
                <c:pt idx="1400">
                  <c:v>0.43999050000000001</c:v>
                </c:pt>
                <c:pt idx="1401">
                  <c:v>0.4395905</c:v>
                </c:pt>
                <c:pt idx="1402">
                  <c:v>0.43919049999999998</c:v>
                </c:pt>
                <c:pt idx="1403">
                  <c:v>0.43879049999999997</c:v>
                </c:pt>
                <c:pt idx="1404">
                  <c:v>0.43839050000000002</c:v>
                </c:pt>
                <c:pt idx="1405">
                  <c:v>0.4379905</c:v>
                </c:pt>
                <c:pt idx="1406">
                  <c:v>0.43759049999999999</c:v>
                </c:pt>
                <c:pt idx="1407">
                  <c:v>0.43719049999999998</c:v>
                </c:pt>
                <c:pt idx="1408">
                  <c:v>0.43679050000000003</c:v>
                </c:pt>
                <c:pt idx="1409">
                  <c:v>0.43639050000000001</c:v>
                </c:pt>
                <c:pt idx="1410">
                  <c:v>0.4359905</c:v>
                </c:pt>
                <c:pt idx="1411">
                  <c:v>0.43559039999999999</c:v>
                </c:pt>
                <c:pt idx="1412">
                  <c:v>0.43519039999999998</c:v>
                </c:pt>
                <c:pt idx="1413">
                  <c:v>0.43479040000000002</c:v>
                </c:pt>
                <c:pt idx="1414">
                  <c:v>0.43439040000000001</c:v>
                </c:pt>
                <c:pt idx="1415">
                  <c:v>0.4339904</c:v>
                </c:pt>
                <c:pt idx="1416">
                  <c:v>0.43359039999999999</c:v>
                </c:pt>
                <c:pt idx="1417">
                  <c:v>0.43319039999999998</c:v>
                </c:pt>
                <c:pt idx="1418">
                  <c:v>0.43279040000000002</c:v>
                </c:pt>
                <c:pt idx="1419">
                  <c:v>0.43239040000000001</c:v>
                </c:pt>
                <c:pt idx="1420">
                  <c:v>0.4319904</c:v>
                </c:pt>
                <c:pt idx="1421">
                  <c:v>0.43159039999999999</c:v>
                </c:pt>
                <c:pt idx="1422">
                  <c:v>0.43119039999999997</c:v>
                </c:pt>
                <c:pt idx="1423">
                  <c:v>0.43079040000000002</c:v>
                </c:pt>
                <c:pt idx="1424">
                  <c:v>0.43039040000000001</c:v>
                </c:pt>
                <c:pt idx="1425">
                  <c:v>0.42999039999999999</c:v>
                </c:pt>
                <c:pt idx="1426">
                  <c:v>0.42959029999999998</c:v>
                </c:pt>
                <c:pt idx="1427">
                  <c:v>0.42919030000000002</c:v>
                </c:pt>
                <c:pt idx="1428">
                  <c:v>0.42879030000000001</c:v>
                </c:pt>
                <c:pt idx="1429">
                  <c:v>0.4283903</c:v>
                </c:pt>
                <c:pt idx="1430">
                  <c:v>0.42799029999999999</c:v>
                </c:pt>
                <c:pt idx="1431">
                  <c:v>0.42759029999999998</c:v>
                </c:pt>
                <c:pt idx="1432">
                  <c:v>0.42719030000000002</c:v>
                </c:pt>
                <c:pt idx="1433">
                  <c:v>0.42679030000000001</c:v>
                </c:pt>
                <c:pt idx="1434">
                  <c:v>0.4263903</c:v>
                </c:pt>
                <c:pt idx="1435">
                  <c:v>0.42599029999999999</c:v>
                </c:pt>
                <c:pt idx="1436">
                  <c:v>0.42559029999999998</c:v>
                </c:pt>
                <c:pt idx="1437">
                  <c:v>0.42519030000000002</c:v>
                </c:pt>
                <c:pt idx="1438">
                  <c:v>0.42479030000000001</c:v>
                </c:pt>
                <c:pt idx="1439">
                  <c:v>0.4243903</c:v>
                </c:pt>
                <c:pt idx="1440">
                  <c:v>0.42399019999999998</c:v>
                </c:pt>
                <c:pt idx="1441">
                  <c:v>0.42359019999999997</c:v>
                </c:pt>
                <c:pt idx="1442">
                  <c:v>0.42319020000000002</c:v>
                </c:pt>
                <c:pt idx="1443">
                  <c:v>0.4227902</c:v>
                </c:pt>
                <c:pt idx="1444">
                  <c:v>0.42239019999999999</c:v>
                </c:pt>
                <c:pt idx="1445">
                  <c:v>0.42199019999999998</c:v>
                </c:pt>
                <c:pt idx="1446">
                  <c:v>0.42159020000000003</c:v>
                </c:pt>
                <c:pt idx="1447">
                  <c:v>0.42119020000000001</c:v>
                </c:pt>
                <c:pt idx="1448">
                  <c:v>0.4207902</c:v>
                </c:pt>
                <c:pt idx="1449">
                  <c:v>0.42039019999999999</c:v>
                </c:pt>
                <c:pt idx="1450">
                  <c:v>0.41999019999999998</c:v>
                </c:pt>
                <c:pt idx="1451">
                  <c:v>0.41959020000000002</c:v>
                </c:pt>
                <c:pt idx="1452">
                  <c:v>0.41919020000000001</c:v>
                </c:pt>
                <c:pt idx="1453">
                  <c:v>0.4187902</c:v>
                </c:pt>
                <c:pt idx="1454">
                  <c:v>0.41839019999999999</c:v>
                </c:pt>
                <c:pt idx="1455">
                  <c:v>0.41799009999999998</c:v>
                </c:pt>
                <c:pt idx="1456">
                  <c:v>0.41759010000000002</c:v>
                </c:pt>
                <c:pt idx="1457">
                  <c:v>0.41719010000000001</c:v>
                </c:pt>
                <c:pt idx="1458">
                  <c:v>0.4167901</c:v>
                </c:pt>
                <c:pt idx="1459">
                  <c:v>0.41639009999999999</c:v>
                </c:pt>
                <c:pt idx="1460">
                  <c:v>0.41599009999999997</c:v>
                </c:pt>
                <c:pt idx="1461">
                  <c:v>0.41559010000000002</c:v>
                </c:pt>
                <c:pt idx="1462">
                  <c:v>0.41519010000000001</c:v>
                </c:pt>
                <c:pt idx="1463">
                  <c:v>0.41479009999999999</c:v>
                </c:pt>
                <c:pt idx="1464">
                  <c:v>0.41439009999999998</c:v>
                </c:pt>
                <c:pt idx="1465">
                  <c:v>0.41399010000000003</c:v>
                </c:pt>
                <c:pt idx="1466">
                  <c:v>0.41359010000000002</c:v>
                </c:pt>
                <c:pt idx="1467">
                  <c:v>0.4131901</c:v>
                </c:pt>
                <c:pt idx="1468">
                  <c:v>0.41279009999999999</c:v>
                </c:pt>
                <c:pt idx="1469">
                  <c:v>0.41239009999999998</c:v>
                </c:pt>
                <c:pt idx="1470">
                  <c:v>0.41199000000000002</c:v>
                </c:pt>
                <c:pt idx="1471">
                  <c:v>0.41159000000000001</c:v>
                </c:pt>
                <c:pt idx="1472">
                  <c:v>0.41119</c:v>
                </c:pt>
                <c:pt idx="1473">
                  <c:v>0.41078999999999999</c:v>
                </c:pt>
                <c:pt idx="1474">
                  <c:v>0.41038999999999998</c:v>
                </c:pt>
                <c:pt idx="1475">
                  <c:v>0.40999000000000002</c:v>
                </c:pt>
                <c:pt idx="1476">
                  <c:v>0.40959000000000001</c:v>
                </c:pt>
                <c:pt idx="1477">
                  <c:v>0.40919</c:v>
                </c:pt>
                <c:pt idx="1478">
                  <c:v>0.40878999999999999</c:v>
                </c:pt>
                <c:pt idx="1479">
                  <c:v>0.40838999999999998</c:v>
                </c:pt>
                <c:pt idx="1480">
                  <c:v>0.40799000000000002</c:v>
                </c:pt>
                <c:pt idx="1481">
                  <c:v>0.40759000000000001</c:v>
                </c:pt>
                <c:pt idx="1482">
                  <c:v>0.40719</c:v>
                </c:pt>
                <c:pt idx="1483">
                  <c:v>0.40678999999999998</c:v>
                </c:pt>
                <c:pt idx="1484">
                  <c:v>0.40638999999999997</c:v>
                </c:pt>
                <c:pt idx="1485">
                  <c:v>0.40598990000000001</c:v>
                </c:pt>
                <c:pt idx="1486">
                  <c:v>0.4055899</c:v>
                </c:pt>
                <c:pt idx="1487">
                  <c:v>0.40518989999999999</c:v>
                </c:pt>
                <c:pt idx="1488">
                  <c:v>0.40478989999999998</c:v>
                </c:pt>
                <c:pt idx="1489">
                  <c:v>0.40438990000000002</c:v>
                </c:pt>
                <c:pt idx="1490">
                  <c:v>0.40398990000000001</c:v>
                </c:pt>
                <c:pt idx="1491">
                  <c:v>0.4035899</c:v>
                </c:pt>
                <c:pt idx="1492">
                  <c:v>0.40318989999999999</c:v>
                </c:pt>
                <c:pt idx="1493">
                  <c:v>0.40278989999999998</c:v>
                </c:pt>
                <c:pt idx="1494">
                  <c:v>0.40238990000000002</c:v>
                </c:pt>
                <c:pt idx="1495">
                  <c:v>0.40198990000000001</c:v>
                </c:pt>
                <c:pt idx="1496">
                  <c:v>0.4015899</c:v>
                </c:pt>
                <c:pt idx="1497">
                  <c:v>0.40118989999999999</c:v>
                </c:pt>
                <c:pt idx="1498">
                  <c:v>0.40078989999999998</c:v>
                </c:pt>
                <c:pt idx="1499">
                  <c:v>0.40038990000000002</c:v>
                </c:pt>
                <c:pt idx="1500">
                  <c:v>0.39998980000000001</c:v>
                </c:pt>
                <c:pt idx="1501">
                  <c:v>0.39958979999999999</c:v>
                </c:pt>
                <c:pt idx="1502">
                  <c:v>0.39918979999999998</c:v>
                </c:pt>
                <c:pt idx="1503">
                  <c:v>0.39878980000000003</c:v>
                </c:pt>
                <c:pt idx="1504">
                  <c:v>0.39838980000000002</c:v>
                </c:pt>
                <c:pt idx="1505">
                  <c:v>0.3979898</c:v>
                </c:pt>
                <c:pt idx="1506">
                  <c:v>0.39758979999999999</c:v>
                </c:pt>
                <c:pt idx="1507">
                  <c:v>0.39718979999999998</c:v>
                </c:pt>
                <c:pt idx="1508">
                  <c:v>0.39678980000000003</c:v>
                </c:pt>
                <c:pt idx="1509">
                  <c:v>0.39638980000000001</c:v>
                </c:pt>
                <c:pt idx="1510">
                  <c:v>0.3959898</c:v>
                </c:pt>
                <c:pt idx="1511">
                  <c:v>0.39558979999999999</c:v>
                </c:pt>
                <c:pt idx="1512">
                  <c:v>0.39518979999999998</c:v>
                </c:pt>
                <c:pt idx="1513">
                  <c:v>0.39478980000000002</c:v>
                </c:pt>
                <c:pt idx="1514">
                  <c:v>0.39438970000000001</c:v>
                </c:pt>
                <c:pt idx="1515">
                  <c:v>0.3939897</c:v>
                </c:pt>
                <c:pt idx="1516">
                  <c:v>0.39358969999999999</c:v>
                </c:pt>
                <c:pt idx="1517">
                  <c:v>0.39318969999999998</c:v>
                </c:pt>
                <c:pt idx="1518">
                  <c:v>0.39278970000000002</c:v>
                </c:pt>
                <c:pt idx="1519">
                  <c:v>0.39238970000000001</c:v>
                </c:pt>
                <c:pt idx="1520">
                  <c:v>0.3919897</c:v>
                </c:pt>
                <c:pt idx="1521">
                  <c:v>0.39158969999999999</c:v>
                </c:pt>
                <c:pt idx="1522">
                  <c:v>0.39118969999999997</c:v>
                </c:pt>
                <c:pt idx="1523">
                  <c:v>0.39078970000000002</c:v>
                </c:pt>
                <c:pt idx="1524">
                  <c:v>0.39038970000000001</c:v>
                </c:pt>
                <c:pt idx="1525">
                  <c:v>0.38998969999999999</c:v>
                </c:pt>
                <c:pt idx="1526">
                  <c:v>0.38958969999999998</c:v>
                </c:pt>
                <c:pt idx="1527">
                  <c:v>0.38918970000000003</c:v>
                </c:pt>
                <c:pt idx="1528">
                  <c:v>0.38878970000000002</c:v>
                </c:pt>
                <c:pt idx="1529">
                  <c:v>0.3883896</c:v>
                </c:pt>
                <c:pt idx="1530">
                  <c:v>0.38798959999999999</c:v>
                </c:pt>
                <c:pt idx="1531">
                  <c:v>0.38758959999999998</c:v>
                </c:pt>
                <c:pt idx="1532">
                  <c:v>0.38718960000000002</c:v>
                </c:pt>
                <c:pt idx="1533">
                  <c:v>0.38678960000000001</c:v>
                </c:pt>
                <c:pt idx="1534">
                  <c:v>0.3863896</c:v>
                </c:pt>
                <c:pt idx="1535">
                  <c:v>0.38598959999999999</c:v>
                </c:pt>
                <c:pt idx="1536">
                  <c:v>0.38558959999999998</c:v>
                </c:pt>
                <c:pt idx="1537">
                  <c:v>0.38518960000000002</c:v>
                </c:pt>
                <c:pt idx="1538">
                  <c:v>0.38478960000000001</c:v>
                </c:pt>
                <c:pt idx="1539">
                  <c:v>0.3843896</c:v>
                </c:pt>
                <c:pt idx="1540">
                  <c:v>0.38398959999999999</c:v>
                </c:pt>
                <c:pt idx="1541">
                  <c:v>0.38358959999999998</c:v>
                </c:pt>
                <c:pt idx="1542">
                  <c:v>0.38318960000000002</c:v>
                </c:pt>
                <c:pt idx="1543">
                  <c:v>0.38278960000000001</c:v>
                </c:pt>
                <c:pt idx="1544">
                  <c:v>0.38238949999999999</c:v>
                </c:pt>
                <c:pt idx="1545">
                  <c:v>0.38198949999999998</c:v>
                </c:pt>
                <c:pt idx="1546">
                  <c:v>0.38158950000000003</c:v>
                </c:pt>
                <c:pt idx="1547">
                  <c:v>0.38118950000000001</c:v>
                </c:pt>
                <c:pt idx="1548">
                  <c:v>0.3807895</c:v>
                </c:pt>
                <c:pt idx="1549">
                  <c:v>0.38038949999999999</c:v>
                </c:pt>
                <c:pt idx="1550">
                  <c:v>0.37998949999999998</c:v>
                </c:pt>
                <c:pt idx="1551">
                  <c:v>0.37958950000000002</c:v>
                </c:pt>
                <c:pt idx="1552">
                  <c:v>0.37918950000000001</c:v>
                </c:pt>
                <c:pt idx="1553">
                  <c:v>0.3787895</c:v>
                </c:pt>
                <c:pt idx="1554">
                  <c:v>0.37838949999999999</c:v>
                </c:pt>
                <c:pt idx="1555">
                  <c:v>0.37798949999999998</c:v>
                </c:pt>
                <c:pt idx="1556">
                  <c:v>0.37758950000000002</c:v>
                </c:pt>
                <c:pt idx="1557">
                  <c:v>0.37718950000000001</c:v>
                </c:pt>
                <c:pt idx="1558">
                  <c:v>0.3767895</c:v>
                </c:pt>
                <c:pt idx="1559">
                  <c:v>0.37638939999999999</c:v>
                </c:pt>
                <c:pt idx="1560">
                  <c:v>0.37598939999999997</c:v>
                </c:pt>
                <c:pt idx="1561">
                  <c:v>0.37558940000000002</c:v>
                </c:pt>
                <c:pt idx="1562">
                  <c:v>0.37518940000000001</c:v>
                </c:pt>
                <c:pt idx="1563">
                  <c:v>0.37478939999999999</c:v>
                </c:pt>
                <c:pt idx="1564">
                  <c:v>0.37438939999999998</c:v>
                </c:pt>
                <c:pt idx="1565">
                  <c:v>0.37398940000000003</c:v>
                </c:pt>
                <c:pt idx="1566">
                  <c:v>0.37358940000000002</c:v>
                </c:pt>
                <c:pt idx="1567">
                  <c:v>0.3731894</c:v>
                </c:pt>
                <c:pt idx="1568">
                  <c:v>0.37278939999999999</c:v>
                </c:pt>
                <c:pt idx="1569">
                  <c:v>0.37238939999999998</c:v>
                </c:pt>
                <c:pt idx="1570">
                  <c:v>0.37198940000000003</c:v>
                </c:pt>
                <c:pt idx="1571">
                  <c:v>0.37158940000000001</c:v>
                </c:pt>
                <c:pt idx="1572">
                  <c:v>0.3711894</c:v>
                </c:pt>
                <c:pt idx="1573">
                  <c:v>0.37078929999999999</c:v>
                </c:pt>
                <c:pt idx="1574">
                  <c:v>0.37038929999999998</c:v>
                </c:pt>
                <c:pt idx="1575">
                  <c:v>0.36998930000000002</c:v>
                </c:pt>
                <c:pt idx="1576">
                  <c:v>0.36958930000000001</c:v>
                </c:pt>
                <c:pt idx="1577">
                  <c:v>0.3691893</c:v>
                </c:pt>
                <c:pt idx="1578">
                  <c:v>0.36878929999999999</c:v>
                </c:pt>
                <c:pt idx="1579">
                  <c:v>0.36838929999999998</c:v>
                </c:pt>
                <c:pt idx="1580">
                  <c:v>0.36798930000000002</c:v>
                </c:pt>
                <c:pt idx="1581">
                  <c:v>0.36758930000000001</c:v>
                </c:pt>
                <c:pt idx="1582">
                  <c:v>0.3671893</c:v>
                </c:pt>
                <c:pt idx="1583">
                  <c:v>0.36678929999999998</c:v>
                </c:pt>
                <c:pt idx="1584">
                  <c:v>0.36638929999999997</c:v>
                </c:pt>
                <c:pt idx="1585">
                  <c:v>0.36598930000000002</c:v>
                </c:pt>
                <c:pt idx="1586">
                  <c:v>0.36558930000000001</c:v>
                </c:pt>
                <c:pt idx="1587">
                  <c:v>0.36518929999999999</c:v>
                </c:pt>
                <c:pt idx="1588">
                  <c:v>0.36478919999999998</c:v>
                </c:pt>
                <c:pt idx="1589">
                  <c:v>0.36438920000000002</c:v>
                </c:pt>
                <c:pt idx="1590">
                  <c:v>0.36398920000000001</c:v>
                </c:pt>
                <c:pt idx="1591">
                  <c:v>0.3635892</c:v>
                </c:pt>
                <c:pt idx="1592">
                  <c:v>0.36318919999999999</c:v>
                </c:pt>
                <c:pt idx="1593">
                  <c:v>0.36278919999999998</c:v>
                </c:pt>
                <c:pt idx="1594">
                  <c:v>0.36238920000000002</c:v>
                </c:pt>
                <c:pt idx="1595">
                  <c:v>0.36198920000000001</c:v>
                </c:pt>
                <c:pt idx="1596">
                  <c:v>0.3615892</c:v>
                </c:pt>
                <c:pt idx="1597">
                  <c:v>0.36118919999999999</c:v>
                </c:pt>
                <c:pt idx="1598">
                  <c:v>0.36078919999999998</c:v>
                </c:pt>
                <c:pt idx="1599">
                  <c:v>0.36038920000000002</c:v>
                </c:pt>
                <c:pt idx="1600">
                  <c:v>0.35998920000000001</c:v>
                </c:pt>
                <c:pt idx="1601">
                  <c:v>0.3595892</c:v>
                </c:pt>
                <c:pt idx="1602">
                  <c:v>0.35918919999999999</c:v>
                </c:pt>
                <c:pt idx="1603">
                  <c:v>0.35878910000000003</c:v>
                </c:pt>
                <c:pt idx="1604">
                  <c:v>0.35838910000000002</c:v>
                </c:pt>
                <c:pt idx="1605">
                  <c:v>0.3579891</c:v>
                </c:pt>
                <c:pt idx="1606">
                  <c:v>0.35758909999999999</c:v>
                </c:pt>
                <c:pt idx="1607">
                  <c:v>0.35718909999999998</c:v>
                </c:pt>
                <c:pt idx="1608">
                  <c:v>0.35678910000000003</c:v>
                </c:pt>
                <c:pt idx="1609">
                  <c:v>0.35638910000000001</c:v>
                </c:pt>
                <c:pt idx="1610">
                  <c:v>0.3559891</c:v>
                </c:pt>
                <c:pt idx="1611">
                  <c:v>0.35558909999999999</c:v>
                </c:pt>
                <c:pt idx="1612">
                  <c:v>0.35518909999999998</c:v>
                </c:pt>
                <c:pt idx="1613">
                  <c:v>0.35478910000000002</c:v>
                </c:pt>
                <c:pt idx="1614">
                  <c:v>0.35438910000000001</c:v>
                </c:pt>
                <c:pt idx="1615">
                  <c:v>0.3539891</c:v>
                </c:pt>
                <c:pt idx="1616">
                  <c:v>0.35358909999999999</c:v>
                </c:pt>
                <c:pt idx="1617">
                  <c:v>0.35318909999999998</c:v>
                </c:pt>
                <c:pt idx="1618">
                  <c:v>0.35278900000000002</c:v>
                </c:pt>
                <c:pt idx="1619">
                  <c:v>0.35238900000000001</c:v>
                </c:pt>
                <c:pt idx="1620">
                  <c:v>0.351989</c:v>
                </c:pt>
                <c:pt idx="1621">
                  <c:v>0.35158899999999998</c:v>
                </c:pt>
                <c:pt idx="1622">
                  <c:v>0.35118899999999997</c:v>
                </c:pt>
                <c:pt idx="1623">
                  <c:v>0.35078900000000002</c:v>
                </c:pt>
                <c:pt idx="1624">
                  <c:v>0.35038900000000001</c:v>
                </c:pt>
                <c:pt idx="1625">
                  <c:v>0.34998899999999999</c:v>
                </c:pt>
                <c:pt idx="1626">
                  <c:v>0.34958899999999998</c:v>
                </c:pt>
                <c:pt idx="1627">
                  <c:v>0.34918900000000003</c:v>
                </c:pt>
                <c:pt idx="1628">
                  <c:v>0.34878900000000002</c:v>
                </c:pt>
                <c:pt idx="1629">
                  <c:v>0.348389</c:v>
                </c:pt>
                <c:pt idx="1630">
                  <c:v>0.34798899999999999</c:v>
                </c:pt>
                <c:pt idx="1631">
                  <c:v>0.34758899999999998</c:v>
                </c:pt>
                <c:pt idx="1632">
                  <c:v>0.34718890000000002</c:v>
                </c:pt>
                <c:pt idx="1633">
                  <c:v>0.34678890000000001</c:v>
                </c:pt>
                <c:pt idx="1634">
                  <c:v>0.3463889</c:v>
                </c:pt>
                <c:pt idx="1635">
                  <c:v>0.34598889999999999</c:v>
                </c:pt>
                <c:pt idx="1636">
                  <c:v>0.34558889999999998</c:v>
                </c:pt>
                <c:pt idx="1637">
                  <c:v>0.34518890000000002</c:v>
                </c:pt>
                <c:pt idx="1638">
                  <c:v>0.34478890000000001</c:v>
                </c:pt>
                <c:pt idx="1639">
                  <c:v>0.3443889</c:v>
                </c:pt>
                <c:pt idx="1640">
                  <c:v>0.34398889999999999</c:v>
                </c:pt>
                <c:pt idx="1641">
                  <c:v>0.34358889999999997</c:v>
                </c:pt>
                <c:pt idx="1642">
                  <c:v>0.34318890000000002</c:v>
                </c:pt>
                <c:pt idx="1643">
                  <c:v>0.34278890000000001</c:v>
                </c:pt>
                <c:pt idx="1644">
                  <c:v>0.3423889</c:v>
                </c:pt>
                <c:pt idx="1645">
                  <c:v>0.34198889999999998</c:v>
                </c:pt>
                <c:pt idx="1646">
                  <c:v>0.34158889999999997</c:v>
                </c:pt>
                <c:pt idx="1647">
                  <c:v>0.34118880000000001</c:v>
                </c:pt>
                <c:pt idx="1648">
                  <c:v>0.3407888</c:v>
                </c:pt>
                <c:pt idx="1649">
                  <c:v>0.34038879999999999</c:v>
                </c:pt>
                <c:pt idx="1650">
                  <c:v>0.33998879999999998</c:v>
                </c:pt>
                <c:pt idx="1651">
                  <c:v>0.33958880000000002</c:v>
                </c:pt>
                <c:pt idx="1652">
                  <c:v>0.33918880000000001</c:v>
                </c:pt>
                <c:pt idx="1653">
                  <c:v>0.3387888</c:v>
                </c:pt>
                <c:pt idx="1654">
                  <c:v>0.33838879999999999</c:v>
                </c:pt>
                <c:pt idx="1655">
                  <c:v>0.33798879999999998</c:v>
                </c:pt>
                <c:pt idx="1656">
                  <c:v>0.33758880000000002</c:v>
                </c:pt>
                <c:pt idx="1657">
                  <c:v>0.33718880000000001</c:v>
                </c:pt>
                <c:pt idx="1658">
                  <c:v>0.3367888</c:v>
                </c:pt>
                <c:pt idx="1659">
                  <c:v>0.33638879999999999</c:v>
                </c:pt>
                <c:pt idx="1660">
                  <c:v>0.33598879999999998</c:v>
                </c:pt>
                <c:pt idx="1661">
                  <c:v>0.33558880000000002</c:v>
                </c:pt>
                <c:pt idx="1662">
                  <c:v>0.33518870000000001</c:v>
                </c:pt>
                <c:pt idx="1663">
                  <c:v>0.33478869999999999</c:v>
                </c:pt>
                <c:pt idx="1664">
                  <c:v>0.33438869999999998</c:v>
                </c:pt>
                <c:pt idx="1665">
                  <c:v>0.33398870000000003</c:v>
                </c:pt>
                <c:pt idx="1666">
                  <c:v>0.33358870000000002</c:v>
                </c:pt>
                <c:pt idx="1667">
                  <c:v>0.3331887</c:v>
                </c:pt>
                <c:pt idx="1668">
                  <c:v>0.33278869999999999</c:v>
                </c:pt>
                <c:pt idx="1669">
                  <c:v>0.33238869999999998</c:v>
                </c:pt>
                <c:pt idx="1670">
                  <c:v>0.33198870000000003</c:v>
                </c:pt>
                <c:pt idx="1671">
                  <c:v>0.33158870000000001</c:v>
                </c:pt>
                <c:pt idx="1672">
                  <c:v>0.3311887</c:v>
                </c:pt>
                <c:pt idx="1673">
                  <c:v>0.33078869999999999</c:v>
                </c:pt>
                <c:pt idx="1674">
                  <c:v>0.33038869999999998</c:v>
                </c:pt>
                <c:pt idx="1675">
                  <c:v>0.32998870000000002</c:v>
                </c:pt>
                <c:pt idx="1676">
                  <c:v>0.32958870000000001</c:v>
                </c:pt>
                <c:pt idx="1677">
                  <c:v>0.3291886</c:v>
                </c:pt>
                <c:pt idx="1678">
                  <c:v>0.32878859999999999</c:v>
                </c:pt>
                <c:pt idx="1679">
                  <c:v>0.32838859999999997</c:v>
                </c:pt>
                <c:pt idx="1680">
                  <c:v>0.32798860000000002</c:v>
                </c:pt>
                <c:pt idx="1681">
                  <c:v>0.32758860000000001</c:v>
                </c:pt>
                <c:pt idx="1682">
                  <c:v>0.3271886</c:v>
                </c:pt>
                <c:pt idx="1683">
                  <c:v>0.32678859999999998</c:v>
                </c:pt>
                <c:pt idx="1684">
                  <c:v>0.32638859999999997</c:v>
                </c:pt>
                <c:pt idx="1685">
                  <c:v>0.32598860000000002</c:v>
                </c:pt>
                <c:pt idx="1686">
                  <c:v>0.32558860000000001</c:v>
                </c:pt>
                <c:pt idx="1687">
                  <c:v>0.32518859999999999</c:v>
                </c:pt>
                <c:pt idx="1688">
                  <c:v>0.32478859999999998</c:v>
                </c:pt>
                <c:pt idx="1689">
                  <c:v>0.32438860000000003</c:v>
                </c:pt>
                <c:pt idx="1690">
                  <c:v>0.32398860000000002</c:v>
                </c:pt>
                <c:pt idx="1691">
                  <c:v>0.3235886</c:v>
                </c:pt>
                <c:pt idx="1692">
                  <c:v>0.32318849999999999</c:v>
                </c:pt>
                <c:pt idx="1693">
                  <c:v>0.32278849999999998</c:v>
                </c:pt>
                <c:pt idx="1694">
                  <c:v>0.32238850000000002</c:v>
                </c:pt>
                <c:pt idx="1695">
                  <c:v>0.32198850000000001</c:v>
                </c:pt>
                <c:pt idx="1696">
                  <c:v>0.3215885</c:v>
                </c:pt>
                <c:pt idx="1697">
                  <c:v>0.32118849999999999</c:v>
                </c:pt>
                <c:pt idx="1698">
                  <c:v>0.32078849999999998</c:v>
                </c:pt>
                <c:pt idx="1699">
                  <c:v>0.32038850000000002</c:v>
                </c:pt>
                <c:pt idx="1700">
                  <c:v>0.31998850000000001</c:v>
                </c:pt>
                <c:pt idx="1701">
                  <c:v>0.3195885</c:v>
                </c:pt>
                <c:pt idx="1702">
                  <c:v>0.31918849999999999</c:v>
                </c:pt>
                <c:pt idx="1703">
                  <c:v>0.31878849999999997</c:v>
                </c:pt>
                <c:pt idx="1704">
                  <c:v>0.31838850000000002</c:v>
                </c:pt>
                <c:pt idx="1705">
                  <c:v>0.31798850000000001</c:v>
                </c:pt>
                <c:pt idx="1706">
                  <c:v>0.31758839999999999</c:v>
                </c:pt>
                <c:pt idx="1707">
                  <c:v>0.31718839999999998</c:v>
                </c:pt>
                <c:pt idx="1708">
                  <c:v>0.31678840000000003</c:v>
                </c:pt>
                <c:pt idx="1709">
                  <c:v>0.31638840000000001</c:v>
                </c:pt>
                <c:pt idx="1710">
                  <c:v>0.3159884</c:v>
                </c:pt>
                <c:pt idx="1711">
                  <c:v>0.31558839999999999</c:v>
                </c:pt>
                <c:pt idx="1712">
                  <c:v>0.31518839999999998</c:v>
                </c:pt>
                <c:pt idx="1713">
                  <c:v>0.31478840000000002</c:v>
                </c:pt>
                <c:pt idx="1714">
                  <c:v>0.31438840000000001</c:v>
                </c:pt>
                <c:pt idx="1715">
                  <c:v>0.3139884</c:v>
                </c:pt>
                <c:pt idx="1716">
                  <c:v>0.31358839999999999</c:v>
                </c:pt>
                <c:pt idx="1717">
                  <c:v>0.31318839999999998</c:v>
                </c:pt>
                <c:pt idx="1718">
                  <c:v>0.31278840000000002</c:v>
                </c:pt>
                <c:pt idx="1719">
                  <c:v>0.31238840000000001</c:v>
                </c:pt>
                <c:pt idx="1720">
                  <c:v>0.3119884</c:v>
                </c:pt>
                <c:pt idx="1721">
                  <c:v>0.31158829999999998</c:v>
                </c:pt>
                <c:pt idx="1722">
                  <c:v>0.31118829999999997</c:v>
                </c:pt>
                <c:pt idx="1723">
                  <c:v>0.31078830000000002</c:v>
                </c:pt>
                <c:pt idx="1724">
                  <c:v>0.31038830000000001</c:v>
                </c:pt>
                <c:pt idx="1725">
                  <c:v>0.30998829999999999</c:v>
                </c:pt>
                <c:pt idx="1726">
                  <c:v>0.30958829999999998</c:v>
                </c:pt>
                <c:pt idx="1727">
                  <c:v>0.30918830000000003</c:v>
                </c:pt>
                <c:pt idx="1728">
                  <c:v>0.30878830000000002</c:v>
                </c:pt>
                <c:pt idx="1729">
                  <c:v>0.3083883</c:v>
                </c:pt>
                <c:pt idx="1730">
                  <c:v>0.30798829999999999</c:v>
                </c:pt>
                <c:pt idx="1731">
                  <c:v>0.30758829999999998</c:v>
                </c:pt>
                <c:pt idx="1732">
                  <c:v>0.30718830000000003</c:v>
                </c:pt>
                <c:pt idx="1733">
                  <c:v>0.30678830000000001</c:v>
                </c:pt>
                <c:pt idx="1734">
                  <c:v>0.3063883</c:v>
                </c:pt>
                <c:pt idx="1735">
                  <c:v>0.30598829999999999</c:v>
                </c:pt>
                <c:pt idx="1736">
                  <c:v>0.30558819999999998</c:v>
                </c:pt>
                <c:pt idx="1737">
                  <c:v>0.30518820000000002</c:v>
                </c:pt>
                <c:pt idx="1738">
                  <c:v>0.30478820000000001</c:v>
                </c:pt>
                <c:pt idx="1739">
                  <c:v>0.3043882</c:v>
                </c:pt>
                <c:pt idx="1740">
                  <c:v>0.30398819999999999</c:v>
                </c:pt>
                <c:pt idx="1741">
                  <c:v>0.30358819999999997</c:v>
                </c:pt>
                <c:pt idx="1742">
                  <c:v>0.30318820000000002</c:v>
                </c:pt>
                <c:pt idx="1743">
                  <c:v>0.30278820000000001</c:v>
                </c:pt>
                <c:pt idx="1744">
                  <c:v>0.3023882</c:v>
                </c:pt>
                <c:pt idx="1745">
                  <c:v>0.30198819999999998</c:v>
                </c:pt>
                <c:pt idx="1746">
                  <c:v>0.30158819999999997</c:v>
                </c:pt>
                <c:pt idx="1747">
                  <c:v>0.30118820000000002</c:v>
                </c:pt>
                <c:pt idx="1748">
                  <c:v>0.30078820000000001</c:v>
                </c:pt>
                <c:pt idx="1749">
                  <c:v>0.30038819999999999</c:v>
                </c:pt>
                <c:pt idx="1750">
                  <c:v>0.29998819999999998</c:v>
                </c:pt>
                <c:pt idx="1751">
                  <c:v>0.29958810000000002</c:v>
                </c:pt>
                <c:pt idx="1752">
                  <c:v>0.29918810000000001</c:v>
                </c:pt>
                <c:pt idx="1753">
                  <c:v>0.2987881</c:v>
                </c:pt>
                <c:pt idx="1754">
                  <c:v>0.29838809999999999</c:v>
                </c:pt>
                <c:pt idx="1755">
                  <c:v>0.29798809999999998</c:v>
                </c:pt>
                <c:pt idx="1756">
                  <c:v>0.29758810000000002</c:v>
                </c:pt>
                <c:pt idx="1757">
                  <c:v>0.29718810000000001</c:v>
                </c:pt>
                <c:pt idx="1758">
                  <c:v>0.2967881</c:v>
                </c:pt>
                <c:pt idx="1759">
                  <c:v>0.29638809999999999</c:v>
                </c:pt>
                <c:pt idx="1760">
                  <c:v>0.29598809999999998</c:v>
                </c:pt>
                <c:pt idx="1761">
                  <c:v>0.29558810000000002</c:v>
                </c:pt>
                <c:pt idx="1762">
                  <c:v>0.29518810000000001</c:v>
                </c:pt>
                <c:pt idx="1763">
                  <c:v>0.2947881</c:v>
                </c:pt>
                <c:pt idx="1764">
                  <c:v>0.29438809999999999</c:v>
                </c:pt>
                <c:pt idx="1765">
                  <c:v>0.29398800000000003</c:v>
                </c:pt>
                <c:pt idx="1766">
                  <c:v>0.29358800000000002</c:v>
                </c:pt>
                <c:pt idx="1767">
                  <c:v>0.293188</c:v>
                </c:pt>
                <c:pt idx="1768">
                  <c:v>0.29278799999999999</c:v>
                </c:pt>
                <c:pt idx="1769">
                  <c:v>0.29238799999999998</c:v>
                </c:pt>
                <c:pt idx="1770">
                  <c:v>0.29198800000000003</c:v>
                </c:pt>
                <c:pt idx="1771">
                  <c:v>0.29158800000000001</c:v>
                </c:pt>
                <c:pt idx="1772">
                  <c:v>0.291188</c:v>
                </c:pt>
                <c:pt idx="1773">
                  <c:v>0.29078799999999999</c:v>
                </c:pt>
                <c:pt idx="1774">
                  <c:v>0.29038799999999998</c:v>
                </c:pt>
                <c:pt idx="1775">
                  <c:v>0.28998800000000002</c:v>
                </c:pt>
                <c:pt idx="1776">
                  <c:v>0.28958800000000001</c:v>
                </c:pt>
                <c:pt idx="1777">
                  <c:v>0.289188</c:v>
                </c:pt>
                <c:pt idx="1778">
                  <c:v>0.28878799999999999</c:v>
                </c:pt>
                <c:pt idx="1779">
                  <c:v>0.28838799999999998</c:v>
                </c:pt>
                <c:pt idx="1780">
                  <c:v>0.28798790000000002</c:v>
                </c:pt>
                <c:pt idx="1781">
                  <c:v>0.28758790000000001</c:v>
                </c:pt>
                <c:pt idx="1782">
                  <c:v>0.2871879</c:v>
                </c:pt>
                <c:pt idx="1783">
                  <c:v>0.28678789999999998</c:v>
                </c:pt>
                <c:pt idx="1784">
                  <c:v>0.28638789999999997</c:v>
                </c:pt>
                <c:pt idx="1785">
                  <c:v>0.28598790000000002</c:v>
                </c:pt>
                <c:pt idx="1786">
                  <c:v>0.28558790000000001</c:v>
                </c:pt>
                <c:pt idx="1787">
                  <c:v>0.28518789999999999</c:v>
                </c:pt>
                <c:pt idx="1788">
                  <c:v>0.28478789999999998</c:v>
                </c:pt>
                <c:pt idx="1789">
                  <c:v>0.28438790000000003</c:v>
                </c:pt>
                <c:pt idx="1790">
                  <c:v>0.28398790000000002</c:v>
                </c:pt>
                <c:pt idx="1791">
                  <c:v>0.2835879</c:v>
                </c:pt>
                <c:pt idx="1792">
                  <c:v>0.28318789999999999</c:v>
                </c:pt>
                <c:pt idx="1793">
                  <c:v>0.28278789999999998</c:v>
                </c:pt>
                <c:pt idx="1794">
                  <c:v>0.28238790000000003</c:v>
                </c:pt>
                <c:pt idx="1795">
                  <c:v>0.28198780000000001</c:v>
                </c:pt>
                <c:pt idx="1796">
                  <c:v>0.2815878</c:v>
                </c:pt>
                <c:pt idx="1797">
                  <c:v>0.28118779999999999</c:v>
                </c:pt>
                <c:pt idx="1798">
                  <c:v>0.28078779999999998</c:v>
                </c:pt>
                <c:pt idx="1799">
                  <c:v>0.28038780000000002</c:v>
                </c:pt>
                <c:pt idx="1800">
                  <c:v>0.27998780000000001</c:v>
                </c:pt>
                <c:pt idx="1801">
                  <c:v>0.2795878</c:v>
                </c:pt>
                <c:pt idx="1802">
                  <c:v>0.27918779999999999</c:v>
                </c:pt>
                <c:pt idx="1803">
                  <c:v>0.27878779999999997</c:v>
                </c:pt>
                <c:pt idx="1804">
                  <c:v>0.27838780000000002</c:v>
                </c:pt>
                <c:pt idx="1805">
                  <c:v>0.27798780000000001</c:v>
                </c:pt>
                <c:pt idx="1806">
                  <c:v>0.2775878</c:v>
                </c:pt>
                <c:pt idx="1807">
                  <c:v>0.27718779999999998</c:v>
                </c:pt>
                <c:pt idx="1808">
                  <c:v>0.27678779999999997</c:v>
                </c:pt>
                <c:pt idx="1809">
                  <c:v>0.27638780000000002</c:v>
                </c:pt>
                <c:pt idx="1810">
                  <c:v>0.2759877</c:v>
                </c:pt>
                <c:pt idx="1811">
                  <c:v>0.27558769999999999</c:v>
                </c:pt>
                <c:pt idx="1812">
                  <c:v>0.27518769999999998</c:v>
                </c:pt>
                <c:pt idx="1813">
                  <c:v>0.27478770000000002</c:v>
                </c:pt>
                <c:pt idx="1814">
                  <c:v>0.27438770000000001</c:v>
                </c:pt>
                <c:pt idx="1815">
                  <c:v>0.2739877</c:v>
                </c:pt>
                <c:pt idx="1816">
                  <c:v>0.27358769999999999</c:v>
                </c:pt>
                <c:pt idx="1817">
                  <c:v>0.27318769999999998</c:v>
                </c:pt>
                <c:pt idx="1818">
                  <c:v>0.27278770000000002</c:v>
                </c:pt>
                <c:pt idx="1819">
                  <c:v>0.27238770000000001</c:v>
                </c:pt>
                <c:pt idx="1820">
                  <c:v>0.2719877</c:v>
                </c:pt>
                <c:pt idx="1821">
                  <c:v>0.27158769999999999</c:v>
                </c:pt>
                <c:pt idx="1822">
                  <c:v>0.27118769999999998</c:v>
                </c:pt>
                <c:pt idx="1823">
                  <c:v>0.27078770000000002</c:v>
                </c:pt>
                <c:pt idx="1824">
                  <c:v>0.27038760000000001</c:v>
                </c:pt>
                <c:pt idx="1825">
                  <c:v>0.26998759999999999</c:v>
                </c:pt>
                <c:pt idx="1826">
                  <c:v>0.26958759999999998</c:v>
                </c:pt>
                <c:pt idx="1827">
                  <c:v>0.26918760000000003</c:v>
                </c:pt>
                <c:pt idx="1828">
                  <c:v>0.26878760000000002</c:v>
                </c:pt>
                <c:pt idx="1829">
                  <c:v>0.2683876</c:v>
                </c:pt>
                <c:pt idx="1830">
                  <c:v>0.26798759999999999</c:v>
                </c:pt>
                <c:pt idx="1831">
                  <c:v>0.26758759999999998</c:v>
                </c:pt>
                <c:pt idx="1832">
                  <c:v>0.26718760000000003</c:v>
                </c:pt>
                <c:pt idx="1833">
                  <c:v>0.26678760000000001</c:v>
                </c:pt>
                <c:pt idx="1834">
                  <c:v>0.2663876</c:v>
                </c:pt>
                <c:pt idx="1835">
                  <c:v>0.26598759999999999</c:v>
                </c:pt>
                <c:pt idx="1836">
                  <c:v>0.26558759999999998</c:v>
                </c:pt>
                <c:pt idx="1837">
                  <c:v>0.26518760000000002</c:v>
                </c:pt>
                <c:pt idx="1838">
                  <c:v>0.26478760000000001</c:v>
                </c:pt>
                <c:pt idx="1839">
                  <c:v>0.2643875</c:v>
                </c:pt>
                <c:pt idx="1840">
                  <c:v>0.26398749999999999</c:v>
                </c:pt>
                <c:pt idx="1841">
                  <c:v>0.26358749999999997</c:v>
                </c:pt>
                <c:pt idx="1842">
                  <c:v>0.26318750000000002</c:v>
                </c:pt>
                <c:pt idx="1843">
                  <c:v>0.26278750000000001</c:v>
                </c:pt>
                <c:pt idx="1844">
                  <c:v>0.2623875</c:v>
                </c:pt>
                <c:pt idx="1845">
                  <c:v>0.26198749999999998</c:v>
                </c:pt>
                <c:pt idx="1846">
                  <c:v>0.26158749999999997</c:v>
                </c:pt>
                <c:pt idx="1847">
                  <c:v>0.26118750000000002</c:v>
                </c:pt>
                <c:pt idx="1848">
                  <c:v>0.26078750000000001</c:v>
                </c:pt>
                <c:pt idx="1849">
                  <c:v>0.26038749999999999</c:v>
                </c:pt>
                <c:pt idx="1850">
                  <c:v>0.25998749999999998</c:v>
                </c:pt>
                <c:pt idx="1851">
                  <c:v>0.25958750000000003</c:v>
                </c:pt>
                <c:pt idx="1852">
                  <c:v>0.25918750000000002</c:v>
                </c:pt>
                <c:pt idx="1853">
                  <c:v>0.2587875</c:v>
                </c:pt>
                <c:pt idx="1854">
                  <c:v>0.25838739999999999</c:v>
                </c:pt>
                <c:pt idx="1855">
                  <c:v>0.25798739999999998</c:v>
                </c:pt>
                <c:pt idx="1856">
                  <c:v>0.25758740000000002</c:v>
                </c:pt>
                <c:pt idx="1857">
                  <c:v>0.25718740000000001</c:v>
                </c:pt>
                <c:pt idx="1858">
                  <c:v>0.2567874</c:v>
                </c:pt>
                <c:pt idx="1859">
                  <c:v>0.25638739999999999</c:v>
                </c:pt>
                <c:pt idx="1860">
                  <c:v>0.25598739999999998</c:v>
                </c:pt>
                <c:pt idx="1861">
                  <c:v>0.25558740000000002</c:v>
                </c:pt>
                <c:pt idx="1862">
                  <c:v>0.25518740000000001</c:v>
                </c:pt>
                <c:pt idx="1863">
                  <c:v>0.2547874</c:v>
                </c:pt>
                <c:pt idx="1864">
                  <c:v>0.25438739999999999</c:v>
                </c:pt>
                <c:pt idx="1865">
                  <c:v>0.25398739999999997</c:v>
                </c:pt>
                <c:pt idx="1866">
                  <c:v>0.25358740000000002</c:v>
                </c:pt>
                <c:pt idx="1867">
                  <c:v>0.25318740000000001</c:v>
                </c:pt>
                <c:pt idx="1868">
                  <c:v>0.2527874</c:v>
                </c:pt>
                <c:pt idx="1869">
                  <c:v>0.25238729999999998</c:v>
                </c:pt>
                <c:pt idx="1870">
                  <c:v>0.25198730000000003</c:v>
                </c:pt>
                <c:pt idx="1871">
                  <c:v>0.25158730000000001</c:v>
                </c:pt>
                <c:pt idx="1872">
                  <c:v>0.2511873</c:v>
                </c:pt>
                <c:pt idx="1873">
                  <c:v>0.25078729999999999</c:v>
                </c:pt>
                <c:pt idx="1874">
                  <c:v>0.25038729999999998</c:v>
                </c:pt>
                <c:pt idx="1875">
                  <c:v>0.2499873</c:v>
                </c:pt>
                <c:pt idx="1876">
                  <c:v>0.24958730000000001</c:v>
                </c:pt>
                <c:pt idx="1877">
                  <c:v>0.2491873</c:v>
                </c:pt>
                <c:pt idx="1878">
                  <c:v>0.24878729999999999</c:v>
                </c:pt>
                <c:pt idx="1879">
                  <c:v>0.24838730000000001</c:v>
                </c:pt>
                <c:pt idx="1880">
                  <c:v>0.24798729999999999</c:v>
                </c:pt>
                <c:pt idx="1881">
                  <c:v>0.24758730000000001</c:v>
                </c:pt>
                <c:pt idx="1882">
                  <c:v>0.2471873</c:v>
                </c:pt>
                <c:pt idx="1883">
                  <c:v>0.24678729999999999</c:v>
                </c:pt>
                <c:pt idx="1884">
                  <c:v>0.2463872</c:v>
                </c:pt>
                <c:pt idx="1885">
                  <c:v>0.24598719999999999</c:v>
                </c:pt>
                <c:pt idx="1886">
                  <c:v>0.24558720000000001</c:v>
                </c:pt>
                <c:pt idx="1887">
                  <c:v>0.24518719999999999</c:v>
                </c:pt>
                <c:pt idx="1888">
                  <c:v>0.24478720000000001</c:v>
                </c:pt>
                <c:pt idx="1889">
                  <c:v>0.2443872</c:v>
                </c:pt>
                <c:pt idx="1890">
                  <c:v>0.24398719999999999</c:v>
                </c:pt>
                <c:pt idx="1891">
                  <c:v>0.2435872</c:v>
                </c:pt>
                <c:pt idx="1892">
                  <c:v>0.24318719999999999</c:v>
                </c:pt>
                <c:pt idx="1893">
                  <c:v>0.24278720000000001</c:v>
                </c:pt>
                <c:pt idx="1894">
                  <c:v>0.2423872</c:v>
                </c:pt>
                <c:pt idx="1895">
                  <c:v>0.24198720000000001</c:v>
                </c:pt>
                <c:pt idx="1896">
                  <c:v>0.2415872</c:v>
                </c:pt>
                <c:pt idx="1897">
                  <c:v>0.24118719999999999</c:v>
                </c:pt>
                <c:pt idx="1898">
                  <c:v>0.2407871</c:v>
                </c:pt>
                <c:pt idx="1899">
                  <c:v>0.24038709999999999</c:v>
                </c:pt>
                <c:pt idx="1900">
                  <c:v>0.23998710000000001</c:v>
                </c:pt>
                <c:pt idx="1901">
                  <c:v>0.2395871</c:v>
                </c:pt>
                <c:pt idx="1902">
                  <c:v>0.23918710000000001</c:v>
                </c:pt>
                <c:pt idx="1903">
                  <c:v>0.2387871</c:v>
                </c:pt>
                <c:pt idx="1904">
                  <c:v>0.23838709999999999</c:v>
                </c:pt>
                <c:pt idx="1905">
                  <c:v>0.23798710000000001</c:v>
                </c:pt>
                <c:pt idx="1906">
                  <c:v>0.2375871</c:v>
                </c:pt>
                <c:pt idx="1907">
                  <c:v>0.23718710000000001</c:v>
                </c:pt>
                <c:pt idx="1908">
                  <c:v>0.2367871</c:v>
                </c:pt>
                <c:pt idx="1909">
                  <c:v>0.23638709999999999</c:v>
                </c:pt>
                <c:pt idx="1910">
                  <c:v>0.23598710000000001</c:v>
                </c:pt>
                <c:pt idx="1911">
                  <c:v>0.23558709999999999</c:v>
                </c:pt>
                <c:pt idx="1912">
                  <c:v>0.23518710000000001</c:v>
                </c:pt>
                <c:pt idx="1913">
                  <c:v>0.234787</c:v>
                </c:pt>
                <c:pt idx="1914">
                  <c:v>0.23438700000000001</c:v>
                </c:pt>
                <c:pt idx="1915">
                  <c:v>0.233987</c:v>
                </c:pt>
                <c:pt idx="1916">
                  <c:v>0.23358699999999999</c:v>
                </c:pt>
                <c:pt idx="1917">
                  <c:v>0.23318700000000001</c:v>
                </c:pt>
                <c:pt idx="1918">
                  <c:v>0.23278699999999999</c:v>
                </c:pt>
                <c:pt idx="1919">
                  <c:v>0.23238700000000001</c:v>
                </c:pt>
                <c:pt idx="1920">
                  <c:v>0.231987</c:v>
                </c:pt>
                <c:pt idx="1921">
                  <c:v>0.23158699999999999</c:v>
                </c:pt>
                <c:pt idx="1922">
                  <c:v>0.231187</c:v>
                </c:pt>
                <c:pt idx="1923">
                  <c:v>0.23078699999999999</c:v>
                </c:pt>
                <c:pt idx="1924">
                  <c:v>0.23038700000000001</c:v>
                </c:pt>
                <c:pt idx="1925">
                  <c:v>0.229987</c:v>
                </c:pt>
                <c:pt idx="1926">
                  <c:v>0.22958700000000001</c:v>
                </c:pt>
                <c:pt idx="1927">
                  <c:v>0.229187</c:v>
                </c:pt>
                <c:pt idx="1928">
                  <c:v>0.22878689999999999</c:v>
                </c:pt>
                <c:pt idx="1929">
                  <c:v>0.2283869</c:v>
                </c:pt>
                <c:pt idx="1930">
                  <c:v>0.22798689999999999</c:v>
                </c:pt>
                <c:pt idx="1931">
                  <c:v>0.22758690000000001</c:v>
                </c:pt>
                <c:pt idx="1932">
                  <c:v>0.2271869</c:v>
                </c:pt>
                <c:pt idx="1933">
                  <c:v>0.22678690000000001</c:v>
                </c:pt>
                <c:pt idx="1934">
                  <c:v>0.2263869</c:v>
                </c:pt>
                <c:pt idx="1935">
                  <c:v>0.22598689999999999</c:v>
                </c:pt>
                <c:pt idx="1936">
                  <c:v>0.22558690000000001</c:v>
                </c:pt>
                <c:pt idx="1937">
                  <c:v>0.2251869</c:v>
                </c:pt>
                <c:pt idx="1938">
                  <c:v>0.22478690000000001</c:v>
                </c:pt>
                <c:pt idx="1939">
                  <c:v>0.2243869</c:v>
                </c:pt>
                <c:pt idx="1940">
                  <c:v>0.22398689999999999</c:v>
                </c:pt>
                <c:pt idx="1941">
                  <c:v>0.22358690000000001</c:v>
                </c:pt>
                <c:pt idx="1942">
                  <c:v>0.22318689999999999</c:v>
                </c:pt>
                <c:pt idx="1943">
                  <c:v>0.22278680000000001</c:v>
                </c:pt>
                <c:pt idx="1944">
                  <c:v>0.2223868</c:v>
                </c:pt>
                <c:pt idx="1945">
                  <c:v>0.22198680000000001</c:v>
                </c:pt>
                <c:pt idx="1946">
                  <c:v>0.2215868</c:v>
                </c:pt>
                <c:pt idx="1947">
                  <c:v>0.22118679999999999</c:v>
                </c:pt>
                <c:pt idx="1948">
                  <c:v>0.22078680000000001</c:v>
                </c:pt>
                <c:pt idx="1949">
                  <c:v>0.22038679999999999</c:v>
                </c:pt>
                <c:pt idx="1950">
                  <c:v>0.21998680000000001</c:v>
                </c:pt>
                <c:pt idx="1951">
                  <c:v>0.2195868</c:v>
                </c:pt>
                <c:pt idx="1952">
                  <c:v>0.21918679999999999</c:v>
                </c:pt>
                <c:pt idx="1953">
                  <c:v>0.2187868</c:v>
                </c:pt>
                <c:pt idx="1954">
                  <c:v>0.21838679999999999</c:v>
                </c:pt>
                <c:pt idx="1955">
                  <c:v>0.21798680000000001</c:v>
                </c:pt>
                <c:pt idx="1956">
                  <c:v>0.2175868</c:v>
                </c:pt>
                <c:pt idx="1957">
                  <c:v>0.21718670000000001</c:v>
                </c:pt>
                <c:pt idx="1958">
                  <c:v>0.2167867</c:v>
                </c:pt>
                <c:pt idx="1959">
                  <c:v>0.21638669999999999</c:v>
                </c:pt>
                <c:pt idx="1960">
                  <c:v>0.2159867</c:v>
                </c:pt>
                <c:pt idx="1961">
                  <c:v>0.21558669999999999</c:v>
                </c:pt>
                <c:pt idx="1962">
                  <c:v>0.21518670000000001</c:v>
                </c:pt>
                <c:pt idx="1963">
                  <c:v>0.2147867</c:v>
                </c:pt>
                <c:pt idx="1964">
                  <c:v>0.21438670000000001</c:v>
                </c:pt>
                <c:pt idx="1965">
                  <c:v>0.2139867</c:v>
                </c:pt>
                <c:pt idx="1966">
                  <c:v>0.21358669999999999</c:v>
                </c:pt>
                <c:pt idx="1967">
                  <c:v>0.21318670000000001</c:v>
                </c:pt>
                <c:pt idx="1968">
                  <c:v>0.2127867</c:v>
                </c:pt>
                <c:pt idx="1969">
                  <c:v>0.21238670000000001</c:v>
                </c:pt>
                <c:pt idx="1970">
                  <c:v>0.2119867</c:v>
                </c:pt>
                <c:pt idx="1971">
                  <c:v>0.21158669999999999</c:v>
                </c:pt>
                <c:pt idx="1972">
                  <c:v>0.2111866</c:v>
                </c:pt>
                <c:pt idx="1973">
                  <c:v>0.21078659999999999</c:v>
                </c:pt>
                <c:pt idx="1974">
                  <c:v>0.21038660000000001</c:v>
                </c:pt>
                <c:pt idx="1975">
                  <c:v>0.2099866</c:v>
                </c:pt>
                <c:pt idx="1976">
                  <c:v>0.20958660000000001</c:v>
                </c:pt>
                <c:pt idx="1977">
                  <c:v>0.2091866</c:v>
                </c:pt>
                <c:pt idx="1978">
                  <c:v>0.20878659999999999</c:v>
                </c:pt>
                <c:pt idx="1979">
                  <c:v>0.20838660000000001</c:v>
                </c:pt>
                <c:pt idx="1980">
                  <c:v>0.20798659999999999</c:v>
                </c:pt>
                <c:pt idx="1981">
                  <c:v>0.20758660000000001</c:v>
                </c:pt>
                <c:pt idx="1982">
                  <c:v>0.2071866</c:v>
                </c:pt>
                <c:pt idx="1983">
                  <c:v>0.20678659999999999</c:v>
                </c:pt>
                <c:pt idx="1984">
                  <c:v>0.2063866</c:v>
                </c:pt>
                <c:pt idx="1985">
                  <c:v>0.20598659999999999</c:v>
                </c:pt>
                <c:pt idx="1986">
                  <c:v>0.20558660000000001</c:v>
                </c:pt>
                <c:pt idx="1987">
                  <c:v>0.20518649999999999</c:v>
                </c:pt>
                <c:pt idx="1988">
                  <c:v>0.20478650000000001</c:v>
                </c:pt>
                <c:pt idx="1989">
                  <c:v>0.2043865</c:v>
                </c:pt>
                <c:pt idx="1990">
                  <c:v>0.20398649999999999</c:v>
                </c:pt>
                <c:pt idx="1991">
                  <c:v>0.2035865</c:v>
                </c:pt>
                <c:pt idx="1992">
                  <c:v>0.20318649999999999</c:v>
                </c:pt>
                <c:pt idx="1993">
                  <c:v>0.20278650000000001</c:v>
                </c:pt>
                <c:pt idx="1994">
                  <c:v>0.2023865</c:v>
                </c:pt>
                <c:pt idx="1995">
                  <c:v>0.20198650000000001</c:v>
                </c:pt>
                <c:pt idx="1996">
                  <c:v>0.2015865</c:v>
                </c:pt>
                <c:pt idx="1997">
                  <c:v>0.20118649999999999</c:v>
                </c:pt>
                <c:pt idx="1998">
                  <c:v>0.20078650000000001</c:v>
                </c:pt>
                <c:pt idx="1999">
                  <c:v>0.2003865</c:v>
                </c:pt>
                <c:pt idx="2000">
                  <c:v>0.19998650000000001</c:v>
                </c:pt>
                <c:pt idx="2001">
                  <c:v>0.1995865</c:v>
                </c:pt>
                <c:pt idx="2002">
                  <c:v>0.19918640000000001</c:v>
                </c:pt>
                <c:pt idx="2003">
                  <c:v>0.1987864</c:v>
                </c:pt>
                <c:pt idx="2004">
                  <c:v>0.19838639999999999</c:v>
                </c:pt>
                <c:pt idx="2005">
                  <c:v>0.19798640000000001</c:v>
                </c:pt>
                <c:pt idx="2006">
                  <c:v>0.1975864</c:v>
                </c:pt>
                <c:pt idx="2007">
                  <c:v>0.19718640000000001</c:v>
                </c:pt>
                <c:pt idx="2008">
                  <c:v>0.1967864</c:v>
                </c:pt>
                <c:pt idx="2009">
                  <c:v>0.19638639999999999</c:v>
                </c:pt>
                <c:pt idx="2010">
                  <c:v>0.19598640000000001</c:v>
                </c:pt>
                <c:pt idx="2011">
                  <c:v>0.19558639999999999</c:v>
                </c:pt>
                <c:pt idx="2012">
                  <c:v>0.19518640000000001</c:v>
                </c:pt>
                <c:pt idx="2013">
                  <c:v>0.1947864</c:v>
                </c:pt>
                <c:pt idx="2014">
                  <c:v>0.19438639999999999</c:v>
                </c:pt>
                <c:pt idx="2015">
                  <c:v>0.1939864</c:v>
                </c:pt>
                <c:pt idx="2016">
                  <c:v>0.19358629999999999</c:v>
                </c:pt>
                <c:pt idx="2017">
                  <c:v>0.19318630000000001</c:v>
                </c:pt>
                <c:pt idx="2018">
                  <c:v>0.19278629999999999</c:v>
                </c:pt>
                <c:pt idx="2019">
                  <c:v>0.19238630000000001</c:v>
                </c:pt>
                <c:pt idx="2020">
                  <c:v>0.1919863</c:v>
                </c:pt>
                <c:pt idx="2021">
                  <c:v>0.19158629999999999</c:v>
                </c:pt>
                <c:pt idx="2022">
                  <c:v>0.1911863</c:v>
                </c:pt>
                <c:pt idx="2023">
                  <c:v>0.19078629999999999</c:v>
                </c:pt>
                <c:pt idx="2024">
                  <c:v>0.19038630000000001</c:v>
                </c:pt>
                <c:pt idx="2025">
                  <c:v>0.1899863</c:v>
                </c:pt>
                <c:pt idx="2026">
                  <c:v>0.18958630000000001</c:v>
                </c:pt>
                <c:pt idx="2027">
                  <c:v>0.1891863</c:v>
                </c:pt>
                <c:pt idx="2028">
                  <c:v>0.18878629999999999</c:v>
                </c:pt>
                <c:pt idx="2029">
                  <c:v>0.18838630000000001</c:v>
                </c:pt>
                <c:pt idx="2030">
                  <c:v>0.1879863</c:v>
                </c:pt>
                <c:pt idx="2031">
                  <c:v>0.18758620000000001</c:v>
                </c:pt>
                <c:pt idx="2032">
                  <c:v>0.1871862</c:v>
                </c:pt>
                <c:pt idx="2033">
                  <c:v>0.18678620000000001</c:v>
                </c:pt>
                <c:pt idx="2034">
                  <c:v>0.1863862</c:v>
                </c:pt>
                <c:pt idx="2035">
                  <c:v>0.18598619999999999</c:v>
                </c:pt>
                <c:pt idx="2036">
                  <c:v>0.18558620000000001</c:v>
                </c:pt>
                <c:pt idx="2037">
                  <c:v>0.1851862</c:v>
                </c:pt>
                <c:pt idx="2038">
                  <c:v>0.18478620000000001</c:v>
                </c:pt>
                <c:pt idx="2039">
                  <c:v>0.1843862</c:v>
                </c:pt>
                <c:pt idx="2040">
                  <c:v>0.18398619999999999</c:v>
                </c:pt>
                <c:pt idx="2041">
                  <c:v>0.1835862</c:v>
                </c:pt>
                <c:pt idx="2042">
                  <c:v>0.18318619999999999</c:v>
                </c:pt>
                <c:pt idx="2043">
                  <c:v>0.18278620000000001</c:v>
                </c:pt>
                <c:pt idx="2044">
                  <c:v>0.1823862</c:v>
                </c:pt>
                <c:pt idx="2045">
                  <c:v>0.18198619999999999</c:v>
                </c:pt>
                <c:pt idx="2046">
                  <c:v>0.1815861</c:v>
                </c:pt>
                <c:pt idx="2047">
                  <c:v>0.18118609999999999</c:v>
                </c:pt>
                <c:pt idx="2048">
                  <c:v>0.18078610000000001</c:v>
                </c:pt>
                <c:pt idx="2049">
                  <c:v>0.18038609999999999</c:v>
                </c:pt>
                <c:pt idx="2050">
                  <c:v>0.17998610000000001</c:v>
                </c:pt>
                <c:pt idx="2051">
                  <c:v>0.1795861</c:v>
                </c:pt>
                <c:pt idx="2052">
                  <c:v>0.17918609999999999</c:v>
                </c:pt>
                <c:pt idx="2053">
                  <c:v>0.1787861</c:v>
                </c:pt>
                <c:pt idx="2054">
                  <c:v>0.17838609999999999</c:v>
                </c:pt>
                <c:pt idx="2055">
                  <c:v>0.17798610000000001</c:v>
                </c:pt>
                <c:pt idx="2056">
                  <c:v>0.1775861</c:v>
                </c:pt>
                <c:pt idx="2057">
                  <c:v>0.17718610000000001</c:v>
                </c:pt>
                <c:pt idx="2058">
                  <c:v>0.1767861</c:v>
                </c:pt>
                <c:pt idx="2059">
                  <c:v>0.17638609999999999</c:v>
                </c:pt>
                <c:pt idx="2060">
                  <c:v>0.17598610000000001</c:v>
                </c:pt>
                <c:pt idx="2061">
                  <c:v>0.17558599999999999</c:v>
                </c:pt>
                <c:pt idx="2062">
                  <c:v>0.17518600000000001</c:v>
                </c:pt>
                <c:pt idx="2063">
                  <c:v>0.174786</c:v>
                </c:pt>
                <c:pt idx="2064">
                  <c:v>0.17438600000000001</c:v>
                </c:pt>
                <c:pt idx="2065">
                  <c:v>0.173986</c:v>
                </c:pt>
                <c:pt idx="2066">
                  <c:v>0.17358599999999999</c:v>
                </c:pt>
                <c:pt idx="2067">
                  <c:v>0.17318600000000001</c:v>
                </c:pt>
                <c:pt idx="2068">
                  <c:v>0.172786</c:v>
                </c:pt>
                <c:pt idx="2069">
                  <c:v>0.17238600000000001</c:v>
                </c:pt>
                <c:pt idx="2070">
                  <c:v>0.171986</c:v>
                </c:pt>
                <c:pt idx="2071">
                  <c:v>0.17158599999999999</c:v>
                </c:pt>
                <c:pt idx="2072">
                  <c:v>0.171186</c:v>
                </c:pt>
                <c:pt idx="2073">
                  <c:v>0.17078599999999999</c:v>
                </c:pt>
                <c:pt idx="2074">
                  <c:v>0.17038600000000001</c:v>
                </c:pt>
                <c:pt idx="2075">
                  <c:v>0.1699859</c:v>
                </c:pt>
                <c:pt idx="2076">
                  <c:v>0.16958590000000001</c:v>
                </c:pt>
                <c:pt idx="2077">
                  <c:v>0.1691859</c:v>
                </c:pt>
                <c:pt idx="2078">
                  <c:v>0.16878589999999999</c:v>
                </c:pt>
                <c:pt idx="2079">
                  <c:v>0.16838590000000001</c:v>
                </c:pt>
                <c:pt idx="2080">
                  <c:v>0.16798589999999999</c:v>
                </c:pt>
                <c:pt idx="2081">
                  <c:v>0.16758590000000001</c:v>
                </c:pt>
                <c:pt idx="2082">
                  <c:v>0.1671859</c:v>
                </c:pt>
                <c:pt idx="2083">
                  <c:v>0.16678589999999999</c:v>
                </c:pt>
                <c:pt idx="2084">
                  <c:v>0.1663859</c:v>
                </c:pt>
                <c:pt idx="2085">
                  <c:v>0.16598589999999999</c:v>
                </c:pt>
                <c:pt idx="2086">
                  <c:v>0.16558590000000001</c:v>
                </c:pt>
                <c:pt idx="2087">
                  <c:v>0.1651859</c:v>
                </c:pt>
                <c:pt idx="2088">
                  <c:v>0.16478590000000001</c:v>
                </c:pt>
                <c:pt idx="2089">
                  <c:v>0.1643859</c:v>
                </c:pt>
                <c:pt idx="2090">
                  <c:v>0.16398579999999999</c:v>
                </c:pt>
                <c:pt idx="2091">
                  <c:v>0.1635858</c:v>
                </c:pt>
                <c:pt idx="2092">
                  <c:v>0.16318579999999999</c:v>
                </c:pt>
                <c:pt idx="2093">
                  <c:v>0.16278580000000001</c:v>
                </c:pt>
                <c:pt idx="2094">
                  <c:v>0.1623858</c:v>
                </c:pt>
                <c:pt idx="2095">
                  <c:v>0.16198580000000001</c:v>
                </c:pt>
                <c:pt idx="2096">
                  <c:v>0.1615858</c:v>
                </c:pt>
                <c:pt idx="2097">
                  <c:v>0.16118579999999999</c:v>
                </c:pt>
                <c:pt idx="2098">
                  <c:v>0.16078580000000001</c:v>
                </c:pt>
                <c:pt idx="2099">
                  <c:v>0.1603858</c:v>
                </c:pt>
                <c:pt idx="2100">
                  <c:v>0.15998580000000001</c:v>
                </c:pt>
                <c:pt idx="2101">
                  <c:v>0.1595858</c:v>
                </c:pt>
                <c:pt idx="2102">
                  <c:v>0.15918579999999999</c:v>
                </c:pt>
                <c:pt idx="2103">
                  <c:v>0.1587858</c:v>
                </c:pt>
                <c:pt idx="2104">
                  <c:v>0.15838579999999999</c:v>
                </c:pt>
                <c:pt idx="2105">
                  <c:v>0.15798570000000001</c:v>
                </c:pt>
                <c:pt idx="2106">
                  <c:v>0.1575857</c:v>
                </c:pt>
                <c:pt idx="2107">
                  <c:v>0.15718570000000001</c:v>
                </c:pt>
                <c:pt idx="2108">
                  <c:v>0.1567857</c:v>
                </c:pt>
                <c:pt idx="2109">
                  <c:v>0.15638569999999999</c:v>
                </c:pt>
                <c:pt idx="2110">
                  <c:v>0.1559857</c:v>
                </c:pt>
                <c:pt idx="2111">
                  <c:v>0.15558569999999999</c:v>
                </c:pt>
                <c:pt idx="2112">
                  <c:v>0.15518570000000001</c:v>
                </c:pt>
                <c:pt idx="2113">
                  <c:v>0.1547857</c:v>
                </c:pt>
                <c:pt idx="2114">
                  <c:v>0.15438569999999999</c:v>
                </c:pt>
                <c:pt idx="2115">
                  <c:v>0.1539857</c:v>
                </c:pt>
                <c:pt idx="2116">
                  <c:v>0.15358569999999999</c:v>
                </c:pt>
                <c:pt idx="2117">
                  <c:v>0.15318570000000001</c:v>
                </c:pt>
                <c:pt idx="2118">
                  <c:v>0.1527857</c:v>
                </c:pt>
                <c:pt idx="2119">
                  <c:v>0.15238570000000001</c:v>
                </c:pt>
                <c:pt idx="2120">
                  <c:v>0.1519856</c:v>
                </c:pt>
                <c:pt idx="2121">
                  <c:v>0.15158559999999999</c:v>
                </c:pt>
                <c:pt idx="2122">
                  <c:v>0.1511856</c:v>
                </c:pt>
                <c:pt idx="2123">
                  <c:v>0.15078559999999999</c:v>
                </c:pt>
                <c:pt idx="2124">
                  <c:v>0.15038560000000001</c:v>
                </c:pt>
                <c:pt idx="2125">
                  <c:v>0.1499856</c:v>
                </c:pt>
                <c:pt idx="2126">
                  <c:v>0.14958560000000001</c:v>
                </c:pt>
                <c:pt idx="2127">
                  <c:v>0.1491856</c:v>
                </c:pt>
                <c:pt idx="2128">
                  <c:v>0.14878559999999999</c:v>
                </c:pt>
                <c:pt idx="2129">
                  <c:v>0.14838560000000001</c:v>
                </c:pt>
                <c:pt idx="2130">
                  <c:v>0.14798559999999999</c:v>
                </c:pt>
                <c:pt idx="2131">
                  <c:v>0.14758560000000001</c:v>
                </c:pt>
                <c:pt idx="2132">
                  <c:v>0.1471856</c:v>
                </c:pt>
                <c:pt idx="2133">
                  <c:v>0.14678559999999999</c:v>
                </c:pt>
                <c:pt idx="2134">
                  <c:v>0.1463856</c:v>
                </c:pt>
                <c:pt idx="2135">
                  <c:v>0.14598549999999999</c:v>
                </c:pt>
                <c:pt idx="2136">
                  <c:v>0.14558550000000001</c:v>
                </c:pt>
                <c:pt idx="2137">
                  <c:v>0.1451855</c:v>
                </c:pt>
                <c:pt idx="2138">
                  <c:v>0.14478550000000001</c:v>
                </c:pt>
                <c:pt idx="2139">
                  <c:v>0.1443855</c:v>
                </c:pt>
                <c:pt idx="2140">
                  <c:v>0.14398549999999999</c:v>
                </c:pt>
                <c:pt idx="2141">
                  <c:v>0.1435855</c:v>
                </c:pt>
                <c:pt idx="2142">
                  <c:v>0.14318549999999999</c:v>
                </c:pt>
                <c:pt idx="2143">
                  <c:v>0.14278550000000001</c:v>
                </c:pt>
                <c:pt idx="2144">
                  <c:v>0.1423855</c:v>
                </c:pt>
                <c:pt idx="2145">
                  <c:v>0.14198549999999999</c:v>
                </c:pt>
                <c:pt idx="2146">
                  <c:v>0.1415855</c:v>
                </c:pt>
                <c:pt idx="2147">
                  <c:v>0.14118549999999999</c:v>
                </c:pt>
                <c:pt idx="2148">
                  <c:v>0.14078550000000001</c:v>
                </c:pt>
                <c:pt idx="2149">
                  <c:v>0.14038539999999999</c:v>
                </c:pt>
                <c:pt idx="2150">
                  <c:v>0.13998540000000001</c:v>
                </c:pt>
                <c:pt idx="2151">
                  <c:v>0.1395854</c:v>
                </c:pt>
                <c:pt idx="2152">
                  <c:v>0.13918539999999999</c:v>
                </c:pt>
                <c:pt idx="2153">
                  <c:v>0.1387854</c:v>
                </c:pt>
                <c:pt idx="2154">
                  <c:v>0.13838539999999999</c:v>
                </c:pt>
                <c:pt idx="2155">
                  <c:v>0.13798540000000001</c:v>
                </c:pt>
                <c:pt idx="2156">
                  <c:v>0.1375854</c:v>
                </c:pt>
                <c:pt idx="2157">
                  <c:v>0.13718540000000001</c:v>
                </c:pt>
                <c:pt idx="2158">
                  <c:v>0.1367854</c:v>
                </c:pt>
                <c:pt idx="2159">
                  <c:v>0.13638539999999999</c:v>
                </c:pt>
                <c:pt idx="2160">
                  <c:v>0.13598540000000001</c:v>
                </c:pt>
                <c:pt idx="2161">
                  <c:v>0.13558539999999999</c:v>
                </c:pt>
                <c:pt idx="2162">
                  <c:v>0.13518540000000001</c:v>
                </c:pt>
                <c:pt idx="2163">
                  <c:v>0.1347854</c:v>
                </c:pt>
                <c:pt idx="2164">
                  <c:v>0.13438530000000001</c:v>
                </c:pt>
                <c:pt idx="2165">
                  <c:v>0.1339853</c:v>
                </c:pt>
                <c:pt idx="2166">
                  <c:v>0.13358529999999999</c:v>
                </c:pt>
                <c:pt idx="2167">
                  <c:v>0.13318530000000001</c:v>
                </c:pt>
                <c:pt idx="2168">
                  <c:v>0.1327853</c:v>
                </c:pt>
                <c:pt idx="2169">
                  <c:v>0.13238530000000001</c:v>
                </c:pt>
                <c:pt idx="2170">
                  <c:v>0.1319853</c:v>
                </c:pt>
                <c:pt idx="2171">
                  <c:v>0.13158529999999999</c:v>
                </c:pt>
                <c:pt idx="2172">
                  <c:v>0.1311853</c:v>
                </c:pt>
                <c:pt idx="2173">
                  <c:v>0.13078529999999999</c:v>
                </c:pt>
                <c:pt idx="2174">
                  <c:v>0.13038530000000001</c:v>
                </c:pt>
                <c:pt idx="2175">
                  <c:v>0.1299853</c:v>
                </c:pt>
                <c:pt idx="2176">
                  <c:v>0.12958529999999999</c:v>
                </c:pt>
                <c:pt idx="2177">
                  <c:v>0.1291853</c:v>
                </c:pt>
                <c:pt idx="2178">
                  <c:v>0.12878529999999999</c:v>
                </c:pt>
                <c:pt idx="2179">
                  <c:v>0.1283852</c:v>
                </c:pt>
                <c:pt idx="2180">
                  <c:v>0.12798519999999999</c:v>
                </c:pt>
                <c:pt idx="2181">
                  <c:v>0.12758520000000001</c:v>
                </c:pt>
                <c:pt idx="2182">
                  <c:v>0.1271852</c:v>
                </c:pt>
                <c:pt idx="2183">
                  <c:v>0.12678519999999999</c:v>
                </c:pt>
                <c:pt idx="2184">
                  <c:v>0.1263852</c:v>
                </c:pt>
                <c:pt idx="2185">
                  <c:v>0.12598519999999999</c:v>
                </c:pt>
                <c:pt idx="2186">
                  <c:v>0.12558520000000001</c:v>
                </c:pt>
                <c:pt idx="2187">
                  <c:v>0.1251852</c:v>
                </c:pt>
                <c:pt idx="2188">
                  <c:v>0.1247852</c:v>
                </c:pt>
                <c:pt idx="2189">
                  <c:v>0.1243852</c:v>
                </c:pt>
                <c:pt idx="2190">
                  <c:v>0.1239852</c:v>
                </c:pt>
                <c:pt idx="2191">
                  <c:v>0.12358520000000001</c:v>
                </c:pt>
                <c:pt idx="2192">
                  <c:v>0.12318519999999999</c:v>
                </c:pt>
                <c:pt idx="2193">
                  <c:v>0.1227852</c:v>
                </c:pt>
                <c:pt idx="2194">
                  <c:v>0.1223852</c:v>
                </c:pt>
                <c:pt idx="2195">
                  <c:v>0.1219852</c:v>
                </c:pt>
                <c:pt idx="2196">
                  <c:v>0.1215852</c:v>
                </c:pt>
                <c:pt idx="2197">
                  <c:v>0.12118520000000001</c:v>
                </c:pt>
                <c:pt idx="2198">
                  <c:v>0.1207852</c:v>
                </c:pt>
                <c:pt idx="2199">
                  <c:v>0.1203852</c:v>
                </c:pt>
                <c:pt idx="2200">
                  <c:v>0.1199852</c:v>
                </c:pt>
                <c:pt idx="2201">
                  <c:v>0.1195852</c:v>
                </c:pt>
                <c:pt idx="2202">
                  <c:v>0.11918520000000001</c:v>
                </c:pt>
                <c:pt idx="2203">
                  <c:v>0.11878519999999999</c:v>
                </c:pt>
                <c:pt idx="2204">
                  <c:v>0.1183852</c:v>
                </c:pt>
                <c:pt idx="2205">
                  <c:v>0.1179852</c:v>
                </c:pt>
                <c:pt idx="2206">
                  <c:v>0.1175852</c:v>
                </c:pt>
                <c:pt idx="2207">
                  <c:v>0.1171852</c:v>
                </c:pt>
                <c:pt idx="2208">
                  <c:v>0.11678520000000001</c:v>
                </c:pt>
                <c:pt idx="2209">
                  <c:v>0.11638519999999999</c:v>
                </c:pt>
                <c:pt idx="2210">
                  <c:v>0.1159852</c:v>
                </c:pt>
                <c:pt idx="2211">
                  <c:v>0.1155852</c:v>
                </c:pt>
                <c:pt idx="2212">
                  <c:v>0.1151852</c:v>
                </c:pt>
                <c:pt idx="2213">
                  <c:v>0.1147852</c:v>
                </c:pt>
                <c:pt idx="2214">
                  <c:v>0.11438520000000001</c:v>
                </c:pt>
                <c:pt idx="2215">
                  <c:v>0.11398519999999999</c:v>
                </c:pt>
                <c:pt idx="2216">
                  <c:v>0.1135852</c:v>
                </c:pt>
                <c:pt idx="2217">
                  <c:v>0.1131852</c:v>
                </c:pt>
                <c:pt idx="2218">
                  <c:v>0.1127852</c:v>
                </c:pt>
                <c:pt idx="2219">
                  <c:v>0.1123852</c:v>
                </c:pt>
                <c:pt idx="2220">
                  <c:v>0.11198519999999999</c:v>
                </c:pt>
                <c:pt idx="2221">
                  <c:v>0.1115852</c:v>
                </c:pt>
                <c:pt idx="2222">
                  <c:v>0.1111852</c:v>
                </c:pt>
                <c:pt idx="2223">
                  <c:v>0.1107852</c:v>
                </c:pt>
                <c:pt idx="2224">
                  <c:v>0.1103852</c:v>
                </c:pt>
                <c:pt idx="2225">
                  <c:v>0.10998520000000001</c:v>
                </c:pt>
                <c:pt idx="2226">
                  <c:v>0.10958519999999999</c:v>
                </c:pt>
                <c:pt idx="2227">
                  <c:v>0.1091852</c:v>
                </c:pt>
                <c:pt idx="2228">
                  <c:v>0.1087852</c:v>
                </c:pt>
                <c:pt idx="2229">
                  <c:v>0.1083852</c:v>
                </c:pt>
                <c:pt idx="2230">
                  <c:v>0.1079852</c:v>
                </c:pt>
                <c:pt idx="2231">
                  <c:v>0.10758520000000001</c:v>
                </c:pt>
                <c:pt idx="2232">
                  <c:v>0.10718519999999999</c:v>
                </c:pt>
                <c:pt idx="2233">
                  <c:v>0.1067852</c:v>
                </c:pt>
                <c:pt idx="2234">
                  <c:v>0.1063852</c:v>
                </c:pt>
                <c:pt idx="2235">
                  <c:v>0.1059852</c:v>
                </c:pt>
                <c:pt idx="2236">
                  <c:v>0.1055852</c:v>
                </c:pt>
                <c:pt idx="2237">
                  <c:v>0.10518520000000001</c:v>
                </c:pt>
                <c:pt idx="2238">
                  <c:v>0.1047852</c:v>
                </c:pt>
                <c:pt idx="2239">
                  <c:v>0.1043852</c:v>
                </c:pt>
                <c:pt idx="2240">
                  <c:v>0.1039852</c:v>
                </c:pt>
                <c:pt idx="2241">
                  <c:v>0.1035852</c:v>
                </c:pt>
                <c:pt idx="2242">
                  <c:v>0.1031852</c:v>
                </c:pt>
                <c:pt idx="2243">
                  <c:v>0.10278519999999999</c:v>
                </c:pt>
                <c:pt idx="2244">
                  <c:v>0.1023852</c:v>
                </c:pt>
                <c:pt idx="2245">
                  <c:v>0.1019852</c:v>
                </c:pt>
                <c:pt idx="2246">
                  <c:v>0.1015852</c:v>
                </c:pt>
                <c:pt idx="2247">
                  <c:v>0.1011852</c:v>
                </c:pt>
                <c:pt idx="2248">
                  <c:v>0.10078520000000001</c:v>
                </c:pt>
                <c:pt idx="2249">
                  <c:v>0.10038519999999999</c:v>
                </c:pt>
                <c:pt idx="2250" formatCode="0.00E+00">
                  <c:v>9.9985229999999994E-2</c:v>
                </c:pt>
                <c:pt idx="2251" formatCode="0.00E+00">
                  <c:v>9.9585240000000005E-2</c:v>
                </c:pt>
                <c:pt idx="2252" formatCode="0.00E+00">
                  <c:v>9.9185239999999994E-2</c:v>
                </c:pt>
                <c:pt idx="2253" formatCode="0.00E+00">
                  <c:v>9.8785239999999996E-2</c:v>
                </c:pt>
                <c:pt idx="2254" formatCode="0.00E+00">
                  <c:v>9.8385239999999999E-2</c:v>
                </c:pt>
                <c:pt idx="2255" formatCode="0.00E+00">
                  <c:v>9.7985240000000001E-2</c:v>
                </c:pt>
                <c:pt idx="2256" formatCode="0.00E+00">
                  <c:v>9.7585240000000004E-2</c:v>
                </c:pt>
                <c:pt idx="2257" formatCode="0.00E+00">
                  <c:v>9.7185240000000006E-2</c:v>
                </c:pt>
                <c:pt idx="2258" formatCode="0.00E+00">
                  <c:v>9.6785239999999995E-2</c:v>
                </c:pt>
                <c:pt idx="2259" formatCode="0.00E+00">
                  <c:v>9.6385239999999997E-2</c:v>
                </c:pt>
                <c:pt idx="2260" formatCode="0.00E+00">
                  <c:v>9.5985239999999999E-2</c:v>
                </c:pt>
                <c:pt idx="2261" formatCode="0.00E+00">
                  <c:v>9.5585240000000002E-2</c:v>
                </c:pt>
                <c:pt idx="2262" formatCode="0.00E+00">
                  <c:v>9.5185240000000004E-2</c:v>
                </c:pt>
                <c:pt idx="2263" formatCode="0.00E+00">
                  <c:v>9.4785240000000007E-2</c:v>
                </c:pt>
                <c:pt idx="2264" formatCode="0.00E+00">
                  <c:v>9.4385239999999995E-2</c:v>
                </c:pt>
                <c:pt idx="2265" formatCode="0.00E+00">
                  <c:v>9.3985239999999998E-2</c:v>
                </c:pt>
                <c:pt idx="2266" formatCode="0.00E+00">
                  <c:v>9.3585249999999995E-2</c:v>
                </c:pt>
                <c:pt idx="2267" formatCode="0.00E+00">
                  <c:v>9.3185249999999997E-2</c:v>
                </c:pt>
                <c:pt idx="2268" formatCode="0.00E+00">
                  <c:v>9.278525E-2</c:v>
                </c:pt>
                <c:pt idx="2269" formatCode="0.00E+00">
                  <c:v>9.2385250000000002E-2</c:v>
                </c:pt>
                <c:pt idx="2270" formatCode="0.00E+00">
                  <c:v>9.1985250000000005E-2</c:v>
                </c:pt>
                <c:pt idx="2271" formatCode="0.00E+00">
                  <c:v>9.1585250000000007E-2</c:v>
                </c:pt>
                <c:pt idx="2272" formatCode="0.00E+00">
                  <c:v>9.1185249999999995E-2</c:v>
                </c:pt>
                <c:pt idx="2273" formatCode="0.00E+00">
                  <c:v>9.0785249999999998E-2</c:v>
                </c:pt>
                <c:pt idx="2274" formatCode="0.00E+00">
                  <c:v>9.038525E-2</c:v>
                </c:pt>
                <c:pt idx="2275" formatCode="0.00E+00">
                  <c:v>8.9985250000000003E-2</c:v>
                </c:pt>
                <c:pt idx="2276" formatCode="0.00E+00">
                  <c:v>8.9585250000000005E-2</c:v>
                </c:pt>
                <c:pt idx="2277" formatCode="0.00E+00">
                  <c:v>8.9185249999999994E-2</c:v>
                </c:pt>
                <c:pt idx="2278" formatCode="0.00E+00">
                  <c:v>8.8785249999999996E-2</c:v>
                </c:pt>
                <c:pt idx="2279" formatCode="0.00E+00">
                  <c:v>8.8385249999999999E-2</c:v>
                </c:pt>
                <c:pt idx="2280" formatCode="0.00E+00">
                  <c:v>8.7985250000000001E-2</c:v>
                </c:pt>
                <c:pt idx="2281" formatCode="0.00E+00">
                  <c:v>8.7585259999999998E-2</c:v>
                </c:pt>
                <c:pt idx="2282" formatCode="0.00E+00">
                  <c:v>8.7185260000000001E-2</c:v>
                </c:pt>
                <c:pt idx="2283" formatCode="0.00E+00">
                  <c:v>8.6785260000000003E-2</c:v>
                </c:pt>
                <c:pt idx="2284" formatCode="0.00E+00">
                  <c:v>8.6385260000000005E-2</c:v>
                </c:pt>
                <c:pt idx="2285" formatCode="0.00E+00">
                  <c:v>8.5985259999999994E-2</c:v>
                </c:pt>
                <c:pt idx="2286" formatCode="0.00E+00">
                  <c:v>8.5585259999999996E-2</c:v>
                </c:pt>
                <c:pt idx="2287" formatCode="0.00E+00">
                  <c:v>8.5185259999999999E-2</c:v>
                </c:pt>
                <c:pt idx="2288" formatCode="0.00E+00">
                  <c:v>8.4785260000000001E-2</c:v>
                </c:pt>
                <c:pt idx="2289" formatCode="0.00E+00">
                  <c:v>8.4385260000000004E-2</c:v>
                </c:pt>
                <c:pt idx="2290" formatCode="0.00E+00">
                  <c:v>8.3985260000000006E-2</c:v>
                </c:pt>
                <c:pt idx="2291" formatCode="0.00E+00">
                  <c:v>8.3585259999999995E-2</c:v>
                </c:pt>
                <c:pt idx="2292" formatCode="0.00E+00">
                  <c:v>8.3185259999999997E-2</c:v>
                </c:pt>
                <c:pt idx="2293" formatCode="0.00E+00">
                  <c:v>8.2785259999999999E-2</c:v>
                </c:pt>
                <c:pt idx="2294" formatCode="0.00E+00">
                  <c:v>8.2385260000000002E-2</c:v>
                </c:pt>
                <c:pt idx="2295" formatCode="0.00E+00">
                  <c:v>8.1985269999999999E-2</c:v>
                </c:pt>
                <c:pt idx="2296" formatCode="0.00E+00">
                  <c:v>8.1585270000000001E-2</c:v>
                </c:pt>
                <c:pt idx="2297" formatCode="0.00E+00">
                  <c:v>8.1185270000000004E-2</c:v>
                </c:pt>
                <c:pt idx="2298" formatCode="0.00E+00">
                  <c:v>8.0785270000000006E-2</c:v>
                </c:pt>
                <c:pt idx="2299" formatCode="0.00E+00">
                  <c:v>8.0385269999999995E-2</c:v>
                </c:pt>
                <c:pt idx="2300" formatCode="0.00E+00">
                  <c:v>7.9985269999999997E-2</c:v>
                </c:pt>
                <c:pt idx="2301" formatCode="0.00E+00">
                  <c:v>7.958527E-2</c:v>
                </c:pt>
                <c:pt idx="2302" formatCode="0.00E+00">
                  <c:v>7.9185270000000002E-2</c:v>
                </c:pt>
                <c:pt idx="2303" formatCode="0.00E+00">
                  <c:v>7.8785270000000004E-2</c:v>
                </c:pt>
                <c:pt idx="2304" formatCode="0.00E+00">
                  <c:v>7.8385270000000007E-2</c:v>
                </c:pt>
                <c:pt idx="2305" formatCode="0.00E+00">
                  <c:v>7.7985269999999995E-2</c:v>
                </c:pt>
                <c:pt idx="2306" formatCode="0.00E+00">
                  <c:v>7.7585269999999998E-2</c:v>
                </c:pt>
                <c:pt idx="2307" formatCode="0.00E+00">
                  <c:v>7.718527E-2</c:v>
                </c:pt>
                <c:pt idx="2308" formatCode="0.00E+00">
                  <c:v>7.6785270000000003E-2</c:v>
                </c:pt>
                <c:pt idx="2309" formatCode="0.00E+00">
                  <c:v>7.6385270000000005E-2</c:v>
                </c:pt>
                <c:pt idx="2310" formatCode="0.00E+00">
                  <c:v>7.5985280000000002E-2</c:v>
                </c:pt>
                <c:pt idx="2311" formatCode="0.00E+00">
                  <c:v>7.5585280000000005E-2</c:v>
                </c:pt>
                <c:pt idx="2312" formatCode="0.00E+00">
                  <c:v>7.5185279999999993E-2</c:v>
                </c:pt>
                <c:pt idx="2313" formatCode="0.00E+00">
                  <c:v>7.4785279999999996E-2</c:v>
                </c:pt>
                <c:pt idx="2314" formatCode="0.00E+00">
                  <c:v>7.4385279999999998E-2</c:v>
                </c:pt>
                <c:pt idx="2315" formatCode="0.00E+00">
                  <c:v>7.398528E-2</c:v>
                </c:pt>
                <c:pt idx="2316" formatCode="0.00E+00">
                  <c:v>7.3585280000000003E-2</c:v>
                </c:pt>
                <c:pt idx="2317" formatCode="0.00E+00">
                  <c:v>7.3185280000000005E-2</c:v>
                </c:pt>
                <c:pt idx="2318" formatCode="0.00E+00">
                  <c:v>7.2785279999999994E-2</c:v>
                </c:pt>
                <c:pt idx="2319" formatCode="0.00E+00">
                  <c:v>7.2385279999999996E-2</c:v>
                </c:pt>
                <c:pt idx="2320" formatCode="0.00E+00">
                  <c:v>7.1985279999999999E-2</c:v>
                </c:pt>
                <c:pt idx="2321" formatCode="0.00E+00">
                  <c:v>7.1585280000000001E-2</c:v>
                </c:pt>
                <c:pt idx="2322" formatCode="0.00E+00">
                  <c:v>7.1185280000000004E-2</c:v>
                </c:pt>
                <c:pt idx="2323" formatCode="0.00E+00">
                  <c:v>7.0785280000000006E-2</c:v>
                </c:pt>
                <c:pt idx="2324" formatCode="0.00E+00">
                  <c:v>7.0385279999999995E-2</c:v>
                </c:pt>
                <c:pt idx="2325" formatCode="0.00E+00">
                  <c:v>6.9985290000000006E-2</c:v>
                </c:pt>
                <c:pt idx="2326" formatCode="0.00E+00">
                  <c:v>6.9585289999999994E-2</c:v>
                </c:pt>
                <c:pt idx="2327" formatCode="0.00E+00">
                  <c:v>6.9185289999999997E-2</c:v>
                </c:pt>
                <c:pt idx="2328" formatCode="0.00E+00">
                  <c:v>6.8785289999999999E-2</c:v>
                </c:pt>
                <c:pt idx="2329" formatCode="0.00E+00">
                  <c:v>6.8385290000000001E-2</c:v>
                </c:pt>
                <c:pt idx="2330" formatCode="0.00E+00">
                  <c:v>6.7985290000000004E-2</c:v>
                </c:pt>
                <c:pt idx="2331" formatCode="0.00E+00">
                  <c:v>6.7585290000000006E-2</c:v>
                </c:pt>
                <c:pt idx="2332" formatCode="0.00E+00">
                  <c:v>6.7185289999999995E-2</c:v>
                </c:pt>
                <c:pt idx="2333" formatCode="0.00E+00">
                  <c:v>6.6785289999999997E-2</c:v>
                </c:pt>
                <c:pt idx="2334" formatCode="0.00E+00">
                  <c:v>6.638529E-2</c:v>
                </c:pt>
                <c:pt idx="2335" formatCode="0.00E+00">
                  <c:v>6.5985290000000002E-2</c:v>
                </c:pt>
                <c:pt idx="2336" formatCode="0.00E+00">
                  <c:v>6.5585290000000004E-2</c:v>
                </c:pt>
                <c:pt idx="2337" formatCode="0.00E+00">
                  <c:v>6.5185290000000007E-2</c:v>
                </c:pt>
                <c:pt idx="2338" formatCode="0.00E+00">
                  <c:v>6.4785289999999995E-2</c:v>
                </c:pt>
                <c:pt idx="2339" formatCode="0.00E+00">
                  <c:v>6.4385289999999998E-2</c:v>
                </c:pt>
                <c:pt idx="2340">
                  <c:v>6.3985299999999995E-2</c:v>
                </c:pt>
                <c:pt idx="2341">
                  <c:v>6.3585299999999997E-2</c:v>
                </c:pt>
                <c:pt idx="2342">
                  <c:v>6.31853E-2</c:v>
                </c:pt>
                <c:pt idx="2343">
                  <c:v>6.2785300000000002E-2</c:v>
                </c:pt>
                <c:pt idx="2344">
                  <c:v>6.2385299999999998E-2</c:v>
                </c:pt>
                <c:pt idx="2345">
                  <c:v>6.19853E-2</c:v>
                </c:pt>
                <c:pt idx="2346">
                  <c:v>6.1585300000000003E-2</c:v>
                </c:pt>
                <c:pt idx="2347">
                  <c:v>6.1185299999999998E-2</c:v>
                </c:pt>
                <c:pt idx="2348">
                  <c:v>6.07853E-2</c:v>
                </c:pt>
                <c:pt idx="2349">
                  <c:v>6.0385300000000003E-2</c:v>
                </c:pt>
                <c:pt idx="2350">
                  <c:v>5.9985299999999998E-2</c:v>
                </c:pt>
                <c:pt idx="2351">
                  <c:v>5.9585300000000001E-2</c:v>
                </c:pt>
                <c:pt idx="2352">
                  <c:v>5.9185300000000003E-2</c:v>
                </c:pt>
                <c:pt idx="2353">
                  <c:v>5.8785299999999999E-2</c:v>
                </c:pt>
                <c:pt idx="2354" formatCode="0.00E+00">
                  <c:v>5.8385310000000003E-2</c:v>
                </c:pt>
                <c:pt idx="2355" formatCode="0.00E+00">
                  <c:v>5.7985309999999998E-2</c:v>
                </c:pt>
                <c:pt idx="2356" formatCode="0.00E+00">
                  <c:v>5.7585310000000001E-2</c:v>
                </c:pt>
                <c:pt idx="2357" formatCode="0.00E+00">
                  <c:v>5.7185310000000003E-2</c:v>
                </c:pt>
                <c:pt idx="2358" formatCode="0.00E+00">
                  <c:v>5.6785309999999999E-2</c:v>
                </c:pt>
                <c:pt idx="2359" formatCode="0.00E+00">
                  <c:v>5.6385310000000001E-2</c:v>
                </c:pt>
                <c:pt idx="2360" formatCode="0.00E+00">
                  <c:v>5.5985310000000003E-2</c:v>
                </c:pt>
                <c:pt idx="2361" formatCode="0.00E+00">
                  <c:v>5.5585309999999999E-2</c:v>
                </c:pt>
                <c:pt idx="2362" formatCode="0.00E+00">
                  <c:v>5.5185310000000001E-2</c:v>
                </c:pt>
                <c:pt idx="2363" formatCode="0.00E+00">
                  <c:v>5.4785309999999997E-2</c:v>
                </c:pt>
                <c:pt idx="2364" formatCode="0.00E+00">
                  <c:v>5.4385309999999999E-2</c:v>
                </c:pt>
                <c:pt idx="2365" formatCode="0.00E+00">
                  <c:v>5.3985310000000002E-2</c:v>
                </c:pt>
                <c:pt idx="2366" formatCode="0.00E+00">
                  <c:v>5.3585309999999997E-2</c:v>
                </c:pt>
                <c:pt idx="2367" formatCode="0.00E+00">
                  <c:v>5.318531E-2</c:v>
                </c:pt>
                <c:pt idx="2368" formatCode="0.00E+00">
                  <c:v>5.2785310000000002E-2</c:v>
                </c:pt>
                <c:pt idx="2369" formatCode="0.00E+00">
                  <c:v>5.2385319999999999E-2</c:v>
                </c:pt>
                <c:pt idx="2370" formatCode="0.00E+00">
                  <c:v>5.1985320000000002E-2</c:v>
                </c:pt>
                <c:pt idx="2371" formatCode="0.00E+00">
                  <c:v>5.1585319999999997E-2</c:v>
                </c:pt>
                <c:pt idx="2372" formatCode="0.00E+00">
                  <c:v>5.1185319999999999E-2</c:v>
                </c:pt>
                <c:pt idx="2373" formatCode="0.00E+00">
                  <c:v>5.0785320000000002E-2</c:v>
                </c:pt>
                <c:pt idx="2374" formatCode="0.00E+00">
                  <c:v>5.0385319999999997E-2</c:v>
                </c:pt>
                <c:pt idx="2375" formatCode="0.00E+00">
                  <c:v>4.998532E-2</c:v>
                </c:pt>
                <c:pt idx="2376" formatCode="0.00E+00">
                  <c:v>4.9585320000000002E-2</c:v>
                </c:pt>
                <c:pt idx="2377" formatCode="0.00E+00">
                  <c:v>4.9185319999999998E-2</c:v>
                </c:pt>
                <c:pt idx="2378" formatCode="0.00E+00">
                  <c:v>4.878532E-2</c:v>
                </c:pt>
                <c:pt idx="2379" formatCode="0.00E+00">
                  <c:v>4.8385320000000002E-2</c:v>
                </c:pt>
                <c:pt idx="2380" formatCode="0.00E+00">
                  <c:v>4.7985319999999998E-2</c:v>
                </c:pt>
                <c:pt idx="2381" formatCode="0.00E+00">
                  <c:v>4.758532E-2</c:v>
                </c:pt>
                <c:pt idx="2382" formatCode="0.00E+00">
                  <c:v>4.7185320000000003E-2</c:v>
                </c:pt>
                <c:pt idx="2383" formatCode="0.00E+00">
                  <c:v>4.6785319999999998E-2</c:v>
                </c:pt>
                <c:pt idx="2384" formatCode="0.00E+00">
                  <c:v>4.6385330000000002E-2</c:v>
                </c:pt>
                <c:pt idx="2385" formatCode="0.00E+00">
                  <c:v>4.5985329999999998E-2</c:v>
                </c:pt>
                <c:pt idx="2386" formatCode="0.00E+00">
                  <c:v>4.558533E-2</c:v>
                </c:pt>
                <c:pt idx="2387" formatCode="0.00E+00">
                  <c:v>4.5185330000000003E-2</c:v>
                </c:pt>
                <c:pt idx="2388" formatCode="0.00E+00">
                  <c:v>4.4785329999999998E-2</c:v>
                </c:pt>
                <c:pt idx="2389" formatCode="0.00E+00">
                  <c:v>4.4385330000000001E-2</c:v>
                </c:pt>
                <c:pt idx="2390" formatCode="0.00E+00">
                  <c:v>4.3985330000000003E-2</c:v>
                </c:pt>
                <c:pt idx="2391" formatCode="0.00E+00">
                  <c:v>4.3585329999999999E-2</c:v>
                </c:pt>
                <c:pt idx="2392" formatCode="0.00E+00">
                  <c:v>4.3185330000000001E-2</c:v>
                </c:pt>
                <c:pt idx="2393" formatCode="0.00E+00">
                  <c:v>4.2785330000000003E-2</c:v>
                </c:pt>
                <c:pt idx="2394" formatCode="0.00E+00">
                  <c:v>4.2385329999999999E-2</c:v>
                </c:pt>
                <c:pt idx="2395" formatCode="0.00E+00">
                  <c:v>4.1985330000000001E-2</c:v>
                </c:pt>
                <c:pt idx="2396" formatCode="0.00E+00">
                  <c:v>4.1585329999999997E-2</c:v>
                </c:pt>
                <c:pt idx="2397" formatCode="0.00E+00">
                  <c:v>4.1185329999999999E-2</c:v>
                </c:pt>
                <c:pt idx="2398" formatCode="0.00E+00">
                  <c:v>4.0785340000000003E-2</c:v>
                </c:pt>
                <c:pt idx="2399" formatCode="0.00E+00">
                  <c:v>4.0385339999999999E-2</c:v>
                </c:pt>
                <c:pt idx="2400" formatCode="0.00E+00">
                  <c:v>3.9985340000000001E-2</c:v>
                </c:pt>
                <c:pt idx="2401" formatCode="0.00E+00">
                  <c:v>3.9585339999999997E-2</c:v>
                </c:pt>
                <c:pt idx="2402" formatCode="0.00E+00">
                  <c:v>3.9185339999999999E-2</c:v>
                </c:pt>
                <c:pt idx="2403" formatCode="0.00E+00">
                  <c:v>3.8785340000000001E-2</c:v>
                </c:pt>
                <c:pt idx="2404" formatCode="0.00E+00">
                  <c:v>3.8385339999999997E-2</c:v>
                </c:pt>
                <c:pt idx="2405" formatCode="0.00E+00">
                  <c:v>3.7985339999999999E-2</c:v>
                </c:pt>
                <c:pt idx="2406" formatCode="0.00E+00">
                  <c:v>3.7585340000000002E-2</c:v>
                </c:pt>
                <c:pt idx="2407" formatCode="0.00E+00">
                  <c:v>3.7185339999999997E-2</c:v>
                </c:pt>
                <c:pt idx="2408" formatCode="0.00E+00">
                  <c:v>3.678534E-2</c:v>
                </c:pt>
                <c:pt idx="2409" formatCode="0.00E+00">
                  <c:v>3.6385340000000002E-2</c:v>
                </c:pt>
                <c:pt idx="2410" formatCode="0.00E+00">
                  <c:v>3.5985339999999998E-2</c:v>
                </c:pt>
                <c:pt idx="2411" formatCode="0.00E+00">
                  <c:v>3.558534E-2</c:v>
                </c:pt>
                <c:pt idx="2412" formatCode="0.00E+00">
                  <c:v>3.5185340000000002E-2</c:v>
                </c:pt>
                <c:pt idx="2413" formatCode="0.00E+00">
                  <c:v>3.478535E-2</c:v>
                </c:pt>
                <c:pt idx="2414" formatCode="0.00E+00">
                  <c:v>3.4385350000000002E-2</c:v>
                </c:pt>
                <c:pt idx="2415" formatCode="0.00E+00">
                  <c:v>3.3985349999999998E-2</c:v>
                </c:pt>
                <c:pt idx="2416" formatCode="0.00E+00">
                  <c:v>3.358535E-2</c:v>
                </c:pt>
                <c:pt idx="2417" formatCode="0.00E+00">
                  <c:v>3.3185350000000002E-2</c:v>
                </c:pt>
                <c:pt idx="2418" formatCode="0.00E+00">
                  <c:v>3.2785349999999998E-2</c:v>
                </c:pt>
                <c:pt idx="2419" formatCode="0.00E+00">
                  <c:v>3.238535E-2</c:v>
                </c:pt>
                <c:pt idx="2420" formatCode="0.00E+00">
                  <c:v>3.1985350000000003E-2</c:v>
                </c:pt>
                <c:pt idx="2421" formatCode="0.00E+00">
                  <c:v>3.1585349999999998E-2</c:v>
                </c:pt>
                <c:pt idx="2422" formatCode="0.00E+00">
                  <c:v>3.1185350000000001E-2</c:v>
                </c:pt>
                <c:pt idx="2423" formatCode="0.00E+00">
                  <c:v>3.078535E-2</c:v>
                </c:pt>
                <c:pt idx="2424" formatCode="0.00E+00">
                  <c:v>3.0385349999999998E-2</c:v>
                </c:pt>
                <c:pt idx="2425" formatCode="0.00E+00">
                  <c:v>2.9985350000000001E-2</c:v>
                </c:pt>
                <c:pt idx="2426" formatCode="0.00E+00">
                  <c:v>2.958535E-2</c:v>
                </c:pt>
                <c:pt idx="2427" formatCode="0.00E+00">
                  <c:v>2.9185349999999999E-2</c:v>
                </c:pt>
                <c:pt idx="2428" formatCode="0.00E+00">
                  <c:v>2.8785359999999999E-2</c:v>
                </c:pt>
                <c:pt idx="2429" formatCode="0.00E+00">
                  <c:v>2.8385359999999998E-2</c:v>
                </c:pt>
                <c:pt idx="2430" formatCode="0.00E+00">
                  <c:v>2.7985360000000001E-2</c:v>
                </c:pt>
                <c:pt idx="2431" formatCode="0.00E+00">
                  <c:v>2.758536E-2</c:v>
                </c:pt>
                <c:pt idx="2432" formatCode="0.00E+00">
                  <c:v>2.7185359999999999E-2</c:v>
                </c:pt>
                <c:pt idx="2433" formatCode="0.00E+00">
                  <c:v>2.6785360000000001E-2</c:v>
                </c:pt>
                <c:pt idx="2434" formatCode="0.00E+00">
                  <c:v>2.638536E-2</c:v>
                </c:pt>
                <c:pt idx="2435" formatCode="0.00E+00">
                  <c:v>2.5985359999999999E-2</c:v>
                </c:pt>
                <c:pt idx="2436" formatCode="0.00E+00">
                  <c:v>2.5585360000000001E-2</c:v>
                </c:pt>
                <c:pt idx="2437" formatCode="0.00E+00">
                  <c:v>2.518536E-2</c:v>
                </c:pt>
                <c:pt idx="2438" formatCode="0.00E+00">
                  <c:v>2.4785359999999999E-2</c:v>
                </c:pt>
                <c:pt idx="2439" formatCode="0.00E+00">
                  <c:v>2.4385359999999998E-2</c:v>
                </c:pt>
                <c:pt idx="2440" formatCode="0.00E+00">
                  <c:v>2.3985360000000001E-2</c:v>
                </c:pt>
                <c:pt idx="2441" formatCode="0.00E+00">
                  <c:v>2.358536E-2</c:v>
                </c:pt>
                <c:pt idx="2442" formatCode="0.00E+00">
                  <c:v>2.3185359999999999E-2</c:v>
                </c:pt>
                <c:pt idx="2443" formatCode="0.00E+00">
                  <c:v>2.2785369999999999E-2</c:v>
                </c:pt>
                <c:pt idx="2444" formatCode="0.00E+00">
                  <c:v>2.2385370000000002E-2</c:v>
                </c:pt>
                <c:pt idx="2445" formatCode="0.00E+00">
                  <c:v>2.1985370000000001E-2</c:v>
                </c:pt>
                <c:pt idx="2446" formatCode="0.00E+00">
                  <c:v>2.158537E-2</c:v>
                </c:pt>
                <c:pt idx="2447" formatCode="0.00E+00">
                  <c:v>2.1185369999999999E-2</c:v>
                </c:pt>
                <c:pt idx="2448" formatCode="0.00E+00">
                  <c:v>2.0785370000000001E-2</c:v>
                </c:pt>
                <c:pt idx="2449" formatCode="0.00E+00">
                  <c:v>2.038537E-2</c:v>
                </c:pt>
                <c:pt idx="2450" formatCode="0.00E+00">
                  <c:v>1.9985369999999999E-2</c:v>
                </c:pt>
                <c:pt idx="2451" formatCode="0.00E+00">
                  <c:v>1.9585370000000001E-2</c:v>
                </c:pt>
                <c:pt idx="2452" formatCode="0.00E+00">
                  <c:v>1.918537E-2</c:v>
                </c:pt>
                <c:pt idx="2453" formatCode="0.00E+00">
                  <c:v>1.8785369999999999E-2</c:v>
                </c:pt>
                <c:pt idx="2454" formatCode="0.00E+00">
                  <c:v>1.8385370000000002E-2</c:v>
                </c:pt>
                <c:pt idx="2455" formatCode="0.00E+00">
                  <c:v>1.7985370000000001E-2</c:v>
                </c:pt>
                <c:pt idx="2456" formatCode="0.00E+00">
                  <c:v>1.7585369999999999E-2</c:v>
                </c:pt>
                <c:pt idx="2457" formatCode="0.00E+00">
                  <c:v>1.718538E-2</c:v>
                </c:pt>
                <c:pt idx="2458" formatCode="0.00E+00">
                  <c:v>1.6785379999999999E-2</c:v>
                </c:pt>
                <c:pt idx="2459" formatCode="0.00E+00">
                  <c:v>1.6385380000000001E-2</c:v>
                </c:pt>
                <c:pt idx="2460" formatCode="0.00E+00">
                  <c:v>1.598538E-2</c:v>
                </c:pt>
                <c:pt idx="2461" formatCode="0.00E+00">
                  <c:v>1.5585379999999999E-2</c:v>
                </c:pt>
                <c:pt idx="2462" formatCode="0.00E+00">
                  <c:v>1.518538E-2</c:v>
                </c:pt>
                <c:pt idx="2463" formatCode="0.00E+00">
                  <c:v>1.4785380000000001E-2</c:v>
                </c:pt>
                <c:pt idx="2464" formatCode="0.00E+00">
                  <c:v>1.438538E-2</c:v>
                </c:pt>
                <c:pt idx="2465" formatCode="0.00E+00">
                  <c:v>1.398538E-2</c:v>
                </c:pt>
                <c:pt idx="2466" formatCode="0.00E+00">
                  <c:v>1.3585379999999999E-2</c:v>
                </c:pt>
                <c:pt idx="2467" formatCode="0.00E+00">
                  <c:v>1.318538E-2</c:v>
                </c:pt>
                <c:pt idx="2468" formatCode="0.00E+00">
                  <c:v>1.2785380000000001E-2</c:v>
                </c:pt>
                <c:pt idx="2469" formatCode="0.00E+00">
                  <c:v>1.238537E-2</c:v>
                </c:pt>
                <c:pt idx="2470" formatCode="0.00E+00">
                  <c:v>1.198537E-2</c:v>
                </c:pt>
                <c:pt idx="2471" formatCode="0.00E+00">
                  <c:v>1.1585369999999999E-2</c:v>
                </c:pt>
                <c:pt idx="2472" formatCode="0.00E+00">
                  <c:v>1.118537E-2</c:v>
                </c:pt>
                <c:pt idx="2473" formatCode="0.00E+00">
                  <c:v>1.0785370000000001E-2</c:v>
                </c:pt>
                <c:pt idx="2474" formatCode="0.00E+00">
                  <c:v>1.038537E-2</c:v>
                </c:pt>
                <c:pt idx="2475" formatCode="0.00E+00">
                  <c:v>9.9853730000000005E-3</c:v>
                </c:pt>
                <c:pt idx="2476" formatCode="0.00E+00">
                  <c:v>9.5853729999999995E-3</c:v>
                </c:pt>
                <c:pt idx="2477" formatCode="0.00E+00">
                  <c:v>9.1853730000000001E-3</c:v>
                </c:pt>
                <c:pt idx="2478" formatCode="0.00E+00">
                  <c:v>8.7853730000000008E-3</c:v>
                </c:pt>
                <c:pt idx="2479" formatCode="0.00E+00">
                  <c:v>8.3853720000000003E-3</c:v>
                </c:pt>
                <c:pt idx="2480" formatCode="0.00E+00">
                  <c:v>7.9853719999999993E-3</c:v>
                </c:pt>
                <c:pt idx="2481" formatCode="0.00E+00">
                  <c:v>7.5853719999999999E-3</c:v>
                </c:pt>
                <c:pt idx="2482" formatCode="0.00E+00">
                  <c:v>7.1853719999999998E-3</c:v>
                </c:pt>
                <c:pt idx="2483" formatCode="0.00E+00">
                  <c:v>6.7853710000000001E-3</c:v>
                </c:pt>
                <c:pt idx="2484" formatCode="0.00E+00">
                  <c:v>6.3853709999999999E-3</c:v>
                </c:pt>
                <c:pt idx="2485" formatCode="0.00E+00">
                  <c:v>5.9853709999999997E-3</c:v>
                </c:pt>
                <c:pt idx="2486" formatCode="0.00E+00">
                  <c:v>5.5853710000000004E-3</c:v>
                </c:pt>
                <c:pt idx="2487" formatCode="0.00E+00">
                  <c:v>5.1853699999999999E-3</c:v>
                </c:pt>
                <c:pt idx="2488" formatCode="0.00E+00">
                  <c:v>4.7853699999999997E-3</c:v>
                </c:pt>
                <c:pt idx="2489" formatCode="0.00E+00">
                  <c:v>4.3853700000000004E-3</c:v>
                </c:pt>
                <c:pt idx="2490" formatCode="0.00E+00">
                  <c:v>3.9853700000000002E-3</c:v>
                </c:pt>
                <c:pt idx="2491" formatCode="0.00E+00">
                  <c:v>3.5853700000000001E-3</c:v>
                </c:pt>
                <c:pt idx="2492" formatCode="0.00E+00">
                  <c:v>3.1853699999999999E-3</c:v>
                </c:pt>
                <c:pt idx="2493" formatCode="0.00E+00">
                  <c:v>2.7853700000000001E-3</c:v>
                </c:pt>
                <c:pt idx="2494" formatCode="0.00E+00">
                  <c:v>2.3853699999999999E-3</c:v>
                </c:pt>
                <c:pt idx="2495" formatCode="0.00E+00">
                  <c:v>1.9853689999999998E-3</c:v>
                </c:pt>
                <c:pt idx="2496" formatCode="0.00E+00">
                  <c:v>1.5853690000000001E-3</c:v>
                </c:pt>
                <c:pt idx="2497" formatCode="0.00E+00">
                  <c:v>1.1853689999999999E-3</c:v>
                </c:pt>
                <c:pt idx="2498" formatCode="0.00E+00">
                  <c:v>7.8536939999999998E-4</c:v>
                </c:pt>
                <c:pt idx="2499" formatCode="0.00E+00">
                  <c:v>3.8536940000000002E-4</c:v>
                </c:pt>
                <c:pt idx="2500">
                  <c:v>0</c:v>
                </c:pt>
              </c:numCache>
            </c:numRef>
          </c:xVal>
          <c:yVal>
            <c:numRef>
              <c:f>'Org VLE'!$B$1:$B$2501</c:f>
              <c:numCache>
                <c:formatCode>General</c:formatCode>
                <c:ptCount val="2501"/>
                <c:pt idx="0">
                  <c:v>80.596050000000005</c:v>
                </c:pt>
                <c:pt idx="1">
                  <c:v>80.397790000000001</c:v>
                </c:pt>
                <c:pt idx="2">
                  <c:v>80.202079999999995</c:v>
                </c:pt>
                <c:pt idx="3">
                  <c:v>80.008899999999997</c:v>
                </c:pt>
                <c:pt idx="4">
                  <c:v>79.818280000000001</c:v>
                </c:pt>
                <c:pt idx="5">
                  <c:v>79.630170000000007</c:v>
                </c:pt>
                <c:pt idx="6">
                  <c:v>79.444599999999994</c:v>
                </c:pt>
                <c:pt idx="7">
                  <c:v>79.261539999999997</c:v>
                </c:pt>
                <c:pt idx="8">
                  <c:v>79.08099</c:v>
                </c:pt>
                <c:pt idx="9">
                  <c:v>78.902919999999995</c:v>
                </c:pt>
                <c:pt idx="10">
                  <c:v>78.727329999999995</c:v>
                </c:pt>
                <c:pt idx="11">
                  <c:v>78.554199999999994</c:v>
                </c:pt>
                <c:pt idx="12">
                  <c:v>78.383510000000001</c:v>
                </c:pt>
                <c:pt idx="13">
                  <c:v>78.215260000000001</c:v>
                </c:pt>
                <c:pt idx="14">
                  <c:v>78.049419999999998</c:v>
                </c:pt>
                <c:pt idx="15">
                  <c:v>77.885959999999997</c:v>
                </c:pt>
                <c:pt idx="16">
                  <c:v>77.724879999999999</c:v>
                </c:pt>
                <c:pt idx="17">
                  <c:v>77.566149999999993</c:v>
                </c:pt>
                <c:pt idx="18">
                  <c:v>77.409760000000006</c:v>
                </c:pt>
                <c:pt idx="19">
                  <c:v>77.255679999999998</c:v>
                </c:pt>
                <c:pt idx="20">
                  <c:v>77.103870000000001</c:v>
                </c:pt>
                <c:pt idx="21">
                  <c:v>76.954329999999999</c:v>
                </c:pt>
                <c:pt idx="22">
                  <c:v>76.807019999999994</c:v>
                </c:pt>
                <c:pt idx="23">
                  <c:v>76.661929999999998</c:v>
                </c:pt>
                <c:pt idx="24">
                  <c:v>76.519030000000001</c:v>
                </c:pt>
                <c:pt idx="25">
                  <c:v>76.378290000000007</c:v>
                </c:pt>
                <c:pt idx="26">
                  <c:v>76.239689999999996</c:v>
                </c:pt>
                <c:pt idx="27">
                  <c:v>76.103200000000001</c:v>
                </c:pt>
                <c:pt idx="28">
                  <c:v>75.968789999999998</c:v>
                </c:pt>
                <c:pt idx="29">
                  <c:v>75.836439999999996</c:v>
                </c:pt>
                <c:pt idx="30">
                  <c:v>75.706119999999999</c:v>
                </c:pt>
                <c:pt idx="31">
                  <c:v>75.577809999999999</c:v>
                </c:pt>
                <c:pt idx="32">
                  <c:v>75.45147</c:v>
                </c:pt>
                <c:pt idx="33">
                  <c:v>75.327089999999998</c:v>
                </c:pt>
                <c:pt idx="34">
                  <c:v>75.204620000000006</c:v>
                </c:pt>
                <c:pt idx="35">
                  <c:v>75.084050000000005</c:v>
                </c:pt>
                <c:pt idx="36">
                  <c:v>74.965350000000001</c:v>
                </c:pt>
                <c:pt idx="37">
                  <c:v>74.848479999999995</c:v>
                </c:pt>
                <c:pt idx="38">
                  <c:v>74.733440000000002</c:v>
                </c:pt>
                <c:pt idx="39">
                  <c:v>74.620159999999998</c:v>
                </c:pt>
                <c:pt idx="40">
                  <c:v>74.508660000000006</c:v>
                </c:pt>
                <c:pt idx="41">
                  <c:v>74.398880000000005</c:v>
                </c:pt>
                <c:pt idx="42">
                  <c:v>74.290809999999993</c:v>
                </c:pt>
                <c:pt idx="43">
                  <c:v>74.18441</c:v>
                </c:pt>
                <c:pt idx="44">
                  <c:v>74.079669999999993</c:v>
                </c:pt>
                <c:pt idx="45">
                  <c:v>73.976550000000003</c:v>
                </c:pt>
                <c:pt idx="46">
                  <c:v>73.875020000000006</c:v>
                </c:pt>
                <c:pt idx="47">
                  <c:v>73.775080000000003</c:v>
                </c:pt>
                <c:pt idx="48">
                  <c:v>73.676670000000001</c:v>
                </c:pt>
                <c:pt idx="49">
                  <c:v>73.579790000000003</c:v>
                </c:pt>
                <c:pt idx="50">
                  <c:v>73.484399999999994</c:v>
                </c:pt>
                <c:pt idx="51">
                  <c:v>73.390479999999997</c:v>
                </c:pt>
                <c:pt idx="52">
                  <c:v>73.298000000000002</c:v>
                </c:pt>
                <c:pt idx="53">
                  <c:v>73.206950000000006</c:v>
                </c:pt>
                <c:pt idx="54">
                  <c:v>73.1173</c:v>
                </c:pt>
                <c:pt idx="55">
                  <c:v>73.029030000000006</c:v>
                </c:pt>
                <c:pt idx="56">
                  <c:v>72.942089999999993</c:v>
                </c:pt>
                <c:pt idx="57">
                  <c:v>72.856499999999997</c:v>
                </c:pt>
                <c:pt idx="58">
                  <c:v>72.772189999999995</c:v>
                </c:pt>
                <c:pt idx="59">
                  <c:v>72.689179999999993</c:v>
                </c:pt>
                <c:pt idx="60">
                  <c:v>72.607420000000005</c:v>
                </c:pt>
                <c:pt idx="61">
                  <c:v>72.526899999999998</c:v>
                </c:pt>
                <c:pt idx="62">
                  <c:v>72.447599999999994</c:v>
                </c:pt>
                <c:pt idx="63">
                  <c:v>72.369489999999999</c:v>
                </c:pt>
                <c:pt idx="64">
                  <c:v>72.292559999999995</c:v>
                </c:pt>
                <c:pt idx="65">
                  <c:v>72.216769999999997</c:v>
                </c:pt>
                <c:pt idx="66">
                  <c:v>72.142120000000006</c:v>
                </c:pt>
                <c:pt idx="67">
                  <c:v>72.06859</c:v>
                </c:pt>
                <c:pt idx="68">
                  <c:v>71.996139999999997</c:v>
                </c:pt>
                <c:pt idx="69">
                  <c:v>71.924769999999995</c:v>
                </c:pt>
                <c:pt idx="70">
                  <c:v>71.85445</c:v>
                </c:pt>
                <c:pt idx="71">
                  <c:v>71.785179999999997</c:v>
                </c:pt>
                <c:pt idx="72">
                  <c:v>71.716920000000002</c:v>
                </c:pt>
                <c:pt idx="73">
                  <c:v>71.649659999999997</c:v>
                </c:pt>
                <c:pt idx="74">
                  <c:v>71.583370000000002</c:v>
                </c:pt>
                <c:pt idx="75">
                  <c:v>71.518069999999994</c:v>
                </c:pt>
                <c:pt idx="76">
                  <c:v>71.453699999999998</c:v>
                </c:pt>
                <c:pt idx="77">
                  <c:v>71.390270000000001</c:v>
                </c:pt>
                <c:pt idx="78">
                  <c:v>71.327740000000006</c:v>
                </c:pt>
                <c:pt idx="79">
                  <c:v>71.266120000000001</c:v>
                </c:pt>
                <c:pt idx="80">
                  <c:v>71.205380000000005</c:v>
                </c:pt>
                <c:pt idx="81">
                  <c:v>71.145520000000005</c:v>
                </c:pt>
                <c:pt idx="82">
                  <c:v>71.086489999999998</c:v>
                </c:pt>
                <c:pt idx="83">
                  <c:v>71.028310000000005</c:v>
                </c:pt>
                <c:pt idx="84">
                  <c:v>70.970950000000002</c:v>
                </c:pt>
                <c:pt idx="85">
                  <c:v>70.914400000000001</c:v>
                </c:pt>
                <c:pt idx="86">
                  <c:v>70.858630000000005</c:v>
                </c:pt>
                <c:pt idx="87">
                  <c:v>70.803659999999994</c:v>
                </c:pt>
                <c:pt idx="88">
                  <c:v>70.749440000000007</c:v>
                </c:pt>
                <c:pt idx="89">
                  <c:v>70.695980000000006</c:v>
                </c:pt>
                <c:pt idx="90">
                  <c:v>70.643259999999998</c:v>
                </c:pt>
                <c:pt idx="91">
                  <c:v>70.591260000000005</c:v>
                </c:pt>
                <c:pt idx="92">
                  <c:v>70.539969999999997</c:v>
                </c:pt>
                <c:pt idx="93">
                  <c:v>70.48939</c:v>
                </c:pt>
                <c:pt idx="94">
                  <c:v>70.439499999999995</c:v>
                </c:pt>
                <c:pt idx="95">
                  <c:v>70.390280000000004</c:v>
                </c:pt>
                <c:pt idx="96">
                  <c:v>70.341729999999998</c:v>
                </c:pt>
                <c:pt idx="97">
                  <c:v>70.29383</c:v>
                </c:pt>
                <c:pt idx="98">
                  <c:v>70.246570000000006</c:v>
                </c:pt>
                <c:pt idx="99">
                  <c:v>70.199960000000004</c:v>
                </c:pt>
                <c:pt idx="100">
                  <c:v>70.153949999999995</c:v>
                </c:pt>
                <c:pt idx="101">
                  <c:v>70.10857</c:v>
                </c:pt>
                <c:pt idx="102">
                  <c:v>70.063770000000005</c:v>
                </c:pt>
                <c:pt idx="103">
                  <c:v>70.019570000000002</c:v>
                </c:pt>
                <c:pt idx="104">
                  <c:v>69.975939999999994</c:v>
                </c:pt>
                <c:pt idx="105">
                  <c:v>69.93289</c:v>
                </c:pt>
                <c:pt idx="106">
                  <c:v>69.8904</c:v>
                </c:pt>
                <c:pt idx="107">
                  <c:v>69.848460000000003</c:v>
                </c:pt>
                <c:pt idx="108">
                  <c:v>69.807060000000007</c:v>
                </c:pt>
                <c:pt idx="109">
                  <c:v>69.766189999999995</c:v>
                </c:pt>
                <c:pt idx="110">
                  <c:v>69.725849999999994</c:v>
                </c:pt>
                <c:pt idx="111">
                  <c:v>69.686019999999999</c:v>
                </c:pt>
                <c:pt idx="112">
                  <c:v>69.646690000000007</c:v>
                </c:pt>
                <c:pt idx="113">
                  <c:v>69.607860000000002</c:v>
                </c:pt>
                <c:pt idx="114">
                  <c:v>69.56953</c:v>
                </c:pt>
                <c:pt idx="115">
                  <c:v>69.531679999999994</c:v>
                </c:pt>
                <c:pt idx="116">
                  <c:v>69.494290000000007</c:v>
                </c:pt>
                <c:pt idx="117">
                  <c:v>69.457369999999997</c:v>
                </c:pt>
                <c:pt idx="118">
                  <c:v>69.420910000000006</c:v>
                </c:pt>
                <c:pt idx="119">
                  <c:v>69.384910000000005</c:v>
                </c:pt>
                <c:pt idx="120">
                  <c:v>69.349339999999998</c:v>
                </c:pt>
                <c:pt idx="121">
                  <c:v>69.314220000000006</c:v>
                </c:pt>
                <c:pt idx="122">
                  <c:v>69.279520000000005</c:v>
                </c:pt>
                <c:pt idx="123">
                  <c:v>69.245239999999995</c:v>
                </c:pt>
                <c:pt idx="124">
                  <c:v>69.211380000000005</c:v>
                </c:pt>
                <c:pt idx="125">
                  <c:v>69.177930000000003</c:v>
                </c:pt>
                <c:pt idx="126">
                  <c:v>69.144869999999997</c:v>
                </c:pt>
                <c:pt idx="127">
                  <c:v>69.112219999999994</c:v>
                </c:pt>
                <c:pt idx="128">
                  <c:v>69.07996</c:v>
                </c:pt>
                <c:pt idx="129">
                  <c:v>69.048069999999996</c:v>
                </c:pt>
                <c:pt idx="130">
                  <c:v>69.016570000000002</c:v>
                </c:pt>
                <c:pt idx="131">
                  <c:v>68.985439999999997</c:v>
                </c:pt>
                <c:pt idx="132">
                  <c:v>68.954669999999993</c:v>
                </c:pt>
                <c:pt idx="133">
                  <c:v>68.924260000000004</c:v>
                </c:pt>
                <c:pt idx="134">
                  <c:v>68.894199999999998</c:v>
                </c:pt>
                <c:pt idx="135">
                  <c:v>68.864490000000004</c:v>
                </c:pt>
                <c:pt idx="136">
                  <c:v>68.835139999999996</c:v>
                </c:pt>
                <c:pt idx="137">
                  <c:v>68.806110000000004</c:v>
                </c:pt>
                <c:pt idx="138">
                  <c:v>68.777420000000006</c:v>
                </c:pt>
                <c:pt idx="139">
                  <c:v>68.749049999999997</c:v>
                </c:pt>
                <c:pt idx="140">
                  <c:v>68.721019999999996</c:v>
                </c:pt>
                <c:pt idx="141">
                  <c:v>68.693290000000005</c:v>
                </c:pt>
                <c:pt idx="142">
                  <c:v>68.665880000000001</c:v>
                </c:pt>
                <c:pt idx="143">
                  <c:v>68.638779999999997</c:v>
                </c:pt>
                <c:pt idx="144">
                  <c:v>68.611980000000003</c:v>
                </c:pt>
                <c:pt idx="145">
                  <c:v>68.585480000000004</c:v>
                </c:pt>
                <c:pt idx="146">
                  <c:v>68.559269999999998</c:v>
                </c:pt>
                <c:pt idx="147">
                  <c:v>68.533360000000002</c:v>
                </c:pt>
                <c:pt idx="148">
                  <c:v>68.507720000000006</c:v>
                </c:pt>
                <c:pt idx="149">
                  <c:v>68.482380000000006</c:v>
                </c:pt>
                <c:pt idx="150">
                  <c:v>68.457310000000007</c:v>
                </c:pt>
                <c:pt idx="151">
                  <c:v>68.432500000000005</c:v>
                </c:pt>
                <c:pt idx="152">
                  <c:v>68.407970000000006</c:v>
                </c:pt>
                <c:pt idx="153">
                  <c:v>68.383709999999994</c:v>
                </c:pt>
                <c:pt idx="154">
                  <c:v>68.359710000000007</c:v>
                </c:pt>
                <c:pt idx="155">
                  <c:v>68.335970000000003</c:v>
                </c:pt>
                <c:pt idx="156">
                  <c:v>68.312479999999994</c:v>
                </c:pt>
                <c:pt idx="157">
                  <c:v>68.289240000000007</c:v>
                </c:pt>
                <c:pt idx="158">
                  <c:v>68.266239999999996</c:v>
                </c:pt>
                <c:pt idx="159">
                  <c:v>68.243489999999994</c:v>
                </c:pt>
                <c:pt idx="160">
                  <c:v>68.220979999999997</c:v>
                </c:pt>
                <c:pt idx="161">
                  <c:v>68.198710000000005</c:v>
                </c:pt>
                <c:pt idx="162">
                  <c:v>68.176670000000001</c:v>
                </c:pt>
                <c:pt idx="163">
                  <c:v>68.154849999999996</c:v>
                </c:pt>
                <c:pt idx="164">
                  <c:v>68.133260000000007</c:v>
                </c:pt>
                <c:pt idx="165">
                  <c:v>68.111900000000006</c:v>
                </c:pt>
                <c:pt idx="166">
                  <c:v>68.09075</c:v>
                </c:pt>
                <c:pt idx="167">
                  <c:v>68.069820000000007</c:v>
                </c:pt>
                <c:pt idx="168">
                  <c:v>68.049120000000002</c:v>
                </c:pt>
                <c:pt idx="169">
                  <c:v>68.02861</c:v>
                </c:pt>
                <c:pt idx="170">
                  <c:v>68.008319999999998</c:v>
                </c:pt>
                <c:pt idx="171">
                  <c:v>67.988230000000001</c:v>
                </c:pt>
                <c:pt idx="172">
                  <c:v>67.968339999999998</c:v>
                </c:pt>
                <c:pt idx="173">
                  <c:v>67.948650000000001</c:v>
                </c:pt>
                <c:pt idx="174">
                  <c:v>67.929159999999996</c:v>
                </c:pt>
                <c:pt idx="175">
                  <c:v>67.909869999999998</c:v>
                </c:pt>
                <c:pt idx="176">
                  <c:v>67.89076</c:v>
                </c:pt>
                <c:pt idx="177">
                  <c:v>67.871840000000006</c:v>
                </c:pt>
                <c:pt idx="178">
                  <c:v>67.853110000000001</c:v>
                </c:pt>
                <c:pt idx="179">
                  <c:v>67.834559999999996</c:v>
                </c:pt>
                <c:pt idx="180">
                  <c:v>67.816199999999995</c:v>
                </c:pt>
                <c:pt idx="181">
                  <c:v>67.798010000000005</c:v>
                </c:pt>
                <c:pt idx="182">
                  <c:v>67.780010000000004</c:v>
                </c:pt>
                <c:pt idx="183">
                  <c:v>67.762169999999998</c:v>
                </c:pt>
                <c:pt idx="184">
                  <c:v>67.744510000000005</c:v>
                </c:pt>
                <c:pt idx="185">
                  <c:v>67.727010000000007</c:v>
                </c:pt>
                <c:pt idx="186">
                  <c:v>67.709689999999995</c:v>
                </c:pt>
                <c:pt idx="187">
                  <c:v>67.692520000000002</c:v>
                </c:pt>
                <c:pt idx="188">
                  <c:v>67.675520000000006</c:v>
                </c:pt>
                <c:pt idx="189">
                  <c:v>67.658680000000004</c:v>
                </c:pt>
                <c:pt idx="190">
                  <c:v>67.642009999999999</c:v>
                </c:pt>
                <c:pt idx="191">
                  <c:v>67.625479999999996</c:v>
                </c:pt>
                <c:pt idx="192">
                  <c:v>67.609120000000004</c:v>
                </c:pt>
                <c:pt idx="193">
                  <c:v>67.5929</c:v>
                </c:pt>
                <c:pt idx="194">
                  <c:v>67.576840000000004</c:v>
                </c:pt>
                <c:pt idx="195">
                  <c:v>67.560919999999996</c:v>
                </c:pt>
                <c:pt idx="196">
                  <c:v>67.545150000000007</c:v>
                </c:pt>
                <c:pt idx="197">
                  <c:v>67.529529999999994</c:v>
                </c:pt>
                <c:pt idx="198">
                  <c:v>67.514049999999997</c:v>
                </c:pt>
                <c:pt idx="199">
                  <c:v>67.498710000000003</c:v>
                </c:pt>
                <c:pt idx="200">
                  <c:v>67.483509999999995</c:v>
                </c:pt>
                <c:pt idx="201">
                  <c:v>67.468450000000004</c:v>
                </c:pt>
                <c:pt idx="202">
                  <c:v>67.453530000000001</c:v>
                </c:pt>
                <c:pt idx="203">
                  <c:v>67.438739999999996</c:v>
                </c:pt>
                <c:pt idx="204">
                  <c:v>67.424080000000004</c:v>
                </c:pt>
                <c:pt idx="205">
                  <c:v>67.409549999999996</c:v>
                </c:pt>
                <c:pt idx="206">
                  <c:v>67.395160000000004</c:v>
                </c:pt>
                <c:pt idx="207">
                  <c:v>67.380899999999997</c:v>
                </c:pt>
                <c:pt idx="208">
                  <c:v>67.366749999999996</c:v>
                </c:pt>
                <c:pt idx="209">
                  <c:v>67.352729999999994</c:v>
                </c:pt>
                <c:pt idx="210">
                  <c:v>67.338840000000005</c:v>
                </c:pt>
                <c:pt idx="211">
                  <c:v>67.325069999999997</c:v>
                </c:pt>
                <c:pt idx="212">
                  <c:v>67.311419999999998</c:v>
                </c:pt>
                <c:pt idx="213">
                  <c:v>67.297880000000006</c:v>
                </c:pt>
                <c:pt idx="214">
                  <c:v>67.284469999999999</c:v>
                </c:pt>
                <c:pt idx="215">
                  <c:v>67.271169999999998</c:v>
                </c:pt>
                <c:pt idx="216">
                  <c:v>67.257990000000007</c:v>
                </c:pt>
                <c:pt idx="217">
                  <c:v>67.244919999999993</c:v>
                </c:pt>
                <c:pt idx="218">
                  <c:v>67.231960000000001</c:v>
                </c:pt>
                <c:pt idx="219">
                  <c:v>67.219120000000004</c:v>
                </c:pt>
                <c:pt idx="220">
                  <c:v>67.206379999999996</c:v>
                </c:pt>
                <c:pt idx="221">
                  <c:v>67.193749999999994</c:v>
                </c:pt>
                <c:pt idx="222">
                  <c:v>67.181219999999996</c:v>
                </c:pt>
                <c:pt idx="223">
                  <c:v>67.168809999999993</c:v>
                </c:pt>
                <c:pt idx="224">
                  <c:v>67.156490000000005</c:v>
                </c:pt>
                <c:pt idx="225">
                  <c:v>67.144289999999998</c:v>
                </c:pt>
                <c:pt idx="226">
                  <c:v>67.132180000000005</c:v>
                </c:pt>
                <c:pt idx="227">
                  <c:v>67.120170000000002</c:v>
                </c:pt>
                <c:pt idx="228">
                  <c:v>67.108260000000001</c:v>
                </c:pt>
                <c:pt idx="229">
                  <c:v>67.096450000000004</c:v>
                </c:pt>
                <c:pt idx="230">
                  <c:v>67.084739999999996</c:v>
                </c:pt>
                <c:pt idx="231">
                  <c:v>67.073130000000006</c:v>
                </c:pt>
                <c:pt idx="232">
                  <c:v>67.061610000000002</c:v>
                </c:pt>
                <c:pt idx="233">
                  <c:v>67.050179999999997</c:v>
                </c:pt>
                <c:pt idx="234">
                  <c:v>67.038849999999996</c:v>
                </c:pt>
                <c:pt idx="235">
                  <c:v>67.027609999999996</c:v>
                </c:pt>
                <c:pt idx="236">
                  <c:v>67.016459999999995</c:v>
                </c:pt>
                <c:pt idx="237">
                  <c:v>67.005390000000006</c:v>
                </c:pt>
                <c:pt idx="238">
                  <c:v>66.994420000000005</c:v>
                </c:pt>
                <c:pt idx="239">
                  <c:v>66.983540000000005</c:v>
                </c:pt>
                <c:pt idx="240">
                  <c:v>66.972750000000005</c:v>
                </c:pt>
                <c:pt idx="241">
                  <c:v>66.962040000000002</c:v>
                </c:pt>
                <c:pt idx="242">
                  <c:v>66.951419999999999</c:v>
                </c:pt>
                <c:pt idx="243">
                  <c:v>66.940870000000004</c:v>
                </c:pt>
                <c:pt idx="244">
                  <c:v>66.930409999999995</c:v>
                </c:pt>
                <c:pt idx="245">
                  <c:v>66.92004</c:v>
                </c:pt>
                <c:pt idx="246">
                  <c:v>66.909739999999999</c:v>
                </c:pt>
                <c:pt idx="247">
                  <c:v>66.899540000000002</c:v>
                </c:pt>
                <c:pt idx="248">
                  <c:v>66.889399999999995</c:v>
                </c:pt>
                <c:pt idx="249">
                  <c:v>66.879339999999999</c:v>
                </c:pt>
                <c:pt idx="250">
                  <c:v>66.869370000000004</c:v>
                </c:pt>
                <c:pt idx="251">
                  <c:v>66.859470000000002</c:v>
                </c:pt>
                <c:pt idx="252">
                  <c:v>66.849649999999997</c:v>
                </c:pt>
                <c:pt idx="253">
                  <c:v>66.8399</c:v>
                </c:pt>
                <c:pt idx="254">
                  <c:v>66.830219999999997</c:v>
                </c:pt>
                <c:pt idx="255">
                  <c:v>66.820629999999994</c:v>
                </c:pt>
                <c:pt idx="256">
                  <c:v>66.811099999999996</c:v>
                </c:pt>
                <c:pt idx="257">
                  <c:v>66.801640000000006</c:v>
                </c:pt>
                <c:pt idx="258">
                  <c:v>66.792259999999999</c:v>
                </c:pt>
                <c:pt idx="259">
                  <c:v>66.78295</c:v>
                </c:pt>
                <c:pt idx="260">
                  <c:v>66.773709999999994</c:v>
                </c:pt>
                <c:pt idx="261">
                  <c:v>66.764539999999997</c:v>
                </c:pt>
                <c:pt idx="262">
                  <c:v>66.755430000000004</c:v>
                </c:pt>
                <c:pt idx="263">
                  <c:v>66.746399999999994</c:v>
                </c:pt>
                <c:pt idx="264">
                  <c:v>66.737430000000003</c:v>
                </c:pt>
                <c:pt idx="265">
                  <c:v>66.728530000000006</c:v>
                </c:pt>
                <c:pt idx="266">
                  <c:v>66.71969</c:v>
                </c:pt>
                <c:pt idx="267">
                  <c:v>66.710920000000002</c:v>
                </c:pt>
                <c:pt idx="268">
                  <c:v>66.702219999999997</c:v>
                </c:pt>
                <c:pt idx="269">
                  <c:v>66.693569999999994</c:v>
                </c:pt>
                <c:pt idx="270">
                  <c:v>66.685000000000002</c:v>
                </c:pt>
                <c:pt idx="271">
                  <c:v>66.676479999999998</c:v>
                </c:pt>
                <c:pt idx="272">
                  <c:v>66.668019999999999</c:v>
                </c:pt>
                <c:pt idx="273">
                  <c:v>66.659630000000007</c:v>
                </c:pt>
                <c:pt idx="274">
                  <c:v>66.651300000000006</c:v>
                </c:pt>
                <c:pt idx="275">
                  <c:v>66.643029999999996</c:v>
                </c:pt>
                <c:pt idx="276">
                  <c:v>66.634810000000002</c:v>
                </c:pt>
                <c:pt idx="277">
                  <c:v>66.626660000000001</c:v>
                </c:pt>
                <c:pt idx="278">
                  <c:v>66.618560000000002</c:v>
                </c:pt>
                <c:pt idx="279">
                  <c:v>66.610529999999997</c:v>
                </c:pt>
                <c:pt idx="280">
                  <c:v>66.602549999999994</c:v>
                </c:pt>
                <c:pt idx="281">
                  <c:v>66.594620000000006</c:v>
                </c:pt>
                <c:pt idx="282">
                  <c:v>66.586749999999995</c:v>
                </c:pt>
                <c:pt idx="283">
                  <c:v>66.578940000000003</c:v>
                </c:pt>
                <c:pt idx="284">
                  <c:v>66.571179999999998</c:v>
                </c:pt>
                <c:pt idx="285">
                  <c:v>66.563479999999998</c:v>
                </c:pt>
                <c:pt idx="286">
                  <c:v>66.55583</c:v>
                </c:pt>
                <c:pt idx="287">
                  <c:v>66.548230000000004</c:v>
                </c:pt>
                <c:pt idx="288">
                  <c:v>66.540689999999998</c:v>
                </c:pt>
                <c:pt idx="289">
                  <c:v>66.533199999999994</c:v>
                </c:pt>
                <c:pt idx="290">
                  <c:v>66.525760000000005</c:v>
                </c:pt>
                <c:pt idx="291">
                  <c:v>66.518370000000004</c:v>
                </c:pt>
                <c:pt idx="292">
                  <c:v>66.511030000000005</c:v>
                </c:pt>
                <c:pt idx="293">
                  <c:v>66.503749999999997</c:v>
                </c:pt>
                <c:pt idx="294">
                  <c:v>66.496510000000001</c:v>
                </c:pt>
                <c:pt idx="295">
                  <c:v>66.489329999999995</c:v>
                </c:pt>
                <c:pt idx="296">
                  <c:v>66.482190000000003</c:v>
                </c:pt>
                <c:pt idx="297">
                  <c:v>66.475099999999998</c:v>
                </c:pt>
                <c:pt idx="298">
                  <c:v>66.468059999999994</c:v>
                </c:pt>
                <c:pt idx="299">
                  <c:v>66.461070000000007</c:v>
                </c:pt>
                <c:pt idx="300">
                  <c:v>66.454120000000003</c:v>
                </c:pt>
                <c:pt idx="301">
                  <c:v>66.447220000000002</c:v>
                </c:pt>
                <c:pt idx="302">
                  <c:v>66.440359999999998</c:v>
                </c:pt>
                <c:pt idx="303">
                  <c:v>66.43356</c:v>
                </c:pt>
                <c:pt idx="304">
                  <c:v>66.4268</c:v>
                </c:pt>
                <c:pt idx="305">
                  <c:v>66.420069999999996</c:v>
                </c:pt>
                <c:pt idx="306">
                  <c:v>66.413409999999999</c:v>
                </c:pt>
                <c:pt idx="307">
                  <c:v>66.406779999999998</c:v>
                </c:pt>
                <c:pt idx="308">
                  <c:v>66.400189999999995</c:v>
                </c:pt>
                <c:pt idx="309">
                  <c:v>66.393649999999994</c:v>
                </c:pt>
                <c:pt idx="310">
                  <c:v>66.387150000000005</c:v>
                </c:pt>
                <c:pt idx="311">
                  <c:v>66.380690000000001</c:v>
                </c:pt>
                <c:pt idx="312">
                  <c:v>66.374279999999999</c:v>
                </c:pt>
                <c:pt idx="313">
                  <c:v>66.367909999999995</c:v>
                </c:pt>
                <c:pt idx="314">
                  <c:v>66.361580000000004</c:v>
                </c:pt>
                <c:pt idx="315">
                  <c:v>66.355289999999997</c:v>
                </c:pt>
                <c:pt idx="316">
                  <c:v>66.349040000000002</c:v>
                </c:pt>
                <c:pt idx="317">
                  <c:v>66.342830000000006</c:v>
                </c:pt>
                <c:pt idx="318">
                  <c:v>66.336659999999995</c:v>
                </c:pt>
                <c:pt idx="319">
                  <c:v>66.330539999999999</c:v>
                </c:pt>
                <c:pt idx="320">
                  <c:v>66.324449999999999</c:v>
                </c:pt>
                <c:pt idx="321">
                  <c:v>66.318399999999997</c:v>
                </c:pt>
                <c:pt idx="322">
                  <c:v>66.312389999999994</c:v>
                </c:pt>
                <c:pt idx="323">
                  <c:v>66.30641</c:v>
                </c:pt>
                <c:pt idx="324">
                  <c:v>66.300479999999993</c:v>
                </c:pt>
                <c:pt idx="325">
                  <c:v>66.294579999999996</c:v>
                </c:pt>
                <c:pt idx="326">
                  <c:v>66.288719999999998</c:v>
                </c:pt>
                <c:pt idx="327">
                  <c:v>66.282899999999998</c:v>
                </c:pt>
                <c:pt idx="328">
                  <c:v>66.277109999999993</c:v>
                </c:pt>
                <c:pt idx="329">
                  <c:v>66.271349999999998</c:v>
                </c:pt>
                <c:pt idx="330">
                  <c:v>66.265640000000005</c:v>
                </c:pt>
                <c:pt idx="331">
                  <c:v>66.259960000000007</c:v>
                </c:pt>
                <c:pt idx="332">
                  <c:v>66.254320000000007</c:v>
                </c:pt>
                <c:pt idx="333">
                  <c:v>66.248710000000003</c:v>
                </c:pt>
                <c:pt idx="334">
                  <c:v>66.243129999999994</c:v>
                </c:pt>
                <c:pt idx="335">
                  <c:v>66.237589999999997</c:v>
                </c:pt>
                <c:pt idx="336">
                  <c:v>66.232089999999999</c:v>
                </c:pt>
                <c:pt idx="337">
                  <c:v>66.226619999999997</c:v>
                </c:pt>
                <c:pt idx="338">
                  <c:v>66.221180000000004</c:v>
                </c:pt>
                <c:pt idx="339">
                  <c:v>66.215779999999995</c:v>
                </c:pt>
                <c:pt idx="340">
                  <c:v>66.210409999999996</c:v>
                </c:pt>
                <c:pt idx="341">
                  <c:v>66.205070000000006</c:v>
                </c:pt>
                <c:pt idx="342">
                  <c:v>66.199759999999998</c:v>
                </c:pt>
                <c:pt idx="343">
                  <c:v>66.194490000000002</c:v>
                </c:pt>
                <c:pt idx="344">
                  <c:v>66.189250000000001</c:v>
                </c:pt>
                <c:pt idx="345">
                  <c:v>66.184039999999996</c:v>
                </c:pt>
                <c:pt idx="346">
                  <c:v>66.17886</c:v>
                </c:pt>
                <c:pt idx="347">
                  <c:v>66.17371</c:v>
                </c:pt>
                <c:pt idx="348">
                  <c:v>66.168589999999995</c:v>
                </c:pt>
                <c:pt idx="349">
                  <c:v>66.163510000000002</c:v>
                </c:pt>
                <c:pt idx="350">
                  <c:v>66.158450000000002</c:v>
                </c:pt>
                <c:pt idx="351">
                  <c:v>66.15343</c:v>
                </c:pt>
                <c:pt idx="352">
                  <c:v>66.148430000000005</c:v>
                </c:pt>
                <c:pt idx="353">
                  <c:v>66.143460000000005</c:v>
                </c:pt>
                <c:pt idx="354">
                  <c:v>66.138530000000003</c:v>
                </c:pt>
                <c:pt idx="355">
                  <c:v>66.133619999999993</c:v>
                </c:pt>
                <c:pt idx="356">
                  <c:v>66.128749999999997</c:v>
                </c:pt>
                <c:pt idx="357">
                  <c:v>66.123890000000003</c:v>
                </c:pt>
                <c:pt idx="358">
                  <c:v>66.119069999999994</c:v>
                </c:pt>
                <c:pt idx="359">
                  <c:v>66.114279999999994</c:v>
                </c:pt>
                <c:pt idx="360">
                  <c:v>66.10951</c:v>
                </c:pt>
                <c:pt idx="361">
                  <c:v>66.104770000000002</c:v>
                </c:pt>
                <c:pt idx="362">
                  <c:v>66.100070000000002</c:v>
                </c:pt>
                <c:pt idx="363">
                  <c:v>66.095380000000006</c:v>
                </c:pt>
                <c:pt idx="364">
                  <c:v>66.090729999999994</c:v>
                </c:pt>
                <c:pt idx="365">
                  <c:v>66.086110000000005</c:v>
                </c:pt>
                <c:pt idx="366">
                  <c:v>66.081500000000005</c:v>
                </c:pt>
                <c:pt idx="367">
                  <c:v>66.076930000000004</c:v>
                </c:pt>
                <c:pt idx="368">
                  <c:v>66.072379999999995</c:v>
                </c:pt>
                <c:pt idx="369">
                  <c:v>66.067859999999996</c:v>
                </c:pt>
                <c:pt idx="370">
                  <c:v>66.06335</c:v>
                </c:pt>
                <c:pt idx="371">
                  <c:v>66.058880000000002</c:v>
                </c:pt>
                <c:pt idx="372">
                  <c:v>66.05444</c:v>
                </c:pt>
                <c:pt idx="373">
                  <c:v>66.050020000000004</c:v>
                </c:pt>
                <c:pt idx="374">
                  <c:v>66.04562</c:v>
                </c:pt>
                <c:pt idx="375">
                  <c:v>66.041250000000005</c:v>
                </c:pt>
                <c:pt idx="376">
                  <c:v>66.036910000000006</c:v>
                </c:pt>
                <c:pt idx="377">
                  <c:v>66.032589999999999</c:v>
                </c:pt>
                <c:pt idx="378">
                  <c:v>66.028289999999998</c:v>
                </c:pt>
                <c:pt idx="379">
                  <c:v>66.024019999999993</c:v>
                </c:pt>
                <c:pt idx="380">
                  <c:v>66.019769999999994</c:v>
                </c:pt>
                <c:pt idx="381">
                  <c:v>66.015550000000005</c:v>
                </c:pt>
                <c:pt idx="382">
                  <c:v>66.011340000000004</c:v>
                </c:pt>
                <c:pt idx="383">
                  <c:v>66.007159999999999</c:v>
                </c:pt>
                <c:pt idx="384">
                  <c:v>66.003010000000003</c:v>
                </c:pt>
                <c:pt idx="385">
                  <c:v>65.99888</c:v>
                </c:pt>
                <c:pt idx="386">
                  <c:v>65.994770000000003</c:v>
                </c:pt>
                <c:pt idx="387">
                  <c:v>65.990679999999998</c:v>
                </c:pt>
                <c:pt idx="388">
                  <c:v>65.986630000000005</c:v>
                </c:pt>
                <c:pt idx="389">
                  <c:v>65.982579999999999</c:v>
                </c:pt>
                <c:pt idx="390">
                  <c:v>65.978560000000002</c:v>
                </c:pt>
                <c:pt idx="391">
                  <c:v>65.974559999999997</c:v>
                </c:pt>
                <c:pt idx="392">
                  <c:v>65.970590000000001</c:v>
                </c:pt>
                <c:pt idx="393">
                  <c:v>65.966639999999998</c:v>
                </c:pt>
                <c:pt idx="394">
                  <c:v>65.962710000000001</c:v>
                </c:pt>
                <c:pt idx="395">
                  <c:v>65.958789999999993</c:v>
                </c:pt>
                <c:pt idx="396">
                  <c:v>65.954899999999995</c:v>
                </c:pt>
                <c:pt idx="397">
                  <c:v>65.951030000000003</c:v>
                </c:pt>
                <c:pt idx="398">
                  <c:v>65.947190000000006</c:v>
                </c:pt>
                <c:pt idx="399">
                  <c:v>65.943370000000002</c:v>
                </c:pt>
                <c:pt idx="400">
                  <c:v>65.93956</c:v>
                </c:pt>
                <c:pt idx="401">
                  <c:v>65.935779999999994</c:v>
                </c:pt>
                <c:pt idx="402">
                  <c:v>65.932010000000005</c:v>
                </c:pt>
                <c:pt idx="403">
                  <c:v>65.928259999999995</c:v>
                </c:pt>
                <c:pt idx="404">
                  <c:v>65.924539999999993</c:v>
                </c:pt>
                <c:pt idx="405">
                  <c:v>65.920829999999995</c:v>
                </c:pt>
                <c:pt idx="406">
                  <c:v>65.917150000000007</c:v>
                </c:pt>
                <c:pt idx="407">
                  <c:v>65.913480000000007</c:v>
                </c:pt>
                <c:pt idx="408">
                  <c:v>65.909840000000003</c:v>
                </c:pt>
                <c:pt idx="409">
                  <c:v>65.906210000000002</c:v>
                </c:pt>
                <c:pt idx="410">
                  <c:v>65.902600000000007</c:v>
                </c:pt>
                <c:pt idx="411">
                  <c:v>65.899019999999993</c:v>
                </c:pt>
                <c:pt idx="412">
                  <c:v>65.895449999999997</c:v>
                </c:pt>
                <c:pt idx="413">
                  <c:v>65.891890000000004</c:v>
                </c:pt>
                <c:pt idx="414">
                  <c:v>65.888360000000006</c:v>
                </c:pt>
                <c:pt idx="415">
                  <c:v>65.88485</c:v>
                </c:pt>
                <c:pt idx="416">
                  <c:v>65.881360000000001</c:v>
                </c:pt>
                <c:pt idx="417">
                  <c:v>65.877880000000005</c:v>
                </c:pt>
                <c:pt idx="418">
                  <c:v>65.874420000000001</c:v>
                </c:pt>
                <c:pt idx="419">
                  <c:v>65.87097</c:v>
                </c:pt>
                <c:pt idx="420">
                  <c:v>65.867549999999994</c:v>
                </c:pt>
                <c:pt idx="421">
                  <c:v>65.864149999999995</c:v>
                </c:pt>
                <c:pt idx="422">
                  <c:v>65.860759999999999</c:v>
                </c:pt>
                <c:pt idx="423">
                  <c:v>65.857389999999995</c:v>
                </c:pt>
                <c:pt idx="424">
                  <c:v>65.854029999999995</c:v>
                </c:pt>
                <c:pt idx="425">
                  <c:v>65.850700000000003</c:v>
                </c:pt>
                <c:pt idx="426">
                  <c:v>65.847380000000001</c:v>
                </c:pt>
                <c:pt idx="427">
                  <c:v>65.844080000000005</c:v>
                </c:pt>
                <c:pt idx="428">
                  <c:v>65.840800000000002</c:v>
                </c:pt>
                <c:pt idx="429">
                  <c:v>65.837530000000001</c:v>
                </c:pt>
                <c:pt idx="430">
                  <c:v>65.834270000000004</c:v>
                </c:pt>
                <c:pt idx="431">
                  <c:v>65.831050000000005</c:v>
                </c:pt>
                <c:pt idx="432">
                  <c:v>65.827830000000006</c:v>
                </c:pt>
                <c:pt idx="433">
                  <c:v>65.824619999999996</c:v>
                </c:pt>
                <c:pt idx="434">
                  <c:v>65.821439999999996</c:v>
                </c:pt>
                <c:pt idx="435">
                  <c:v>65.818269999999998</c:v>
                </c:pt>
                <c:pt idx="436">
                  <c:v>65.815119999999993</c:v>
                </c:pt>
                <c:pt idx="437">
                  <c:v>65.811970000000002</c:v>
                </c:pt>
                <c:pt idx="438">
                  <c:v>65.808850000000007</c:v>
                </c:pt>
                <c:pt idx="439">
                  <c:v>65.805750000000003</c:v>
                </c:pt>
                <c:pt idx="440">
                  <c:v>65.802660000000003</c:v>
                </c:pt>
                <c:pt idx="441">
                  <c:v>65.799580000000006</c:v>
                </c:pt>
                <c:pt idx="442">
                  <c:v>65.796520000000001</c:v>
                </c:pt>
                <c:pt idx="443">
                  <c:v>65.793480000000002</c:v>
                </c:pt>
                <c:pt idx="444">
                  <c:v>65.790450000000007</c:v>
                </c:pt>
                <c:pt idx="445">
                  <c:v>65.787440000000004</c:v>
                </c:pt>
                <c:pt idx="446">
                  <c:v>65.784440000000004</c:v>
                </c:pt>
                <c:pt idx="447">
                  <c:v>65.781459999999996</c:v>
                </c:pt>
                <c:pt idx="448">
                  <c:v>65.778480000000002</c:v>
                </c:pt>
                <c:pt idx="449">
                  <c:v>65.775530000000003</c:v>
                </c:pt>
                <c:pt idx="450">
                  <c:v>65.772589999999994</c:v>
                </c:pt>
                <c:pt idx="451">
                  <c:v>65.769660000000002</c:v>
                </c:pt>
                <c:pt idx="452">
                  <c:v>65.766750000000002</c:v>
                </c:pt>
                <c:pt idx="453">
                  <c:v>65.763850000000005</c:v>
                </c:pt>
                <c:pt idx="454">
                  <c:v>65.76097</c:v>
                </c:pt>
                <c:pt idx="455">
                  <c:v>65.758099999999999</c:v>
                </c:pt>
                <c:pt idx="456">
                  <c:v>65.755250000000004</c:v>
                </c:pt>
                <c:pt idx="457">
                  <c:v>65.752399999999994</c:v>
                </c:pt>
                <c:pt idx="458">
                  <c:v>65.749579999999995</c:v>
                </c:pt>
                <c:pt idx="459">
                  <c:v>65.746769999999998</c:v>
                </c:pt>
                <c:pt idx="460">
                  <c:v>65.743970000000004</c:v>
                </c:pt>
                <c:pt idx="461">
                  <c:v>65.74118</c:v>
                </c:pt>
                <c:pt idx="462">
                  <c:v>65.738410000000002</c:v>
                </c:pt>
                <c:pt idx="463">
                  <c:v>65.735650000000007</c:v>
                </c:pt>
                <c:pt idx="464">
                  <c:v>65.732900000000001</c:v>
                </c:pt>
                <c:pt idx="465">
                  <c:v>65.730170000000001</c:v>
                </c:pt>
                <c:pt idx="466">
                  <c:v>65.727459999999994</c:v>
                </c:pt>
                <c:pt idx="467">
                  <c:v>65.72475</c:v>
                </c:pt>
                <c:pt idx="468">
                  <c:v>65.722049999999996</c:v>
                </c:pt>
                <c:pt idx="469">
                  <c:v>65.719369999999998</c:v>
                </c:pt>
                <c:pt idx="470">
                  <c:v>65.716710000000006</c:v>
                </c:pt>
                <c:pt idx="471">
                  <c:v>65.71405</c:v>
                </c:pt>
                <c:pt idx="472">
                  <c:v>65.711410000000001</c:v>
                </c:pt>
                <c:pt idx="473">
                  <c:v>65.708780000000004</c:v>
                </c:pt>
                <c:pt idx="474">
                  <c:v>65.706159999999997</c:v>
                </c:pt>
                <c:pt idx="475">
                  <c:v>65.703550000000007</c:v>
                </c:pt>
                <c:pt idx="476">
                  <c:v>65.700969999999998</c:v>
                </c:pt>
                <c:pt idx="477">
                  <c:v>65.698390000000003</c:v>
                </c:pt>
                <c:pt idx="478">
                  <c:v>65.695819999999998</c:v>
                </c:pt>
                <c:pt idx="479">
                  <c:v>65.693259999999995</c:v>
                </c:pt>
                <c:pt idx="480">
                  <c:v>65.690709999999996</c:v>
                </c:pt>
                <c:pt idx="481">
                  <c:v>65.688190000000006</c:v>
                </c:pt>
                <c:pt idx="482">
                  <c:v>65.685659999999999</c:v>
                </c:pt>
                <c:pt idx="483">
                  <c:v>65.683160000000001</c:v>
                </c:pt>
                <c:pt idx="484">
                  <c:v>65.680660000000003</c:v>
                </c:pt>
                <c:pt idx="485">
                  <c:v>65.678179999999998</c:v>
                </c:pt>
                <c:pt idx="486">
                  <c:v>65.675700000000006</c:v>
                </c:pt>
                <c:pt idx="487">
                  <c:v>65.673240000000007</c:v>
                </c:pt>
                <c:pt idx="488">
                  <c:v>65.670789999999997</c:v>
                </c:pt>
                <c:pt idx="489">
                  <c:v>65.668350000000004</c:v>
                </c:pt>
                <c:pt idx="490">
                  <c:v>65.66592</c:v>
                </c:pt>
                <c:pt idx="491">
                  <c:v>65.663510000000002</c:v>
                </c:pt>
                <c:pt idx="492">
                  <c:v>65.661100000000005</c:v>
                </c:pt>
                <c:pt idx="493">
                  <c:v>65.658709999999999</c:v>
                </c:pt>
                <c:pt idx="494">
                  <c:v>65.656329999999997</c:v>
                </c:pt>
                <c:pt idx="495">
                  <c:v>65.653949999999995</c:v>
                </c:pt>
                <c:pt idx="496">
                  <c:v>65.651600000000002</c:v>
                </c:pt>
                <c:pt idx="497">
                  <c:v>65.649249999999995</c:v>
                </c:pt>
                <c:pt idx="498">
                  <c:v>65.646900000000002</c:v>
                </c:pt>
                <c:pt idx="499">
                  <c:v>65.644580000000005</c:v>
                </c:pt>
                <c:pt idx="500">
                  <c:v>65.642259999999993</c:v>
                </c:pt>
                <c:pt idx="501">
                  <c:v>65.639949999999999</c:v>
                </c:pt>
                <c:pt idx="502">
                  <c:v>65.637659999999997</c:v>
                </c:pt>
                <c:pt idx="503">
                  <c:v>65.635369999999995</c:v>
                </c:pt>
                <c:pt idx="504">
                  <c:v>65.633089999999996</c:v>
                </c:pt>
                <c:pt idx="505">
                  <c:v>65.630830000000003</c:v>
                </c:pt>
                <c:pt idx="506">
                  <c:v>65.628569999999996</c:v>
                </c:pt>
                <c:pt idx="507">
                  <c:v>65.626329999999996</c:v>
                </c:pt>
                <c:pt idx="508">
                  <c:v>65.624089999999995</c:v>
                </c:pt>
                <c:pt idx="509">
                  <c:v>65.621870000000001</c:v>
                </c:pt>
                <c:pt idx="510">
                  <c:v>65.619649999999993</c:v>
                </c:pt>
                <c:pt idx="511">
                  <c:v>65.617450000000005</c:v>
                </c:pt>
                <c:pt idx="512">
                  <c:v>65.615260000000006</c:v>
                </c:pt>
                <c:pt idx="513">
                  <c:v>65.613079999999997</c:v>
                </c:pt>
                <c:pt idx="514">
                  <c:v>65.610889999999998</c:v>
                </c:pt>
                <c:pt idx="515">
                  <c:v>65.608729999999994</c:v>
                </c:pt>
                <c:pt idx="516">
                  <c:v>65.606579999999994</c:v>
                </c:pt>
                <c:pt idx="517">
                  <c:v>65.604429999999994</c:v>
                </c:pt>
                <c:pt idx="518">
                  <c:v>65.602289999999996</c:v>
                </c:pt>
                <c:pt idx="519">
                  <c:v>65.600170000000006</c:v>
                </c:pt>
                <c:pt idx="520">
                  <c:v>65.598050000000001</c:v>
                </c:pt>
                <c:pt idx="521">
                  <c:v>65.595950000000002</c:v>
                </c:pt>
                <c:pt idx="522">
                  <c:v>65.593850000000003</c:v>
                </c:pt>
                <c:pt idx="523">
                  <c:v>65.591759999999994</c:v>
                </c:pt>
                <c:pt idx="524">
                  <c:v>65.589680000000001</c:v>
                </c:pt>
                <c:pt idx="525">
                  <c:v>65.587609999999998</c:v>
                </c:pt>
                <c:pt idx="526">
                  <c:v>65.585549999999998</c:v>
                </c:pt>
                <c:pt idx="527">
                  <c:v>65.583500000000001</c:v>
                </c:pt>
                <c:pt idx="528">
                  <c:v>65.581450000000004</c:v>
                </c:pt>
                <c:pt idx="529">
                  <c:v>65.579409999999996</c:v>
                </c:pt>
                <c:pt idx="530">
                  <c:v>65.577389999999994</c:v>
                </c:pt>
                <c:pt idx="531">
                  <c:v>65.575379999999996</c:v>
                </c:pt>
                <c:pt idx="532">
                  <c:v>65.573369999999997</c:v>
                </c:pt>
                <c:pt idx="533">
                  <c:v>65.571370000000002</c:v>
                </c:pt>
                <c:pt idx="534">
                  <c:v>65.569379999999995</c:v>
                </c:pt>
                <c:pt idx="535">
                  <c:v>65.567400000000006</c:v>
                </c:pt>
                <c:pt idx="536">
                  <c:v>65.565430000000006</c:v>
                </c:pt>
                <c:pt idx="537">
                  <c:v>65.563469999999995</c:v>
                </c:pt>
                <c:pt idx="538">
                  <c:v>65.561509999999998</c:v>
                </c:pt>
                <c:pt idx="539">
                  <c:v>65.559560000000005</c:v>
                </c:pt>
                <c:pt idx="540">
                  <c:v>65.55762</c:v>
                </c:pt>
                <c:pt idx="541">
                  <c:v>65.555700000000002</c:v>
                </c:pt>
                <c:pt idx="542">
                  <c:v>65.553780000000003</c:v>
                </c:pt>
                <c:pt idx="543">
                  <c:v>65.551860000000005</c:v>
                </c:pt>
                <c:pt idx="544">
                  <c:v>65.549959999999999</c:v>
                </c:pt>
                <c:pt idx="545">
                  <c:v>65.548069999999996</c:v>
                </c:pt>
                <c:pt idx="546">
                  <c:v>65.546170000000004</c:v>
                </c:pt>
                <c:pt idx="547">
                  <c:v>65.544300000000007</c:v>
                </c:pt>
                <c:pt idx="548">
                  <c:v>65.542429999999996</c:v>
                </c:pt>
                <c:pt idx="549">
                  <c:v>65.540570000000002</c:v>
                </c:pt>
                <c:pt idx="550">
                  <c:v>65.538700000000006</c:v>
                </c:pt>
                <c:pt idx="551">
                  <c:v>65.536860000000004</c:v>
                </c:pt>
                <c:pt idx="552">
                  <c:v>65.535020000000003</c:v>
                </c:pt>
                <c:pt idx="553">
                  <c:v>65.533190000000005</c:v>
                </c:pt>
                <c:pt idx="554">
                  <c:v>65.531360000000006</c:v>
                </c:pt>
                <c:pt idx="555">
                  <c:v>65.52955</c:v>
                </c:pt>
                <c:pt idx="556">
                  <c:v>65.527739999999994</c:v>
                </c:pt>
                <c:pt idx="557">
                  <c:v>65.525940000000006</c:v>
                </c:pt>
                <c:pt idx="558">
                  <c:v>65.524150000000006</c:v>
                </c:pt>
                <c:pt idx="559">
                  <c:v>65.522360000000006</c:v>
                </c:pt>
                <c:pt idx="560">
                  <c:v>65.520579999999995</c:v>
                </c:pt>
                <c:pt idx="561">
                  <c:v>65.518810000000002</c:v>
                </c:pt>
                <c:pt idx="562">
                  <c:v>65.517049999999998</c:v>
                </c:pt>
                <c:pt idx="563">
                  <c:v>65.515299999999996</c:v>
                </c:pt>
                <c:pt idx="564">
                  <c:v>65.513549999999995</c:v>
                </c:pt>
                <c:pt idx="565">
                  <c:v>65.511809999999997</c:v>
                </c:pt>
                <c:pt idx="566">
                  <c:v>65.510080000000002</c:v>
                </c:pt>
                <c:pt idx="567">
                  <c:v>65.508349999999993</c:v>
                </c:pt>
                <c:pt idx="568">
                  <c:v>65.506640000000004</c:v>
                </c:pt>
                <c:pt idx="569">
                  <c:v>65.504930000000002</c:v>
                </c:pt>
                <c:pt idx="570">
                  <c:v>65.503230000000002</c:v>
                </c:pt>
                <c:pt idx="571">
                  <c:v>65.501530000000002</c:v>
                </c:pt>
                <c:pt idx="572">
                  <c:v>65.499840000000006</c:v>
                </c:pt>
                <c:pt idx="573">
                  <c:v>65.498149999999995</c:v>
                </c:pt>
                <c:pt idx="574">
                  <c:v>65.496480000000005</c:v>
                </c:pt>
                <c:pt idx="575">
                  <c:v>65.494810000000001</c:v>
                </c:pt>
                <c:pt idx="576">
                  <c:v>65.493160000000003</c:v>
                </c:pt>
                <c:pt idx="577">
                  <c:v>65.491500000000002</c:v>
                </c:pt>
                <c:pt idx="578">
                  <c:v>65.489850000000004</c:v>
                </c:pt>
                <c:pt idx="579">
                  <c:v>65.488209999999995</c:v>
                </c:pt>
                <c:pt idx="580">
                  <c:v>65.486580000000004</c:v>
                </c:pt>
                <c:pt idx="581">
                  <c:v>65.484949999999998</c:v>
                </c:pt>
                <c:pt idx="582">
                  <c:v>65.483339999999998</c:v>
                </c:pt>
                <c:pt idx="583">
                  <c:v>65.481729999999999</c:v>
                </c:pt>
                <c:pt idx="584">
                  <c:v>65.480119999999999</c:v>
                </c:pt>
                <c:pt idx="585">
                  <c:v>65.478520000000003</c:v>
                </c:pt>
                <c:pt idx="586">
                  <c:v>65.476929999999996</c:v>
                </c:pt>
                <c:pt idx="587">
                  <c:v>65.475340000000003</c:v>
                </c:pt>
                <c:pt idx="588">
                  <c:v>65.473759999999999</c:v>
                </c:pt>
                <c:pt idx="589">
                  <c:v>65.472189999999998</c:v>
                </c:pt>
                <c:pt idx="590">
                  <c:v>65.470619999999997</c:v>
                </c:pt>
                <c:pt idx="591">
                  <c:v>65.469059999999999</c:v>
                </c:pt>
                <c:pt idx="592">
                  <c:v>65.467510000000004</c:v>
                </c:pt>
                <c:pt idx="593">
                  <c:v>65.465969999999999</c:v>
                </c:pt>
                <c:pt idx="594">
                  <c:v>65.464420000000004</c:v>
                </c:pt>
                <c:pt idx="595">
                  <c:v>65.462890000000002</c:v>
                </c:pt>
                <c:pt idx="596">
                  <c:v>65.461359999999999</c:v>
                </c:pt>
                <c:pt idx="597">
                  <c:v>65.45984</c:v>
                </c:pt>
                <c:pt idx="598">
                  <c:v>65.458330000000004</c:v>
                </c:pt>
                <c:pt idx="599">
                  <c:v>65.456819999999993</c:v>
                </c:pt>
                <c:pt idx="600">
                  <c:v>65.455309999999997</c:v>
                </c:pt>
                <c:pt idx="601">
                  <c:v>65.453819999999993</c:v>
                </c:pt>
                <c:pt idx="602">
                  <c:v>65.452330000000003</c:v>
                </c:pt>
                <c:pt idx="603">
                  <c:v>65.450839999999999</c:v>
                </c:pt>
                <c:pt idx="604">
                  <c:v>65.449359999999999</c:v>
                </c:pt>
                <c:pt idx="605">
                  <c:v>65.447900000000004</c:v>
                </c:pt>
                <c:pt idx="606">
                  <c:v>65.446430000000007</c:v>
                </c:pt>
                <c:pt idx="607">
                  <c:v>65.444969999999998</c:v>
                </c:pt>
                <c:pt idx="608">
                  <c:v>65.443520000000007</c:v>
                </c:pt>
                <c:pt idx="609">
                  <c:v>65.442070000000001</c:v>
                </c:pt>
                <c:pt idx="610">
                  <c:v>65.440629999999999</c:v>
                </c:pt>
                <c:pt idx="611">
                  <c:v>65.439189999999996</c:v>
                </c:pt>
                <c:pt idx="612">
                  <c:v>65.437759999999997</c:v>
                </c:pt>
                <c:pt idx="613">
                  <c:v>65.436329999999998</c:v>
                </c:pt>
                <c:pt idx="614">
                  <c:v>65.434910000000002</c:v>
                </c:pt>
                <c:pt idx="615">
                  <c:v>65.433499999999995</c:v>
                </c:pt>
                <c:pt idx="616">
                  <c:v>65.432100000000005</c:v>
                </c:pt>
                <c:pt idx="617">
                  <c:v>65.430689999999998</c:v>
                </c:pt>
                <c:pt idx="618">
                  <c:v>65.429299999999998</c:v>
                </c:pt>
                <c:pt idx="619">
                  <c:v>65.427909999999997</c:v>
                </c:pt>
                <c:pt idx="620">
                  <c:v>65.42653</c:v>
                </c:pt>
                <c:pt idx="621">
                  <c:v>65.425150000000002</c:v>
                </c:pt>
                <c:pt idx="622">
                  <c:v>65.423770000000005</c:v>
                </c:pt>
                <c:pt idx="623">
                  <c:v>65.422409999999999</c:v>
                </c:pt>
                <c:pt idx="624">
                  <c:v>65.421040000000005</c:v>
                </c:pt>
                <c:pt idx="625">
                  <c:v>65.419690000000003</c:v>
                </c:pt>
                <c:pt idx="626">
                  <c:v>65.418340000000001</c:v>
                </c:pt>
                <c:pt idx="627">
                  <c:v>65.416989999999998</c:v>
                </c:pt>
                <c:pt idx="628">
                  <c:v>65.415660000000003</c:v>
                </c:pt>
                <c:pt idx="629">
                  <c:v>65.414320000000004</c:v>
                </c:pt>
                <c:pt idx="630">
                  <c:v>65.412989999999994</c:v>
                </c:pt>
                <c:pt idx="631">
                  <c:v>65.411670000000001</c:v>
                </c:pt>
                <c:pt idx="632">
                  <c:v>65.410349999999994</c:v>
                </c:pt>
                <c:pt idx="633">
                  <c:v>65.409030000000001</c:v>
                </c:pt>
                <c:pt idx="634">
                  <c:v>65.407730000000001</c:v>
                </c:pt>
                <c:pt idx="635">
                  <c:v>65.40643</c:v>
                </c:pt>
                <c:pt idx="636">
                  <c:v>65.40513</c:v>
                </c:pt>
                <c:pt idx="637">
                  <c:v>65.403829999999999</c:v>
                </c:pt>
                <c:pt idx="638">
                  <c:v>65.402550000000005</c:v>
                </c:pt>
                <c:pt idx="639">
                  <c:v>65.401269999999997</c:v>
                </c:pt>
                <c:pt idx="640">
                  <c:v>65.399990000000003</c:v>
                </c:pt>
                <c:pt idx="641">
                  <c:v>65.398719999999997</c:v>
                </c:pt>
                <c:pt idx="642">
                  <c:v>65.397450000000006</c:v>
                </c:pt>
                <c:pt idx="643">
                  <c:v>65.396190000000004</c:v>
                </c:pt>
                <c:pt idx="644">
                  <c:v>65.394940000000005</c:v>
                </c:pt>
                <c:pt idx="645">
                  <c:v>65.393680000000003</c:v>
                </c:pt>
                <c:pt idx="646">
                  <c:v>65.392430000000004</c:v>
                </c:pt>
                <c:pt idx="647">
                  <c:v>65.391199999999998</c:v>
                </c:pt>
                <c:pt idx="648">
                  <c:v>65.389960000000002</c:v>
                </c:pt>
                <c:pt idx="649">
                  <c:v>65.388729999999995</c:v>
                </c:pt>
                <c:pt idx="650">
                  <c:v>65.387500000000003</c:v>
                </c:pt>
                <c:pt idx="651">
                  <c:v>65.386279999999999</c:v>
                </c:pt>
                <c:pt idx="652">
                  <c:v>65.385059999999996</c:v>
                </c:pt>
                <c:pt idx="653">
                  <c:v>65.383849999999995</c:v>
                </c:pt>
                <c:pt idx="654">
                  <c:v>65.382639999999995</c:v>
                </c:pt>
                <c:pt idx="655">
                  <c:v>65.381439999999998</c:v>
                </c:pt>
                <c:pt idx="656">
                  <c:v>65.380240000000001</c:v>
                </c:pt>
                <c:pt idx="657">
                  <c:v>65.379050000000007</c:v>
                </c:pt>
                <c:pt idx="658">
                  <c:v>65.377870000000001</c:v>
                </c:pt>
                <c:pt idx="659">
                  <c:v>65.376679999999993</c:v>
                </c:pt>
                <c:pt idx="660">
                  <c:v>65.375500000000002</c:v>
                </c:pt>
                <c:pt idx="661">
                  <c:v>65.37433</c:v>
                </c:pt>
                <c:pt idx="662">
                  <c:v>65.373159999999999</c:v>
                </c:pt>
                <c:pt idx="663">
                  <c:v>65.371989999999997</c:v>
                </c:pt>
                <c:pt idx="664">
                  <c:v>65.370829999999998</c:v>
                </c:pt>
                <c:pt idx="665">
                  <c:v>65.369680000000002</c:v>
                </c:pt>
                <c:pt idx="666">
                  <c:v>65.368530000000007</c:v>
                </c:pt>
                <c:pt idx="667">
                  <c:v>65.36739</c:v>
                </c:pt>
                <c:pt idx="668">
                  <c:v>65.366240000000005</c:v>
                </c:pt>
                <c:pt idx="669">
                  <c:v>65.365099999999998</c:v>
                </c:pt>
                <c:pt idx="670">
                  <c:v>65.363979999999998</c:v>
                </c:pt>
                <c:pt idx="671">
                  <c:v>65.362849999999995</c:v>
                </c:pt>
                <c:pt idx="672">
                  <c:v>65.361720000000005</c:v>
                </c:pt>
                <c:pt idx="673">
                  <c:v>65.360600000000005</c:v>
                </c:pt>
                <c:pt idx="674">
                  <c:v>65.359489999999994</c:v>
                </c:pt>
                <c:pt idx="675">
                  <c:v>65.358379999999997</c:v>
                </c:pt>
                <c:pt idx="676">
                  <c:v>65.35727</c:v>
                </c:pt>
                <c:pt idx="677">
                  <c:v>65.356170000000006</c:v>
                </c:pt>
                <c:pt idx="678">
                  <c:v>65.355069999999998</c:v>
                </c:pt>
                <c:pt idx="679">
                  <c:v>65.353980000000007</c:v>
                </c:pt>
                <c:pt idx="680">
                  <c:v>65.352890000000002</c:v>
                </c:pt>
                <c:pt idx="681">
                  <c:v>65.35181</c:v>
                </c:pt>
                <c:pt idx="682">
                  <c:v>65.350729999999999</c:v>
                </c:pt>
                <c:pt idx="683">
                  <c:v>65.34966</c:v>
                </c:pt>
                <c:pt idx="684">
                  <c:v>65.348579999999998</c:v>
                </c:pt>
                <c:pt idx="685">
                  <c:v>65.347520000000003</c:v>
                </c:pt>
                <c:pt idx="686">
                  <c:v>65.346450000000004</c:v>
                </c:pt>
                <c:pt idx="687">
                  <c:v>65.345389999999995</c:v>
                </c:pt>
                <c:pt idx="688">
                  <c:v>65.344340000000003</c:v>
                </c:pt>
                <c:pt idx="689">
                  <c:v>65.343279999999993</c:v>
                </c:pt>
                <c:pt idx="690">
                  <c:v>65.342240000000004</c:v>
                </c:pt>
                <c:pt idx="691">
                  <c:v>65.341200000000001</c:v>
                </c:pt>
                <c:pt idx="692">
                  <c:v>65.340159999999997</c:v>
                </c:pt>
                <c:pt idx="693">
                  <c:v>65.339129999999997</c:v>
                </c:pt>
                <c:pt idx="694">
                  <c:v>65.338099999999997</c:v>
                </c:pt>
                <c:pt idx="695">
                  <c:v>65.337069999999997</c:v>
                </c:pt>
                <c:pt idx="696">
                  <c:v>65.33605</c:v>
                </c:pt>
                <c:pt idx="697">
                  <c:v>65.335040000000006</c:v>
                </c:pt>
                <c:pt idx="698">
                  <c:v>65.334019999999995</c:v>
                </c:pt>
                <c:pt idx="699">
                  <c:v>65.333010000000002</c:v>
                </c:pt>
                <c:pt idx="700">
                  <c:v>65.332009999999997</c:v>
                </c:pt>
                <c:pt idx="701">
                  <c:v>65.331000000000003</c:v>
                </c:pt>
                <c:pt idx="702">
                  <c:v>65.33</c:v>
                </c:pt>
                <c:pt idx="703">
                  <c:v>65.329009999999997</c:v>
                </c:pt>
                <c:pt idx="704">
                  <c:v>65.328019999999995</c:v>
                </c:pt>
                <c:pt idx="705">
                  <c:v>65.327029999999993</c:v>
                </c:pt>
                <c:pt idx="706">
                  <c:v>65.326049999999995</c:v>
                </c:pt>
                <c:pt idx="707">
                  <c:v>65.325069999999997</c:v>
                </c:pt>
                <c:pt idx="708">
                  <c:v>65.324100000000001</c:v>
                </c:pt>
                <c:pt idx="709">
                  <c:v>65.323130000000006</c:v>
                </c:pt>
                <c:pt idx="710">
                  <c:v>65.322159999999997</c:v>
                </c:pt>
                <c:pt idx="711">
                  <c:v>65.321200000000005</c:v>
                </c:pt>
                <c:pt idx="712">
                  <c:v>65.320239999999998</c:v>
                </c:pt>
                <c:pt idx="713">
                  <c:v>65.319280000000006</c:v>
                </c:pt>
                <c:pt idx="714">
                  <c:v>65.318340000000006</c:v>
                </c:pt>
                <c:pt idx="715">
                  <c:v>65.31738</c:v>
                </c:pt>
                <c:pt idx="716">
                  <c:v>65.31644</c:v>
                </c:pt>
                <c:pt idx="717">
                  <c:v>65.3155</c:v>
                </c:pt>
                <c:pt idx="718">
                  <c:v>65.314570000000003</c:v>
                </c:pt>
                <c:pt idx="719">
                  <c:v>65.313630000000003</c:v>
                </c:pt>
                <c:pt idx="720">
                  <c:v>65.312700000000007</c:v>
                </c:pt>
                <c:pt idx="721">
                  <c:v>65.311779999999999</c:v>
                </c:pt>
                <c:pt idx="722">
                  <c:v>65.310850000000002</c:v>
                </c:pt>
                <c:pt idx="723">
                  <c:v>65.309939999999997</c:v>
                </c:pt>
                <c:pt idx="724">
                  <c:v>65.309020000000004</c:v>
                </c:pt>
                <c:pt idx="725">
                  <c:v>65.308109999999999</c:v>
                </c:pt>
                <c:pt idx="726">
                  <c:v>65.307199999999995</c:v>
                </c:pt>
                <c:pt idx="727">
                  <c:v>65.306299999999993</c:v>
                </c:pt>
                <c:pt idx="728">
                  <c:v>65.305400000000006</c:v>
                </c:pt>
                <c:pt idx="729">
                  <c:v>65.304500000000004</c:v>
                </c:pt>
                <c:pt idx="730">
                  <c:v>65.303600000000003</c:v>
                </c:pt>
                <c:pt idx="731">
                  <c:v>65.302719999999994</c:v>
                </c:pt>
                <c:pt idx="732">
                  <c:v>65.301829999999995</c:v>
                </c:pt>
                <c:pt idx="733">
                  <c:v>65.30095</c:v>
                </c:pt>
                <c:pt idx="734">
                  <c:v>65.300060000000002</c:v>
                </c:pt>
                <c:pt idx="735">
                  <c:v>65.299189999999996</c:v>
                </c:pt>
                <c:pt idx="736">
                  <c:v>65.298320000000004</c:v>
                </c:pt>
                <c:pt idx="737">
                  <c:v>65.297449999999998</c:v>
                </c:pt>
                <c:pt idx="738">
                  <c:v>65.296589999999995</c:v>
                </c:pt>
                <c:pt idx="739">
                  <c:v>65.295720000000003</c:v>
                </c:pt>
                <c:pt idx="740">
                  <c:v>65.29486</c:v>
                </c:pt>
                <c:pt idx="741">
                  <c:v>65.29401</c:v>
                </c:pt>
                <c:pt idx="742">
                  <c:v>65.293149999999997</c:v>
                </c:pt>
                <c:pt idx="743">
                  <c:v>65.292299999999997</c:v>
                </c:pt>
                <c:pt idx="744">
                  <c:v>65.291460000000001</c:v>
                </c:pt>
                <c:pt idx="745">
                  <c:v>65.290620000000004</c:v>
                </c:pt>
                <c:pt idx="746">
                  <c:v>65.289779999999993</c:v>
                </c:pt>
                <c:pt idx="747">
                  <c:v>65.28895</c:v>
                </c:pt>
                <c:pt idx="748">
                  <c:v>65.288120000000006</c:v>
                </c:pt>
                <c:pt idx="749">
                  <c:v>65.287279999999996</c:v>
                </c:pt>
                <c:pt idx="750">
                  <c:v>65.286460000000005</c:v>
                </c:pt>
                <c:pt idx="751">
                  <c:v>65.285640000000001</c:v>
                </c:pt>
                <c:pt idx="752">
                  <c:v>65.284819999999996</c:v>
                </c:pt>
                <c:pt idx="753">
                  <c:v>65.284000000000006</c:v>
                </c:pt>
                <c:pt idx="754">
                  <c:v>65.283190000000005</c:v>
                </c:pt>
                <c:pt idx="755">
                  <c:v>65.282380000000003</c:v>
                </c:pt>
                <c:pt idx="756">
                  <c:v>65.281580000000005</c:v>
                </c:pt>
                <c:pt idx="757">
                  <c:v>65.280770000000004</c:v>
                </c:pt>
                <c:pt idx="758">
                  <c:v>65.279970000000006</c:v>
                </c:pt>
                <c:pt idx="759">
                  <c:v>65.279169999999993</c:v>
                </c:pt>
                <c:pt idx="760">
                  <c:v>65.278379999999999</c:v>
                </c:pt>
                <c:pt idx="761">
                  <c:v>65.277600000000007</c:v>
                </c:pt>
                <c:pt idx="762">
                  <c:v>65.276799999999994</c:v>
                </c:pt>
                <c:pt idx="763">
                  <c:v>65.276020000000003</c:v>
                </c:pt>
                <c:pt idx="764">
                  <c:v>65.275239999999997</c:v>
                </c:pt>
                <c:pt idx="765">
                  <c:v>65.274460000000005</c:v>
                </c:pt>
                <c:pt idx="766">
                  <c:v>65.273690000000002</c:v>
                </c:pt>
                <c:pt idx="767">
                  <c:v>65.272919999999999</c:v>
                </c:pt>
                <c:pt idx="768">
                  <c:v>65.272149999999996</c:v>
                </c:pt>
                <c:pt idx="769">
                  <c:v>65.271389999999997</c:v>
                </c:pt>
                <c:pt idx="770">
                  <c:v>65.270619999999994</c:v>
                </c:pt>
                <c:pt idx="771">
                  <c:v>65.269859999999994</c:v>
                </c:pt>
                <c:pt idx="772">
                  <c:v>65.269099999999995</c:v>
                </c:pt>
                <c:pt idx="773">
                  <c:v>65.268360000000001</c:v>
                </c:pt>
                <c:pt idx="774">
                  <c:v>65.267600000000002</c:v>
                </c:pt>
                <c:pt idx="775">
                  <c:v>65.266850000000005</c:v>
                </c:pt>
                <c:pt idx="776">
                  <c:v>65.266109999999998</c:v>
                </c:pt>
                <c:pt idx="777">
                  <c:v>65.265370000000004</c:v>
                </c:pt>
                <c:pt idx="778">
                  <c:v>65.264629999999997</c:v>
                </c:pt>
                <c:pt idx="779">
                  <c:v>65.263890000000004</c:v>
                </c:pt>
                <c:pt idx="780">
                  <c:v>65.263170000000002</c:v>
                </c:pt>
                <c:pt idx="781">
                  <c:v>65.262439999999998</c:v>
                </c:pt>
                <c:pt idx="782">
                  <c:v>65.261709999999994</c:v>
                </c:pt>
                <c:pt idx="783">
                  <c:v>65.260990000000007</c:v>
                </c:pt>
                <c:pt idx="784">
                  <c:v>65.260260000000002</c:v>
                </c:pt>
                <c:pt idx="785">
                  <c:v>65.259540000000001</c:v>
                </c:pt>
                <c:pt idx="786">
                  <c:v>65.258830000000003</c:v>
                </c:pt>
                <c:pt idx="787">
                  <c:v>65.258120000000005</c:v>
                </c:pt>
                <c:pt idx="788">
                  <c:v>65.257419999999996</c:v>
                </c:pt>
                <c:pt idx="789">
                  <c:v>65.256709999999998</c:v>
                </c:pt>
                <c:pt idx="790">
                  <c:v>65.256</c:v>
                </c:pt>
                <c:pt idx="791">
                  <c:v>65.255300000000005</c:v>
                </c:pt>
                <c:pt idx="792">
                  <c:v>65.25461</c:v>
                </c:pt>
                <c:pt idx="793">
                  <c:v>65.253910000000005</c:v>
                </c:pt>
                <c:pt idx="794">
                  <c:v>65.253219999999999</c:v>
                </c:pt>
                <c:pt idx="795">
                  <c:v>65.252529999999993</c:v>
                </c:pt>
                <c:pt idx="796">
                  <c:v>65.251840000000001</c:v>
                </c:pt>
                <c:pt idx="797">
                  <c:v>65.251159999999999</c:v>
                </c:pt>
                <c:pt idx="798">
                  <c:v>65.250479999999996</c:v>
                </c:pt>
                <c:pt idx="799">
                  <c:v>65.249799999999993</c:v>
                </c:pt>
                <c:pt idx="800">
                  <c:v>65.249120000000005</c:v>
                </c:pt>
                <c:pt idx="801">
                  <c:v>65.248450000000005</c:v>
                </c:pt>
                <c:pt idx="802">
                  <c:v>65.247780000000006</c:v>
                </c:pt>
                <c:pt idx="803">
                  <c:v>65.247119999999995</c:v>
                </c:pt>
                <c:pt idx="804">
                  <c:v>65.246449999999996</c:v>
                </c:pt>
                <c:pt idx="805">
                  <c:v>65.24579</c:v>
                </c:pt>
                <c:pt idx="806">
                  <c:v>65.245130000000003</c:v>
                </c:pt>
                <c:pt idx="807">
                  <c:v>65.244479999999996</c:v>
                </c:pt>
                <c:pt idx="808">
                  <c:v>65.243819999999999</c:v>
                </c:pt>
                <c:pt idx="809">
                  <c:v>65.243170000000006</c:v>
                </c:pt>
                <c:pt idx="810">
                  <c:v>65.242519999999999</c:v>
                </c:pt>
                <c:pt idx="811">
                  <c:v>65.241870000000006</c:v>
                </c:pt>
                <c:pt idx="812">
                  <c:v>65.241230000000002</c:v>
                </c:pt>
                <c:pt idx="813">
                  <c:v>65.240589999999997</c:v>
                </c:pt>
                <c:pt idx="814">
                  <c:v>65.239959999999996</c:v>
                </c:pt>
                <c:pt idx="815">
                  <c:v>65.239329999999995</c:v>
                </c:pt>
                <c:pt idx="816">
                  <c:v>65.238690000000005</c:v>
                </c:pt>
                <c:pt idx="817">
                  <c:v>65.238060000000004</c:v>
                </c:pt>
                <c:pt idx="818">
                  <c:v>65.237430000000003</c:v>
                </c:pt>
                <c:pt idx="819">
                  <c:v>65.236810000000006</c:v>
                </c:pt>
                <c:pt idx="820">
                  <c:v>65.236189999999993</c:v>
                </c:pt>
                <c:pt idx="821">
                  <c:v>65.235569999999996</c:v>
                </c:pt>
                <c:pt idx="822">
                  <c:v>65.234949999999998</c:v>
                </c:pt>
                <c:pt idx="823">
                  <c:v>65.234340000000003</c:v>
                </c:pt>
                <c:pt idx="824">
                  <c:v>65.233729999999994</c:v>
                </c:pt>
                <c:pt idx="825">
                  <c:v>65.23312</c:v>
                </c:pt>
                <c:pt idx="826">
                  <c:v>65.232510000000005</c:v>
                </c:pt>
                <c:pt idx="827">
                  <c:v>65.231909999999999</c:v>
                </c:pt>
                <c:pt idx="828">
                  <c:v>65.231309999999993</c:v>
                </c:pt>
                <c:pt idx="829">
                  <c:v>65.230710000000002</c:v>
                </c:pt>
                <c:pt idx="830">
                  <c:v>65.230119999999999</c:v>
                </c:pt>
                <c:pt idx="831">
                  <c:v>65.229519999999994</c:v>
                </c:pt>
                <c:pt idx="832">
                  <c:v>65.228930000000005</c:v>
                </c:pt>
                <c:pt idx="833">
                  <c:v>65.228340000000003</c:v>
                </c:pt>
                <c:pt idx="834">
                  <c:v>65.22775</c:v>
                </c:pt>
                <c:pt idx="835">
                  <c:v>65.227170000000001</c:v>
                </c:pt>
                <c:pt idx="836">
                  <c:v>65.226590000000002</c:v>
                </c:pt>
                <c:pt idx="837">
                  <c:v>65.226010000000002</c:v>
                </c:pt>
                <c:pt idx="838">
                  <c:v>65.225430000000003</c:v>
                </c:pt>
                <c:pt idx="839">
                  <c:v>65.224860000000007</c:v>
                </c:pt>
                <c:pt idx="840">
                  <c:v>65.224289999999996</c:v>
                </c:pt>
                <c:pt idx="841">
                  <c:v>65.22372</c:v>
                </c:pt>
                <c:pt idx="842">
                  <c:v>65.223150000000004</c:v>
                </c:pt>
                <c:pt idx="843">
                  <c:v>65.2226</c:v>
                </c:pt>
                <c:pt idx="844">
                  <c:v>65.222030000000004</c:v>
                </c:pt>
                <c:pt idx="845">
                  <c:v>65.221469999999997</c:v>
                </c:pt>
                <c:pt idx="846">
                  <c:v>65.220920000000007</c:v>
                </c:pt>
                <c:pt idx="847">
                  <c:v>65.220359999999999</c:v>
                </c:pt>
                <c:pt idx="848">
                  <c:v>65.219809999999995</c:v>
                </c:pt>
                <c:pt idx="849">
                  <c:v>65.219260000000006</c:v>
                </c:pt>
                <c:pt idx="850">
                  <c:v>65.218710000000002</c:v>
                </c:pt>
                <c:pt idx="851">
                  <c:v>65.218170000000001</c:v>
                </c:pt>
                <c:pt idx="852">
                  <c:v>65.21763</c:v>
                </c:pt>
                <c:pt idx="853">
                  <c:v>65.217089999999999</c:v>
                </c:pt>
                <c:pt idx="854">
                  <c:v>65.216549999999998</c:v>
                </c:pt>
                <c:pt idx="855">
                  <c:v>65.216009999999997</c:v>
                </c:pt>
                <c:pt idx="856">
                  <c:v>65.215479999999999</c:v>
                </c:pt>
                <c:pt idx="857">
                  <c:v>65.214950000000002</c:v>
                </c:pt>
                <c:pt idx="858">
                  <c:v>65.214420000000004</c:v>
                </c:pt>
                <c:pt idx="859">
                  <c:v>65.213899999999995</c:v>
                </c:pt>
                <c:pt idx="860">
                  <c:v>65.213369999999998</c:v>
                </c:pt>
                <c:pt idx="861">
                  <c:v>65.212850000000003</c:v>
                </c:pt>
                <c:pt idx="862">
                  <c:v>65.212329999999994</c:v>
                </c:pt>
                <c:pt idx="863">
                  <c:v>65.21181</c:v>
                </c:pt>
                <c:pt idx="864">
                  <c:v>65.211299999999994</c:v>
                </c:pt>
                <c:pt idx="865">
                  <c:v>65.21078</c:v>
                </c:pt>
                <c:pt idx="866">
                  <c:v>65.210279999999997</c:v>
                </c:pt>
                <c:pt idx="867">
                  <c:v>65.209770000000006</c:v>
                </c:pt>
                <c:pt idx="868">
                  <c:v>65.209270000000004</c:v>
                </c:pt>
                <c:pt idx="869">
                  <c:v>65.208759999999998</c:v>
                </c:pt>
                <c:pt idx="870">
                  <c:v>65.208259999999996</c:v>
                </c:pt>
                <c:pt idx="871">
                  <c:v>65.207759999999993</c:v>
                </c:pt>
                <c:pt idx="872">
                  <c:v>65.207269999999994</c:v>
                </c:pt>
                <c:pt idx="873">
                  <c:v>65.206770000000006</c:v>
                </c:pt>
                <c:pt idx="874">
                  <c:v>65.206280000000007</c:v>
                </c:pt>
                <c:pt idx="875">
                  <c:v>65.205799999999996</c:v>
                </c:pt>
                <c:pt idx="876">
                  <c:v>65.205309999999997</c:v>
                </c:pt>
                <c:pt idx="877">
                  <c:v>65.204819999999998</c:v>
                </c:pt>
                <c:pt idx="878">
                  <c:v>65.204340000000002</c:v>
                </c:pt>
                <c:pt idx="879">
                  <c:v>65.203860000000006</c:v>
                </c:pt>
                <c:pt idx="880">
                  <c:v>65.203379999999996</c:v>
                </c:pt>
                <c:pt idx="881">
                  <c:v>65.2029</c:v>
                </c:pt>
                <c:pt idx="882">
                  <c:v>65.202430000000007</c:v>
                </c:pt>
                <c:pt idx="883">
                  <c:v>65.20196</c:v>
                </c:pt>
                <c:pt idx="884">
                  <c:v>65.201490000000007</c:v>
                </c:pt>
                <c:pt idx="885">
                  <c:v>65.20102</c:v>
                </c:pt>
                <c:pt idx="886">
                  <c:v>65.200550000000007</c:v>
                </c:pt>
                <c:pt idx="887">
                  <c:v>65.200090000000003</c:v>
                </c:pt>
                <c:pt idx="888">
                  <c:v>65.199629999999999</c:v>
                </c:pt>
                <c:pt idx="889">
                  <c:v>65.199169999999995</c:v>
                </c:pt>
                <c:pt idx="890">
                  <c:v>65.198719999999994</c:v>
                </c:pt>
                <c:pt idx="891">
                  <c:v>65.198269999999994</c:v>
                </c:pt>
                <c:pt idx="892">
                  <c:v>65.197810000000004</c:v>
                </c:pt>
                <c:pt idx="893">
                  <c:v>65.197360000000003</c:v>
                </c:pt>
                <c:pt idx="894">
                  <c:v>65.196910000000003</c:v>
                </c:pt>
                <c:pt idx="895">
                  <c:v>65.196460000000002</c:v>
                </c:pt>
                <c:pt idx="896">
                  <c:v>65.196020000000004</c:v>
                </c:pt>
                <c:pt idx="897">
                  <c:v>65.195580000000007</c:v>
                </c:pt>
                <c:pt idx="898">
                  <c:v>65.195139999999995</c:v>
                </c:pt>
                <c:pt idx="899">
                  <c:v>65.194699999999997</c:v>
                </c:pt>
                <c:pt idx="900">
                  <c:v>65.194270000000003</c:v>
                </c:pt>
                <c:pt idx="901">
                  <c:v>65.193830000000005</c:v>
                </c:pt>
                <c:pt idx="902">
                  <c:v>65.19341</c:v>
                </c:pt>
                <c:pt idx="903">
                  <c:v>65.192980000000006</c:v>
                </c:pt>
                <c:pt idx="904">
                  <c:v>65.192549999999997</c:v>
                </c:pt>
                <c:pt idx="905">
                  <c:v>65.192120000000003</c:v>
                </c:pt>
                <c:pt idx="906">
                  <c:v>65.191699999999997</c:v>
                </c:pt>
                <c:pt idx="907">
                  <c:v>65.191280000000006</c:v>
                </c:pt>
                <c:pt idx="908">
                  <c:v>65.190860000000001</c:v>
                </c:pt>
                <c:pt idx="909">
                  <c:v>65.190439999999995</c:v>
                </c:pt>
                <c:pt idx="910">
                  <c:v>65.190029999999993</c:v>
                </c:pt>
                <c:pt idx="911">
                  <c:v>65.189620000000005</c:v>
                </c:pt>
                <c:pt idx="912">
                  <c:v>65.189210000000003</c:v>
                </c:pt>
                <c:pt idx="913">
                  <c:v>65.188800000000001</c:v>
                </c:pt>
                <c:pt idx="914">
                  <c:v>65.188389999999998</c:v>
                </c:pt>
                <c:pt idx="915">
                  <c:v>65.187989999999999</c:v>
                </c:pt>
                <c:pt idx="916">
                  <c:v>65.18759</c:v>
                </c:pt>
                <c:pt idx="917">
                  <c:v>65.187190000000001</c:v>
                </c:pt>
                <c:pt idx="918">
                  <c:v>65.186790000000002</c:v>
                </c:pt>
                <c:pt idx="919">
                  <c:v>65.186390000000003</c:v>
                </c:pt>
                <c:pt idx="920">
                  <c:v>65.186000000000007</c:v>
                </c:pt>
                <c:pt idx="921">
                  <c:v>65.185609999999997</c:v>
                </c:pt>
                <c:pt idx="922">
                  <c:v>65.185220000000001</c:v>
                </c:pt>
                <c:pt idx="923">
                  <c:v>65.184830000000005</c:v>
                </c:pt>
                <c:pt idx="924">
                  <c:v>65.184439999999995</c:v>
                </c:pt>
                <c:pt idx="925">
                  <c:v>65.184060000000002</c:v>
                </c:pt>
                <c:pt idx="926">
                  <c:v>65.183679999999995</c:v>
                </c:pt>
                <c:pt idx="927">
                  <c:v>65.183300000000003</c:v>
                </c:pt>
                <c:pt idx="928">
                  <c:v>65.182919999999996</c:v>
                </c:pt>
                <c:pt idx="929">
                  <c:v>65.182540000000003</c:v>
                </c:pt>
                <c:pt idx="930">
                  <c:v>65.182169999999999</c:v>
                </c:pt>
                <c:pt idx="931">
                  <c:v>65.181799999999996</c:v>
                </c:pt>
                <c:pt idx="932">
                  <c:v>65.181430000000006</c:v>
                </c:pt>
                <c:pt idx="933">
                  <c:v>65.181060000000002</c:v>
                </c:pt>
                <c:pt idx="934">
                  <c:v>65.180689999999998</c:v>
                </c:pt>
                <c:pt idx="935">
                  <c:v>65.180329999999998</c:v>
                </c:pt>
                <c:pt idx="936">
                  <c:v>65.179969999999997</c:v>
                </c:pt>
                <c:pt idx="937">
                  <c:v>65.179609999999997</c:v>
                </c:pt>
                <c:pt idx="938">
                  <c:v>65.179249999999996</c:v>
                </c:pt>
                <c:pt idx="939">
                  <c:v>65.178889999999996</c:v>
                </c:pt>
                <c:pt idx="940">
                  <c:v>65.178539999999998</c:v>
                </c:pt>
                <c:pt idx="941">
                  <c:v>65.178179999999998</c:v>
                </c:pt>
                <c:pt idx="942">
                  <c:v>65.17783</c:v>
                </c:pt>
                <c:pt idx="943">
                  <c:v>65.177490000000006</c:v>
                </c:pt>
                <c:pt idx="944">
                  <c:v>65.177139999999994</c:v>
                </c:pt>
                <c:pt idx="945">
                  <c:v>65.1768</c:v>
                </c:pt>
                <c:pt idx="946">
                  <c:v>65.176450000000003</c:v>
                </c:pt>
                <c:pt idx="947">
                  <c:v>65.176109999999994</c:v>
                </c:pt>
                <c:pt idx="948">
                  <c:v>65.17577</c:v>
                </c:pt>
                <c:pt idx="949">
                  <c:v>65.175439999999995</c:v>
                </c:pt>
                <c:pt idx="950">
                  <c:v>65.1751</c:v>
                </c:pt>
                <c:pt idx="951">
                  <c:v>65.174769999999995</c:v>
                </c:pt>
                <c:pt idx="952">
                  <c:v>65.174440000000004</c:v>
                </c:pt>
                <c:pt idx="953">
                  <c:v>65.174109999999999</c:v>
                </c:pt>
                <c:pt idx="954">
                  <c:v>65.173779999999994</c:v>
                </c:pt>
                <c:pt idx="955">
                  <c:v>65.173450000000003</c:v>
                </c:pt>
                <c:pt idx="956">
                  <c:v>65.17313</c:v>
                </c:pt>
                <c:pt idx="957">
                  <c:v>65.172809999999998</c:v>
                </c:pt>
                <c:pt idx="958">
                  <c:v>65.172489999999996</c:v>
                </c:pt>
                <c:pt idx="959">
                  <c:v>65.172169999999994</c:v>
                </c:pt>
                <c:pt idx="960">
                  <c:v>65.171859999999995</c:v>
                </c:pt>
                <c:pt idx="961">
                  <c:v>65.171539999999993</c:v>
                </c:pt>
                <c:pt idx="962">
                  <c:v>65.171229999999994</c:v>
                </c:pt>
                <c:pt idx="963">
                  <c:v>65.170919999999995</c:v>
                </c:pt>
                <c:pt idx="964">
                  <c:v>65.170609999999996</c:v>
                </c:pt>
                <c:pt idx="965">
                  <c:v>65.170299999999997</c:v>
                </c:pt>
                <c:pt idx="966">
                  <c:v>65.17</c:v>
                </c:pt>
                <c:pt idx="967">
                  <c:v>65.169690000000003</c:v>
                </c:pt>
                <c:pt idx="968">
                  <c:v>65.169399999999996</c:v>
                </c:pt>
                <c:pt idx="969">
                  <c:v>65.1691</c:v>
                </c:pt>
                <c:pt idx="970">
                  <c:v>65.168800000000005</c:v>
                </c:pt>
                <c:pt idx="971">
                  <c:v>65.168499999999995</c:v>
                </c:pt>
                <c:pt idx="972">
                  <c:v>65.168210000000002</c:v>
                </c:pt>
                <c:pt idx="973">
                  <c:v>65.167919999999995</c:v>
                </c:pt>
                <c:pt idx="974">
                  <c:v>65.167630000000003</c:v>
                </c:pt>
                <c:pt idx="975">
                  <c:v>65.167339999999996</c:v>
                </c:pt>
                <c:pt idx="976">
                  <c:v>65.167050000000003</c:v>
                </c:pt>
                <c:pt idx="977">
                  <c:v>65.16677</c:v>
                </c:pt>
                <c:pt idx="978">
                  <c:v>65.166489999999996</c:v>
                </c:pt>
                <c:pt idx="979">
                  <c:v>65.166210000000007</c:v>
                </c:pt>
                <c:pt idx="980">
                  <c:v>65.16592</c:v>
                </c:pt>
                <c:pt idx="981">
                  <c:v>65.165649999999999</c:v>
                </c:pt>
                <c:pt idx="982">
                  <c:v>65.165369999999996</c:v>
                </c:pt>
                <c:pt idx="983">
                  <c:v>65.165099999999995</c:v>
                </c:pt>
                <c:pt idx="984">
                  <c:v>65.164829999999995</c:v>
                </c:pt>
                <c:pt idx="985">
                  <c:v>65.164559999999994</c:v>
                </c:pt>
                <c:pt idx="986">
                  <c:v>65.164289999999994</c:v>
                </c:pt>
                <c:pt idx="987">
                  <c:v>65.164019999999994</c:v>
                </c:pt>
                <c:pt idx="988">
                  <c:v>65.163759999999996</c:v>
                </c:pt>
                <c:pt idx="989">
                  <c:v>65.163499999999999</c:v>
                </c:pt>
                <c:pt idx="990">
                  <c:v>65.163240000000002</c:v>
                </c:pt>
                <c:pt idx="991">
                  <c:v>65.162980000000005</c:v>
                </c:pt>
                <c:pt idx="992">
                  <c:v>65.162719999999993</c:v>
                </c:pt>
                <c:pt idx="993">
                  <c:v>65.162469999999999</c:v>
                </c:pt>
                <c:pt idx="994">
                  <c:v>65.162220000000005</c:v>
                </c:pt>
                <c:pt idx="995">
                  <c:v>65.161959999999993</c:v>
                </c:pt>
                <c:pt idx="996">
                  <c:v>65.161709999999999</c:v>
                </c:pt>
                <c:pt idx="997">
                  <c:v>65.161469999999994</c:v>
                </c:pt>
                <c:pt idx="998">
                  <c:v>65.16122</c:v>
                </c:pt>
                <c:pt idx="999">
                  <c:v>65.160970000000006</c:v>
                </c:pt>
                <c:pt idx="1000">
                  <c:v>65.160730000000001</c:v>
                </c:pt>
                <c:pt idx="1001">
                  <c:v>65.160489999999996</c:v>
                </c:pt>
                <c:pt idx="1002">
                  <c:v>65.160259999999994</c:v>
                </c:pt>
                <c:pt idx="1003">
                  <c:v>65.16001</c:v>
                </c:pt>
                <c:pt idx="1004">
                  <c:v>65.159769999999995</c:v>
                </c:pt>
                <c:pt idx="1005">
                  <c:v>65.159549999999996</c:v>
                </c:pt>
                <c:pt idx="1006">
                  <c:v>65.159319999999994</c:v>
                </c:pt>
                <c:pt idx="1007">
                  <c:v>65.159080000000003</c:v>
                </c:pt>
                <c:pt idx="1008">
                  <c:v>65.158850000000001</c:v>
                </c:pt>
                <c:pt idx="1009">
                  <c:v>65.158630000000002</c:v>
                </c:pt>
                <c:pt idx="1010">
                  <c:v>65.1584</c:v>
                </c:pt>
                <c:pt idx="1011">
                  <c:v>65.158180000000002</c:v>
                </c:pt>
                <c:pt idx="1012">
                  <c:v>65.157960000000003</c:v>
                </c:pt>
                <c:pt idx="1013">
                  <c:v>65.157740000000004</c:v>
                </c:pt>
                <c:pt idx="1014">
                  <c:v>65.157520000000005</c:v>
                </c:pt>
                <c:pt idx="1015">
                  <c:v>65.157300000000006</c:v>
                </c:pt>
                <c:pt idx="1016">
                  <c:v>65.157089999999997</c:v>
                </c:pt>
                <c:pt idx="1017">
                  <c:v>65.156880000000001</c:v>
                </c:pt>
                <c:pt idx="1018">
                  <c:v>65.156670000000005</c:v>
                </c:pt>
                <c:pt idx="1019">
                  <c:v>65.156459999999996</c:v>
                </c:pt>
                <c:pt idx="1020">
                  <c:v>65.15625</c:v>
                </c:pt>
                <c:pt idx="1021">
                  <c:v>65.156040000000004</c:v>
                </c:pt>
                <c:pt idx="1022">
                  <c:v>65.155850000000001</c:v>
                </c:pt>
                <c:pt idx="1023">
                  <c:v>65.155640000000005</c:v>
                </c:pt>
                <c:pt idx="1024">
                  <c:v>65.155439999999999</c:v>
                </c:pt>
                <c:pt idx="1025">
                  <c:v>65.155240000000006</c:v>
                </c:pt>
                <c:pt idx="1026">
                  <c:v>65.15504</c:v>
                </c:pt>
                <c:pt idx="1027">
                  <c:v>65.154849999999996</c:v>
                </c:pt>
                <c:pt idx="1028">
                  <c:v>65.154660000000007</c:v>
                </c:pt>
                <c:pt idx="1029">
                  <c:v>65.15446</c:v>
                </c:pt>
                <c:pt idx="1030">
                  <c:v>65.154269999999997</c:v>
                </c:pt>
                <c:pt idx="1031">
                  <c:v>65.154089999999997</c:v>
                </c:pt>
                <c:pt idx="1032">
                  <c:v>65.153899999999993</c:v>
                </c:pt>
                <c:pt idx="1033">
                  <c:v>65.153720000000007</c:v>
                </c:pt>
                <c:pt idx="1034">
                  <c:v>65.153530000000003</c:v>
                </c:pt>
                <c:pt idx="1035">
                  <c:v>65.153360000000006</c:v>
                </c:pt>
                <c:pt idx="1036">
                  <c:v>65.153180000000006</c:v>
                </c:pt>
                <c:pt idx="1037">
                  <c:v>65.153000000000006</c:v>
                </c:pt>
                <c:pt idx="1038">
                  <c:v>65.152820000000006</c:v>
                </c:pt>
                <c:pt idx="1039">
                  <c:v>65.152649999999994</c:v>
                </c:pt>
                <c:pt idx="1040">
                  <c:v>65.152469999999994</c:v>
                </c:pt>
                <c:pt idx="1041">
                  <c:v>65.15231</c:v>
                </c:pt>
                <c:pt idx="1042">
                  <c:v>65.152140000000003</c:v>
                </c:pt>
                <c:pt idx="1043">
                  <c:v>65.151970000000006</c:v>
                </c:pt>
                <c:pt idx="1044">
                  <c:v>65.151809999999998</c:v>
                </c:pt>
                <c:pt idx="1045">
                  <c:v>65.15164</c:v>
                </c:pt>
                <c:pt idx="1046">
                  <c:v>65.151480000000006</c:v>
                </c:pt>
                <c:pt idx="1047">
                  <c:v>65.151319999999998</c:v>
                </c:pt>
                <c:pt idx="1048">
                  <c:v>65.151160000000004</c:v>
                </c:pt>
                <c:pt idx="1049">
                  <c:v>65.151009999999999</c:v>
                </c:pt>
                <c:pt idx="1050">
                  <c:v>65.150850000000005</c:v>
                </c:pt>
                <c:pt idx="1051">
                  <c:v>65.150700000000001</c:v>
                </c:pt>
                <c:pt idx="1052">
                  <c:v>65.150540000000007</c:v>
                </c:pt>
                <c:pt idx="1053">
                  <c:v>65.150400000000005</c:v>
                </c:pt>
                <c:pt idx="1054">
                  <c:v>65.15025</c:v>
                </c:pt>
                <c:pt idx="1055">
                  <c:v>65.150099999999995</c:v>
                </c:pt>
                <c:pt idx="1056">
                  <c:v>65.149959999999993</c:v>
                </c:pt>
                <c:pt idx="1057">
                  <c:v>65.149820000000005</c:v>
                </c:pt>
                <c:pt idx="1058">
                  <c:v>65.14967</c:v>
                </c:pt>
                <c:pt idx="1059">
                  <c:v>65.149540000000002</c:v>
                </c:pt>
                <c:pt idx="1060">
                  <c:v>65.1494</c:v>
                </c:pt>
                <c:pt idx="1061">
                  <c:v>65.149259999999998</c:v>
                </c:pt>
                <c:pt idx="1062">
                  <c:v>65.14913</c:v>
                </c:pt>
                <c:pt idx="1063">
                  <c:v>65.148989999999998</c:v>
                </c:pt>
                <c:pt idx="1064">
                  <c:v>65.148859999999999</c:v>
                </c:pt>
                <c:pt idx="1065">
                  <c:v>65.148740000000004</c:v>
                </c:pt>
                <c:pt idx="1066">
                  <c:v>65.148610000000005</c:v>
                </c:pt>
                <c:pt idx="1067">
                  <c:v>65.148480000000006</c:v>
                </c:pt>
                <c:pt idx="1068">
                  <c:v>65.148359999999997</c:v>
                </c:pt>
                <c:pt idx="1069">
                  <c:v>65.148240000000001</c:v>
                </c:pt>
                <c:pt idx="1070">
                  <c:v>65.148120000000006</c:v>
                </c:pt>
                <c:pt idx="1071">
                  <c:v>65.147989999999993</c:v>
                </c:pt>
                <c:pt idx="1072">
                  <c:v>65.147880000000001</c:v>
                </c:pt>
                <c:pt idx="1073">
                  <c:v>65.147769999999994</c:v>
                </c:pt>
                <c:pt idx="1074">
                  <c:v>65.147649999999999</c:v>
                </c:pt>
                <c:pt idx="1075">
                  <c:v>65.147540000000006</c:v>
                </c:pt>
                <c:pt idx="1076">
                  <c:v>65.14743</c:v>
                </c:pt>
                <c:pt idx="1077">
                  <c:v>65.147319999999993</c:v>
                </c:pt>
                <c:pt idx="1078">
                  <c:v>65.147220000000004</c:v>
                </c:pt>
                <c:pt idx="1079">
                  <c:v>65.147109999999998</c:v>
                </c:pt>
                <c:pt idx="1080">
                  <c:v>65.147009999999995</c:v>
                </c:pt>
                <c:pt idx="1081">
                  <c:v>65.146910000000005</c:v>
                </c:pt>
                <c:pt idx="1082">
                  <c:v>65.146799999999999</c:v>
                </c:pt>
                <c:pt idx="1083">
                  <c:v>65.146709999999999</c:v>
                </c:pt>
                <c:pt idx="1084">
                  <c:v>65.146609999999995</c:v>
                </c:pt>
                <c:pt idx="1085">
                  <c:v>65.146519999999995</c:v>
                </c:pt>
                <c:pt idx="1086">
                  <c:v>65.146429999999995</c:v>
                </c:pt>
                <c:pt idx="1087">
                  <c:v>65.146339999999995</c:v>
                </c:pt>
                <c:pt idx="1088">
                  <c:v>65.146249999999995</c:v>
                </c:pt>
                <c:pt idx="1089">
                  <c:v>65.146159999999995</c:v>
                </c:pt>
                <c:pt idx="1090">
                  <c:v>65.146069999999995</c:v>
                </c:pt>
                <c:pt idx="1091">
                  <c:v>65.145989999999998</c:v>
                </c:pt>
                <c:pt idx="1092">
                  <c:v>65.145899999999997</c:v>
                </c:pt>
                <c:pt idx="1093">
                  <c:v>65.145830000000004</c:v>
                </c:pt>
                <c:pt idx="1094">
                  <c:v>65.145750000000007</c:v>
                </c:pt>
                <c:pt idx="1095">
                  <c:v>65.145669999999996</c:v>
                </c:pt>
                <c:pt idx="1096">
                  <c:v>65.145589999999999</c:v>
                </c:pt>
                <c:pt idx="1097">
                  <c:v>65.145520000000005</c:v>
                </c:pt>
                <c:pt idx="1098">
                  <c:v>65.145449999999997</c:v>
                </c:pt>
                <c:pt idx="1099">
                  <c:v>65.145380000000003</c:v>
                </c:pt>
                <c:pt idx="1100">
                  <c:v>65.145309999999995</c:v>
                </c:pt>
                <c:pt idx="1101">
                  <c:v>65.145240000000001</c:v>
                </c:pt>
                <c:pt idx="1102">
                  <c:v>65.145179999999996</c:v>
                </c:pt>
                <c:pt idx="1103">
                  <c:v>65.145120000000006</c:v>
                </c:pt>
                <c:pt idx="1104">
                  <c:v>65.145060000000001</c:v>
                </c:pt>
                <c:pt idx="1105">
                  <c:v>65.144999999999996</c:v>
                </c:pt>
                <c:pt idx="1106">
                  <c:v>65.144940000000005</c:v>
                </c:pt>
                <c:pt idx="1107">
                  <c:v>65.144880000000001</c:v>
                </c:pt>
                <c:pt idx="1108">
                  <c:v>65.144819999999996</c:v>
                </c:pt>
                <c:pt idx="1109">
                  <c:v>65.144779999999997</c:v>
                </c:pt>
                <c:pt idx="1110">
                  <c:v>65.144720000000007</c:v>
                </c:pt>
                <c:pt idx="1111">
                  <c:v>65.144670000000005</c:v>
                </c:pt>
                <c:pt idx="1112">
                  <c:v>65.144620000000003</c:v>
                </c:pt>
                <c:pt idx="1113">
                  <c:v>65.144580000000005</c:v>
                </c:pt>
                <c:pt idx="1114">
                  <c:v>65.144530000000003</c:v>
                </c:pt>
                <c:pt idx="1115">
                  <c:v>65.144490000000005</c:v>
                </c:pt>
                <c:pt idx="1116">
                  <c:v>65.144450000000006</c:v>
                </c:pt>
                <c:pt idx="1117">
                  <c:v>65.144409999999993</c:v>
                </c:pt>
                <c:pt idx="1118">
                  <c:v>65.144369999999995</c:v>
                </c:pt>
                <c:pt idx="1119">
                  <c:v>65.14434</c:v>
                </c:pt>
                <c:pt idx="1120">
                  <c:v>65.144300000000001</c:v>
                </c:pt>
                <c:pt idx="1121">
                  <c:v>65.144270000000006</c:v>
                </c:pt>
                <c:pt idx="1122">
                  <c:v>65.144239999999996</c:v>
                </c:pt>
                <c:pt idx="1123">
                  <c:v>65.144210000000001</c:v>
                </c:pt>
                <c:pt idx="1124">
                  <c:v>65.144189999999995</c:v>
                </c:pt>
                <c:pt idx="1125">
                  <c:v>65.144170000000003</c:v>
                </c:pt>
                <c:pt idx="1126">
                  <c:v>65.144139999999993</c:v>
                </c:pt>
                <c:pt idx="1127">
                  <c:v>65.144120000000001</c:v>
                </c:pt>
                <c:pt idx="1128">
                  <c:v>65.144099999999995</c:v>
                </c:pt>
                <c:pt idx="1129">
                  <c:v>65.144080000000002</c:v>
                </c:pt>
                <c:pt idx="1130">
                  <c:v>65.144069999999999</c:v>
                </c:pt>
                <c:pt idx="1131">
                  <c:v>65.144049999999993</c:v>
                </c:pt>
                <c:pt idx="1132">
                  <c:v>65.144040000000004</c:v>
                </c:pt>
                <c:pt idx="1133">
                  <c:v>65.144030000000001</c:v>
                </c:pt>
                <c:pt idx="1134">
                  <c:v>65.144009999999994</c:v>
                </c:pt>
                <c:pt idx="1135">
                  <c:v>65.144000000000005</c:v>
                </c:pt>
                <c:pt idx="1136">
                  <c:v>65.144000000000005</c:v>
                </c:pt>
                <c:pt idx="1137">
                  <c:v>65.144000000000005</c:v>
                </c:pt>
                <c:pt idx="1138">
                  <c:v>65.144000000000005</c:v>
                </c:pt>
                <c:pt idx="1139">
                  <c:v>65.144000000000005</c:v>
                </c:pt>
                <c:pt idx="1140">
                  <c:v>65.144000000000005</c:v>
                </c:pt>
                <c:pt idx="1141">
                  <c:v>65.144000000000005</c:v>
                </c:pt>
                <c:pt idx="1142">
                  <c:v>65.144000000000005</c:v>
                </c:pt>
                <c:pt idx="1143">
                  <c:v>65.144009999999994</c:v>
                </c:pt>
                <c:pt idx="1144">
                  <c:v>65.144019999999998</c:v>
                </c:pt>
                <c:pt idx="1145">
                  <c:v>65.144030000000001</c:v>
                </c:pt>
                <c:pt idx="1146">
                  <c:v>65.144040000000004</c:v>
                </c:pt>
                <c:pt idx="1147">
                  <c:v>65.144059999999996</c:v>
                </c:pt>
                <c:pt idx="1148">
                  <c:v>65.144069999999999</c:v>
                </c:pt>
                <c:pt idx="1149">
                  <c:v>65.144090000000006</c:v>
                </c:pt>
                <c:pt idx="1150">
                  <c:v>65.144099999999995</c:v>
                </c:pt>
                <c:pt idx="1151">
                  <c:v>65.144130000000004</c:v>
                </c:pt>
                <c:pt idx="1152">
                  <c:v>65.144149999999996</c:v>
                </c:pt>
                <c:pt idx="1153">
                  <c:v>65.144170000000003</c:v>
                </c:pt>
                <c:pt idx="1154">
                  <c:v>65.144199999999998</c:v>
                </c:pt>
                <c:pt idx="1155">
                  <c:v>65.144229999999993</c:v>
                </c:pt>
                <c:pt idx="1156">
                  <c:v>65.144260000000003</c:v>
                </c:pt>
                <c:pt idx="1157">
                  <c:v>65.144289999999998</c:v>
                </c:pt>
                <c:pt idx="1158">
                  <c:v>65.144329999999997</c:v>
                </c:pt>
                <c:pt idx="1159">
                  <c:v>65.144360000000006</c:v>
                </c:pt>
                <c:pt idx="1160">
                  <c:v>65.144390000000001</c:v>
                </c:pt>
                <c:pt idx="1161">
                  <c:v>65.14443</c:v>
                </c:pt>
                <c:pt idx="1162">
                  <c:v>65.144480000000001</c:v>
                </c:pt>
                <c:pt idx="1163">
                  <c:v>65.14452</c:v>
                </c:pt>
                <c:pt idx="1164">
                  <c:v>65.144559999999998</c:v>
                </c:pt>
                <c:pt idx="1165">
                  <c:v>65.14461</c:v>
                </c:pt>
                <c:pt idx="1166">
                  <c:v>65.144649999999999</c:v>
                </c:pt>
                <c:pt idx="1167">
                  <c:v>65.144710000000003</c:v>
                </c:pt>
                <c:pt idx="1168">
                  <c:v>65.144760000000005</c:v>
                </c:pt>
                <c:pt idx="1169">
                  <c:v>65.144810000000007</c:v>
                </c:pt>
                <c:pt idx="1170">
                  <c:v>65.144869999999997</c:v>
                </c:pt>
                <c:pt idx="1171">
                  <c:v>65.144919999999999</c:v>
                </c:pt>
                <c:pt idx="1172">
                  <c:v>65.144980000000004</c:v>
                </c:pt>
                <c:pt idx="1173">
                  <c:v>65.145039999999995</c:v>
                </c:pt>
                <c:pt idx="1174">
                  <c:v>65.145099999999999</c:v>
                </c:pt>
                <c:pt idx="1175">
                  <c:v>65.145160000000004</c:v>
                </c:pt>
                <c:pt idx="1176">
                  <c:v>65.145229999999998</c:v>
                </c:pt>
                <c:pt idx="1177">
                  <c:v>65.145300000000006</c:v>
                </c:pt>
                <c:pt idx="1178">
                  <c:v>65.14537</c:v>
                </c:pt>
                <c:pt idx="1179">
                  <c:v>65.145439999999994</c:v>
                </c:pt>
                <c:pt idx="1180">
                  <c:v>65.145520000000005</c:v>
                </c:pt>
                <c:pt idx="1181">
                  <c:v>65.145589999999999</c:v>
                </c:pt>
                <c:pt idx="1182">
                  <c:v>65.145669999999996</c:v>
                </c:pt>
                <c:pt idx="1183">
                  <c:v>65.145740000000004</c:v>
                </c:pt>
                <c:pt idx="1184">
                  <c:v>65.145830000000004</c:v>
                </c:pt>
                <c:pt idx="1185">
                  <c:v>65.145910000000001</c:v>
                </c:pt>
                <c:pt idx="1186">
                  <c:v>65.146000000000001</c:v>
                </c:pt>
                <c:pt idx="1187">
                  <c:v>65.146079999999998</c:v>
                </c:pt>
                <c:pt idx="1188">
                  <c:v>65.146169999999998</c:v>
                </c:pt>
                <c:pt idx="1189">
                  <c:v>65.146259999999998</c:v>
                </c:pt>
                <c:pt idx="1190">
                  <c:v>65.146349999999998</c:v>
                </c:pt>
                <c:pt idx="1191">
                  <c:v>65.146450000000002</c:v>
                </c:pt>
                <c:pt idx="1192">
                  <c:v>65.146540000000002</c:v>
                </c:pt>
                <c:pt idx="1193">
                  <c:v>65.146640000000005</c:v>
                </c:pt>
                <c:pt idx="1194">
                  <c:v>65.146739999999994</c:v>
                </c:pt>
                <c:pt idx="1195">
                  <c:v>65.146839999999997</c:v>
                </c:pt>
                <c:pt idx="1196">
                  <c:v>65.146940000000001</c:v>
                </c:pt>
                <c:pt idx="1197">
                  <c:v>65.147049999999993</c:v>
                </c:pt>
                <c:pt idx="1198">
                  <c:v>65.14716</c:v>
                </c:pt>
                <c:pt idx="1199">
                  <c:v>65.147260000000003</c:v>
                </c:pt>
                <c:pt idx="1200">
                  <c:v>65.147369999999995</c:v>
                </c:pt>
                <c:pt idx="1201">
                  <c:v>65.147480000000002</c:v>
                </c:pt>
                <c:pt idx="1202">
                  <c:v>65.147599999999997</c:v>
                </c:pt>
                <c:pt idx="1203">
                  <c:v>65.147720000000007</c:v>
                </c:pt>
                <c:pt idx="1204">
                  <c:v>65.147829999999999</c:v>
                </c:pt>
                <c:pt idx="1205">
                  <c:v>65.147959999999998</c:v>
                </c:pt>
                <c:pt idx="1206">
                  <c:v>65.148079999999993</c:v>
                </c:pt>
                <c:pt idx="1207">
                  <c:v>65.148200000000003</c:v>
                </c:pt>
                <c:pt idx="1208">
                  <c:v>65.148330000000001</c:v>
                </c:pt>
                <c:pt idx="1209">
                  <c:v>65.148449999999997</c:v>
                </c:pt>
                <c:pt idx="1210">
                  <c:v>65.148579999999995</c:v>
                </c:pt>
                <c:pt idx="1211">
                  <c:v>65.148719999999997</c:v>
                </c:pt>
                <c:pt idx="1212">
                  <c:v>65.148849999999996</c:v>
                </c:pt>
                <c:pt idx="1213">
                  <c:v>65.148989999999998</c:v>
                </c:pt>
                <c:pt idx="1214">
                  <c:v>65.149119999999996</c:v>
                </c:pt>
                <c:pt idx="1215">
                  <c:v>65.149259999999998</c:v>
                </c:pt>
                <c:pt idx="1216">
                  <c:v>65.149410000000003</c:v>
                </c:pt>
                <c:pt idx="1217">
                  <c:v>65.149540000000002</c:v>
                </c:pt>
                <c:pt idx="1218">
                  <c:v>65.149690000000007</c:v>
                </c:pt>
                <c:pt idx="1219">
                  <c:v>65.149839999999998</c:v>
                </c:pt>
                <c:pt idx="1220">
                  <c:v>65.149990000000003</c:v>
                </c:pt>
                <c:pt idx="1221">
                  <c:v>65.150139999999993</c:v>
                </c:pt>
                <c:pt idx="1222">
                  <c:v>65.150289999999998</c:v>
                </c:pt>
                <c:pt idx="1223">
                  <c:v>65.150440000000003</c:v>
                </c:pt>
                <c:pt idx="1224">
                  <c:v>65.150599999999997</c:v>
                </c:pt>
                <c:pt idx="1225">
                  <c:v>65.150760000000005</c:v>
                </c:pt>
                <c:pt idx="1226">
                  <c:v>65.150919999999999</c:v>
                </c:pt>
                <c:pt idx="1227">
                  <c:v>65.151079999999993</c:v>
                </c:pt>
                <c:pt idx="1228">
                  <c:v>65.151250000000005</c:v>
                </c:pt>
                <c:pt idx="1229">
                  <c:v>65.151420000000002</c:v>
                </c:pt>
                <c:pt idx="1230">
                  <c:v>65.151589999999999</c:v>
                </c:pt>
                <c:pt idx="1231">
                  <c:v>65.151759999999996</c:v>
                </c:pt>
                <c:pt idx="1232">
                  <c:v>65.151929999999993</c:v>
                </c:pt>
                <c:pt idx="1233">
                  <c:v>65.152109999999993</c:v>
                </c:pt>
                <c:pt idx="1234">
                  <c:v>65.152280000000005</c:v>
                </c:pt>
                <c:pt idx="1235">
                  <c:v>65.152469999999994</c:v>
                </c:pt>
                <c:pt idx="1236">
                  <c:v>65.152640000000005</c:v>
                </c:pt>
                <c:pt idx="1237">
                  <c:v>65.152820000000006</c:v>
                </c:pt>
                <c:pt idx="1238">
                  <c:v>65.153009999999995</c:v>
                </c:pt>
                <c:pt idx="1239">
                  <c:v>65.153199999999998</c:v>
                </c:pt>
                <c:pt idx="1240">
                  <c:v>65.153390000000002</c:v>
                </c:pt>
                <c:pt idx="1241">
                  <c:v>65.153580000000005</c:v>
                </c:pt>
                <c:pt idx="1242">
                  <c:v>65.153769999999994</c:v>
                </c:pt>
                <c:pt idx="1243">
                  <c:v>65.153970000000001</c:v>
                </c:pt>
                <c:pt idx="1244">
                  <c:v>65.154160000000005</c:v>
                </c:pt>
                <c:pt idx="1245">
                  <c:v>65.154359999999997</c:v>
                </c:pt>
                <c:pt idx="1246">
                  <c:v>65.154560000000004</c:v>
                </c:pt>
                <c:pt idx="1247">
                  <c:v>65.154759999999996</c:v>
                </c:pt>
                <c:pt idx="1248">
                  <c:v>65.154970000000006</c:v>
                </c:pt>
                <c:pt idx="1249">
                  <c:v>65.155180000000001</c:v>
                </c:pt>
                <c:pt idx="1250">
                  <c:v>65.155389999999997</c:v>
                </c:pt>
                <c:pt idx="1251">
                  <c:v>65.155600000000007</c:v>
                </c:pt>
                <c:pt idx="1252">
                  <c:v>65.155820000000006</c:v>
                </c:pt>
                <c:pt idx="1253">
                  <c:v>65.156030000000001</c:v>
                </c:pt>
                <c:pt idx="1254">
                  <c:v>65.156239999999997</c:v>
                </c:pt>
                <c:pt idx="1255">
                  <c:v>65.156459999999996</c:v>
                </c:pt>
                <c:pt idx="1256">
                  <c:v>65.156679999999994</c:v>
                </c:pt>
                <c:pt idx="1257">
                  <c:v>65.156909999999996</c:v>
                </c:pt>
                <c:pt idx="1258">
                  <c:v>65.157139999999998</c:v>
                </c:pt>
                <c:pt idx="1259">
                  <c:v>65.157359999999997</c:v>
                </c:pt>
                <c:pt idx="1260">
                  <c:v>65.157589999999999</c:v>
                </c:pt>
                <c:pt idx="1261">
                  <c:v>65.157830000000004</c:v>
                </c:pt>
                <c:pt idx="1262">
                  <c:v>65.158060000000006</c:v>
                </c:pt>
                <c:pt idx="1263">
                  <c:v>65.158299999999997</c:v>
                </c:pt>
                <c:pt idx="1264">
                  <c:v>65.158540000000002</c:v>
                </c:pt>
                <c:pt idx="1265">
                  <c:v>65.158779999999993</c:v>
                </c:pt>
                <c:pt idx="1266">
                  <c:v>65.159019999999998</c:v>
                </c:pt>
                <c:pt idx="1267">
                  <c:v>65.159260000000003</c:v>
                </c:pt>
                <c:pt idx="1268">
                  <c:v>65.159520000000001</c:v>
                </c:pt>
                <c:pt idx="1269">
                  <c:v>65.159760000000006</c:v>
                </c:pt>
                <c:pt idx="1270">
                  <c:v>65.16001</c:v>
                </c:pt>
                <c:pt idx="1271">
                  <c:v>65.160269999999997</c:v>
                </c:pt>
                <c:pt idx="1272">
                  <c:v>65.160520000000005</c:v>
                </c:pt>
                <c:pt idx="1273">
                  <c:v>65.160780000000003</c:v>
                </c:pt>
                <c:pt idx="1274">
                  <c:v>65.16104</c:v>
                </c:pt>
                <c:pt idx="1275">
                  <c:v>65.161299999999997</c:v>
                </c:pt>
                <c:pt idx="1276">
                  <c:v>65.161569999999998</c:v>
                </c:pt>
                <c:pt idx="1277">
                  <c:v>65.161829999999995</c:v>
                </c:pt>
                <c:pt idx="1278">
                  <c:v>65.162099999999995</c:v>
                </c:pt>
                <c:pt idx="1279">
                  <c:v>65.162379999999999</c:v>
                </c:pt>
                <c:pt idx="1280">
                  <c:v>65.162639999999996</c:v>
                </c:pt>
                <c:pt idx="1281">
                  <c:v>65.162930000000003</c:v>
                </c:pt>
                <c:pt idx="1282">
                  <c:v>65.163200000000003</c:v>
                </c:pt>
                <c:pt idx="1283">
                  <c:v>65.163480000000007</c:v>
                </c:pt>
                <c:pt idx="1284">
                  <c:v>65.163759999999996</c:v>
                </c:pt>
                <c:pt idx="1285">
                  <c:v>65.164050000000003</c:v>
                </c:pt>
                <c:pt idx="1286">
                  <c:v>65.164330000000007</c:v>
                </c:pt>
                <c:pt idx="1287">
                  <c:v>65.164619999999999</c:v>
                </c:pt>
                <c:pt idx="1288">
                  <c:v>65.164910000000006</c:v>
                </c:pt>
                <c:pt idx="1289">
                  <c:v>65.165210000000002</c:v>
                </c:pt>
                <c:pt idx="1290">
                  <c:v>65.165499999999994</c:v>
                </c:pt>
                <c:pt idx="1291">
                  <c:v>65.165790000000001</c:v>
                </c:pt>
                <c:pt idx="1292">
                  <c:v>65.1661</c:v>
                </c:pt>
                <c:pt idx="1293">
                  <c:v>65.166399999999996</c:v>
                </c:pt>
                <c:pt idx="1294">
                  <c:v>65.166700000000006</c:v>
                </c:pt>
                <c:pt idx="1295">
                  <c:v>65.167010000000005</c:v>
                </c:pt>
                <c:pt idx="1296">
                  <c:v>65.167320000000004</c:v>
                </c:pt>
                <c:pt idx="1297">
                  <c:v>65.167630000000003</c:v>
                </c:pt>
                <c:pt idx="1298">
                  <c:v>65.167950000000005</c:v>
                </c:pt>
                <c:pt idx="1299">
                  <c:v>65.168260000000004</c:v>
                </c:pt>
                <c:pt idx="1300">
                  <c:v>65.168580000000006</c:v>
                </c:pt>
                <c:pt idx="1301">
                  <c:v>65.168899999999994</c:v>
                </c:pt>
                <c:pt idx="1302">
                  <c:v>65.169219999999996</c:v>
                </c:pt>
                <c:pt idx="1303">
                  <c:v>65.169550000000001</c:v>
                </c:pt>
                <c:pt idx="1304">
                  <c:v>65.169880000000006</c:v>
                </c:pt>
                <c:pt idx="1305">
                  <c:v>65.170199999999994</c:v>
                </c:pt>
                <c:pt idx="1306">
                  <c:v>65.170529999999999</c:v>
                </c:pt>
                <c:pt idx="1307">
                  <c:v>65.170869999999994</c:v>
                </c:pt>
                <c:pt idx="1308">
                  <c:v>65.171199999999999</c:v>
                </c:pt>
                <c:pt idx="1309">
                  <c:v>65.171549999999996</c:v>
                </c:pt>
                <c:pt idx="1310">
                  <c:v>65.171890000000005</c:v>
                </c:pt>
                <c:pt idx="1311">
                  <c:v>65.172229999999999</c:v>
                </c:pt>
                <c:pt idx="1312">
                  <c:v>65.172579999999996</c:v>
                </c:pt>
                <c:pt idx="1313">
                  <c:v>65.172929999999994</c:v>
                </c:pt>
                <c:pt idx="1314">
                  <c:v>65.173280000000005</c:v>
                </c:pt>
                <c:pt idx="1315">
                  <c:v>65.173630000000003</c:v>
                </c:pt>
                <c:pt idx="1316">
                  <c:v>65.173990000000003</c:v>
                </c:pt>
                <c:pt idx="1317">
                  <c:v>65.174350000000004</c:v>
                </c:pt>
                <c:pt idx="1318">
                  <c:v>65.174710000000005</c:v>
                </c:pt>
                <c:pt idx="1319">
                  <c:v>65.175060000000002</c:v>
                </c:pt>
                <c:pt idx="1320">
                  <c:v>65.175430000000006</c:v>
                </c:pt>
                <c:pt idx="1321">
                  <c:v>65.175799999999995</c:v>
                </c:pt>
                <c:pt idx="1322">
                  <c:v>65.176169999999999</c:v>
                </c:pt>
                <c:pt idx="1323">
                  <c:v>65.176540000000003</c:v>
                </c:pt>
                <c:pt idx="1324">
                  <c:v>65.176919999999996</c:v>
                </c:pt>
                <c:pt idx="1325">
                  <c:v>65.177289999999999</c:v>
                </c:pt>
                <c:pt idx="1326">
                  <c:v>65.177670000000006</c:v>
                </c:pt>
                <c:pt idx="1327">
                  <c:v>65.178049999999999</c:v>
                </c:pt>
                <c:pt idx="1328">
                  <c:v>65.178439999999995</c:v>
                </c:pt>
                <c:pt idx="1329">
                  <c:v>65.178830000000005</c:v>
                </c:pt>
                <c:pt idx="1330">
                  <c:v>65.179209999999998</c:v>
                </c:pt>
                <c:pt idx="1331">
                  <c:v>65.179609999999997</c:v>
                </c:pt>
                <c:pt idx="1332">
                  <c:v>65.180000000000007</c:v>
                </c:pt>
                <c:pt idx="1333">
                  <c:v>65.180400000000006</c:v>
                </c:pt>
                <c:pt idx="1334">
                  <c:v>65.180800000000005</c:v>
                </c:pt>
                <c:pt idx="1335">
                  <c:v>65.181209999999993</c:v>
                </c:pt>
                <c:pt idx="1336">
                  <c:v>65.181610000000006</c:v>
                </c:pt>
                <c:pt idx="1337">
                  <c:v>65.182010000000005</c:v>
                </c:pt>
                <c:pt idx="1338">
                  <c:v>65.182429999999997</c:v>
                </c:pt>
                <c:pt idx="1339">
                  <c:v>65.182839999999999</c:v>
                </c:pt>
                <c:pt idx="1340">
                  <c:v>65.183250000000001</c:v>
                </c:pt>
                <c:pt idx="1341">
                  <c:v>65.183670000000006</c:v>
                </c:pt>
                <c:pt idx="1342">
                  <c:v>65.184089999999998</c:v>
                </c:pt>
                <c:pt idx="1343">
                  <c:v>65.184510000000003</c:v>
                </c:pt>
                <c:pt idx="1344">
                  <c:v>65.184939999999997</c:v>
                </c:pt>
                <c:pt idx="1345">
                  <c:v>65.185360000000003</c:v>
                </c:pt>
                <c:pt idx="1346">
                  <c:v>65.185789999999997</c:v>
                </c:pt>
                <c:pt idx="1347">
                  <c:v>65.186229999999995</c:v>
                </c:pt>
                <c:pt idx="1348">
                  <c:v>65.186660000000003</c:v>
                </c:pt>
                <c:pt idx="1349">
                  <c:v>65.187100000000001</c:v>
                </c:pt>
                <c:pt idx="1350">
                  <c:v>65.187539999999998</c:v>
                </c:pt>
                <c:pt idx="1351">
                  <c:v>65.187979999999996</c:v>
                </c:pt>
                <c:pt idx="1352">
                  <c:v>65.188419999999994</c:v>
                </c:pt>
                <c:pt idx="1353">
                  <c:v>65.188869999999994</c:v>
                </c:pt>
                <c:pt idx="1354">
                  <c:v>65.189319999999995</c:v>
                </c:pt>
                <c:pt idx="1355">
                  <c:v>65.189779999999999</c:v>
                </c:pt>
                <c:pt idx="1356">
                  <c:v>65.190240000000003</c:v>
                </c:pt>
                <c:pt idx="1357">
                  <c:v>65.190700000000007</c:v>
                </c:pt>
                <c:pt idx="1358">
                  <c:v>65.191149999999993</c:v>
                </c:pt>
                <c:pt idx="1359">
                  <c:v>65.19162</c:v>
                </c:pt>
                <c:pt idx="1360">
                  <c:v>65.192089999999993</c:v>
                </c:pt>
                <c:pt idx="1361">
                  <c:v>65.19256</c:v>
                </c:pt>
                <c:pt idx="1362">
                  <c:v>65.193029999999993</c:v>
                </c:pt>
                <c:pt idx="1363">
                  <c:v>65.1935</c:v>
                </c:pt>
                <c:pt idx="1364">
                  <c:v>65.193979999999996</c:v>
                </c:pt>
                <c:pt idx="1365">
                  <c:v>65.194469999999995</c:v>
                </c:pt>
                <c:pt idx="1366">
                  <c:v>65.194950000000006</c:v>
                </c:pt>
                <c:pt idx="1367">
                  <c:v>65.195430000000002</c:v>
                </c:pt>
                <c:pt idx="1368">
                  <c:v>65.195920000000001</c:v>
                </c:pt>
                <c:pt idx="1369">
                  <c:v>65.19641</c:v>
                </c:pt>
                <c:pt idx="1370">
                  <c:v>65.196910000000003</c:v>
                </c:pt>
                <c:pt idx="1371">
                  <c:v>65.197400000000002</c:v>
                </c:pt>
                <c:pt idx="1372">
                  <c:v>65.197900000000004</c:v>
                </c:pt>
                <c:pt idx="1373">
                  <c:v>65.198400000000007</c:v>
                </c:pt>
                <c:pt idx="1374">
                  <c:v>65.198909999999998</c:v>
                </c:pt>
                <c:pt idx="1375">
                  <c:v>65.199420000000003</c:v>
                </c:pt>
                <c:pt idx="1376">
                  <c:v>65.199929999999995</c:v>
                </c:pt>
                <c:pt idx="1377">
                  <c:v>65.20044</c:v>
                </c:pt>
                <c:pt idx="1378">
                  <c:v>65.200959999999995</c:v>
                </c:pt>
                <c:pt idx="1379">
                  <c:v>65.201480000000004</c:v>
                </c:pt>
                <c:pt idx="1380">
                  <c:v>65.201999999999998</c:v>
                </c:pt>
                <c:pt idx="1381">
                  <c:v>65.202520000000007</c:v>
                </c:pt>
                <c:pt idx="1382">
                  <c:v>65.203050000000005</c:v>
                </c:pt>
                <c:pt idx="1383">
                  <c:v>65.203580000000002</c:v>
                </c:pt>
                <c:pt idx="1384">
                  <c:v>65.204120000000003</c:v>
                </c:pt>
                <c:pt idx="1385">
                  <c:v>65.204650000000001</c:v>
                </c:pt>
                <c:pt idx="1386">
                  <c:v>65.205190000000002</c:v>
                </c:pt>
                <c:pt idx="1387">
                  <c:v>65.205730000000003</c:v>
                </c:pt>
                <c:pt idx="1388">
                  <c:v>65.206280000000007</c:v>
                </c:pt>
                <c:pt idx="1389">
                  <c:v>65.206829999999997</c:v>
                </c:pt>
                <c:pt idx="1390">
                  <c:v>65.207369999999997</c:v>
                </c:pt>
                <c:pt idx="1391">
                  <c:v>65.207930000000005</c:v>
                </c:pt>
                <c:pt idx="1392">
                  <c:v>65.208489999999998</c:v>
                </c:pt>
                <c:pt idx="1393">
                  <c:v>65.209050000000005</c:v>
                </c:pt>
                <c:pt idx="1394">
                  <c:v>65.209609999999998</c:v>
                </c:pt>
                <c:pt idx="1395">
                  <c:v>65.210170000000005</c:v>
                </c:pt>
                <c:pt idx="1396">
                  <c:v>65.210740000000001</c:v>
                </c:pt>
                <c:pt idx="1397">
                  <c:v>65.211309999999997</c:v>
                </c:pt>
                <c:pt idx="1398">
                  <c:v>65.211889999999997</c:v>
                </c:pt>
                <c:pt idx="1399">
                  <c:v>65.212459999999993</c:v>
                </c:pt>
                <c:pt idx="1400">
                  <c:v>65.213040000000007</c:v>
                </c:pt>
                <c:pt idx="1401">
                  <c:v>65.213629999999995</c:v>
                </c:pt>
                <c:pt idx="1402">
                  <c:v>65.214219999999997</c:v>
                </c:pt>
                <c:pt idx="1403">
                  <c:v>65.21481</c:v>
                </c:pt>
                <c:pt idx="1404">
                  <c:v>65.215400000000002</c:v>
                </c:pt>
                <c:pt idx="1405">
                  <c:v>65.215999999999994</c:v>
                </c:pt>
                <c:pt idx="1406">
                  <c:v>65.216589999999997</c:v>
                </c:pt>
                <c:pt idx="1407">
                  <c:v>65.217190000000002</c:v>
                </c:pt>
                <c:pt idx="1408">
                  <c:v>65.217799999999997</c:v>
                </c:pt>
                <c:pt idx="1409">
                  <c:v>65.218410000000006</c:v>
                </c:pt>
                <c:pt idx="1410">
                  <c:v>65.21902</c:v>
                </c:pt>
                <c:pt idx="1411">
                  <c:v>65.219629999999995</c:v>
                </c:pt>
                <c:pt idx="1412">
                  <c:v>65.220249999999993</c:v>
                </c:pt>
                <c:pt idx="1413">
                  <c:v>65.220870000000005</c:v>
                </c:pt>
                <c:pt idx="1414">
                  <c:v>65.221490000000003</c:v>
                </c:pt>
                <c:pt idx="1415">
                  <c:v>65.222110000000001</c:v>
                </c:pt>
                <c:pt idx="1416">
                  <c:v>65.222750000000005</c:v>
                </c:pt>
                <c:pt idx="1417">
                  <c:v>65.223380000000006</c:v>
                </c:pt>
                <c:pt idx="1418">
                  <c:v>65.224010000000007</c:v>
                </c:pt>
                <c:pt idx="1419">
                  <c:v>65.22466</c:v>
                </c:pt>
                <c:pt idx="1420">
                  <c:v>65.225300000000004</c:v>
                </c:pt>
                <c:pt idx="1421">
                  <c:v>65.225939999999994</c:v>
                </c:pt>
                <c:pt idx="1422">
                  <c:v>65.226590000000002</c:v>
                </c:pt>
                <c:pt idx="1423">
                  <c:v>65.227239999999995</c:v>
                </c:pt>
                <c:pt idx="1424">
                  <c:v>65.227900000000005</c:v>
                </c:pt>
                <c:pt idx="1425">
                  <c:v>65.228549999999998</c:v>
                </c:pt>
                <c:pt idx="1426">
                  <c:v>65.229219999999998</c:v>
                </c:pt>
                <c:pt idx="1427">
                  <c:v>65.229879999999994</c:v>
                </c:pt>
                <c:pt idx="1428">
                  <c:v>65.230549999999994</c:v>
                </c:pt>
                <c:pt idx="1429">
                  <c:v>65.231219999999993</c:v>
                </c:pt>
                <c:pt idx="1430">
                  <c:v>65.231899999999996</c:v>
                </c:pt>
                <c:pt idx="1431">
                  <c:v>65.232569999999996</c:v>
                </c:pt>
                <c:pt idx="1432">
                  <c:v>65.233249999999998</c:v>
                </c:pt>
                <c:pt idx="1433">
                  <c:v>65.233940000000004</c:v>
                </c:pt>
                <c:pt idx="1434">
                  <c:v>65.234629999999996</c:v>
                </c:pt>
                <c:pt idx="1435">
                  <c:v>65.235309999999998</c:v>
                </c:pt>
                <c:pt idx="1436">
                  <c:v>65.236019999999996</c:v>
                </c:pt>
                <c:pt idx="1437">
                  <c:v>65.236710000000002</c:v>
                </c:pt>
                <c:pt idx="1438">
                  <c:v>65.237409999999997</c:v>
                </c:pt>
                <c:pt idx="1439">
                  <c:v>65.238110000000006</c:v>
                </c:pt>
                <c:pt idx="1440">
                  <c:v>65.238820000000004</c:v>
                </c:pt>
                <c:pt idx="1441">
                  <c:v>65.239530000000002</c:v>
                </c:pt>
                <c:pt idx="1442">
                  <c:v>65.240250000000003</c:v>
                </c:pt>
                <c:pt idx="1443">
                  <c:v>65.240970000000004</c:v>
                </c:pt>
                <c:pt idx="1444">
                  <c:v>65.241690000000006</c:v>
                </c:pt>
                <c:pt idx="1445">
                  <c:v>65.242419999999996</c:v>
                </c:pt>
                <c:pt idx="1446">
                  <c:v>65.243139999999997</c:v>
                </c:pt>
                <c:pt idx="1447">
                  <c:v>65.243870000000001</c:v>
                </c:pt>
                <c:pt idx="1448">
                  <c:v>65.244609999999994</c:v>
                </c:pt>
                <c:pt idx="1449">
                  <c:v>65.245350000000002</c:v>
                </c:pt>
                <c:pt idx="1450">
                  <c:v>65.246089999999995</c:v>
                </c:pt>
                <c:pt idx="1451">
                  <c:v>65.246830000000003</c:v>
                </c:pt>
                <c:pt idx="1452">
                  <c:v>65.247579999999999</c:v>
                </c:pt>
                <c:pt idx="1453">
                  <c:v>65.248339999999999</c:v>
                </c:pt>
                <c:pt idx="1454">
                  <c:v>65.249089999999995</c:v>
                </c:pt>
                <c:pt idx="1455">
                  <c:v>65.249859999999998</c:v>
                </c:pt>
                <c:pt idx="1456">
                  <c:v>65.250619999999998</c:v>
                </c:pt>
                <c:pt idx="1457">
                  <c:v>65.251379999999997</c:v>
                </c:pt>
                <c:pt idx="1458">
                  <c:v>65.252160000000003</c:v>
                </c:pt>
                <c:pt idx="1459">
                  <c:v>65.252930000000006</c:v>
                </c:pt>
                <c:pt idx="1460">
                  <c:v>65.253709999999998</c:v>
                </c:pt>
                <c:pt idx="1461">
                  <c:v>65.254490000000004</c:v>
                </c:pt>
                <c:pt idx="1462">
                  <c:v>65.255269999999996</c:v>
                </c:pt>
                <c:pt idx="1463">
                  <c:v>65.256069999999994</c:v>
                </c:pt>
                <c:pt idx="1464">
                  <c:v>65.25685</c:v>
                </c:pt>
                <c:pt idx="1465">
                  <c:v>65.257649999999998</c:v>
                </c:pt>
                <c:pt idx="1466">
                  <c:v>65.258449999999996</c:v>
                </c:pt>
                <c:pt idx="1467">
                  <c:v>65.259249999999994</c:v>
                </c:pt>
                <c:pt idx="1468">
                  <c:v>65.260059999999996</c:v>
                </c:pt>
                <c:pt idx="1469">
                  <c:v>65.260869999999997</c:v>
                </c:pt>
                <c:pt idx="1470">
                  <c:v>65.261690000000002</c:v>
                </c:pt>
                <c:pt idx="1471">
                  <c:v>65.262500000000003</c:v>
                </c:pt>
                <c:pt idx="1472">
                  <c:v>65.263329999999996</c:v>
                </c:pt>
                <c:pt idx="1473">
                  <c:v>65.264150000000001</c:v>
                </c:pt>
                <c:pt idx="1474">
                  <c:v>65.264979999999994</c:v>
                </c:pt>
                <c:pt idx="1475">
                  <c:v>65.265820000000005</c:v>
                </c:pt>
                <c:pt idx="1476">
                  <c:v>65.266649999999998</c:v>
                </c:pt>
                <c:pt idx="1477">
                  <c:v>65.267489999999995</c:v>
                </c:pt>
                <c:pt idx="1478">
                  <c:v>65.268330000000006</c:v>
                </c:pt>
                <c:pt idx="1479">
                  <c:v>65.269189999999995</c:v>
                </c:pt>
                <c:pt idx="1480">
                  <c:v>65.270030000000006</c:v>
                </c:pt>
                <c:pt idx="1481">
                  <c:v>65.270889999999994</c:v>
                </c:pt>
                <c:pt idx="1482">
                  <c:v>65.271749999999997</c:v>
                </c:pt>
                <c:pt idx="1483">
                  <c:v>65.27261</c:v>
                </c:pt>
                <c:pt idx="1484">
                  <c:v>65.273480000000006</c:v>
                </c:pt>
                <c:pt idx="1485">
                  <c:v>65.274349999999998</c:v>
                </c:pt>
                <c:pt idx="1486">
                  <c:v>65.275229999999993</c:v>
                </c:pt>
                <c:pt idx="1487">
                  <c:v>65.276110000000003</c:v>
                </c:pt>
                <c:pt idx="1488">
                  <c:v>65.276989999999998</c:v>
                </c:pt>
                <c:pt idx="1489">
                  <c:v>65.277879999999996</c:v>
                </c:pt>
                <c:pt idx="1490">
                  <c:v>65.278769999999994</c:v>
                </c:pt>
                <c:pt idx="1491">
                  <c:v>65.279669999999996</c:v>
                </c:pt>
                <c:pt idx="1492">
                  <c:v>65.280559999999994</c:v>
                </c:pt>
                <c:pt idx="1493">
                  <c:v>65.281469999999999</c:v>
                </c:pt>
                <c:pt idx="1494">
                  <c:v>65.282380000000003</c:v>
                </c:pt>
                <c:pt idx="1495">
                  <c:v>65.283289999999994</c:v>
                </c:pt>
                <c:pt idx="1496">
                  <c:v>65.284199999999998</c:v>
                </c:pt>
                <c:pt idx="1497">
                  <c:v>65.285129999999995</c:v>
                </c:pt>
                <c:pt idx="1498">
                  <c:v>65.286050000000003</c:v>
                </c:pt>
                <c:pt idx="1499">
                  <c:v>65.286969999999997</c:v>
                </c:pt>
                <c:pt idx="1500">
                  <c:v>65.287899999999993</c:v>
                </c:pt>
                <c:pt idx="1501">
                  <c:v>65.288839999999993</c:v>
                </c:pt>
                <c:pt idx="1502">
                  <c:v>65.289779999999993</c:v>
                </c:pt>
                <c:pt idx="1503">
                  <c:v>65.290729999999996</c:v>
                </c:pt>
                <c:pt idx="1504">
                  <c:v>65.291669999999996</c:v>
                </c:pt>
                <c:pt idx="1505">
                  <c:v>65.292630000000003</c:v>
                </c:pt>
                <c:pt idx="1506">
                  <c:v>65.293589999999995</c:v>
                </c:pt>
                <c:pt idx="1507">
                  <c:v>65.294539999999998</c:v>
                </c:pt>
                <c:pt idx="1508">
                  <c:v>65.295509999999993</c:v>
                </c:pt>
                <c:pt idx="1509">
                  <c:v>65.296480000000003</c:v>
                </c:pt>
                <c:pt idx="1510">
                  <c:v>65.297449999999998</c:v>
                </c:pt>
                <c:pt idx="1511">
                  <c:v>65.298429999999996</c:v>
                </c:pt>
                <c:pt idx="1512">
                  <c:v>65.299409999999995</c:v>
                </c:pt>
                <c:pt idx="1513">
                  <c:v>65.300399999999996</c:v>
                </c:pt>
                <c:pt idx="1514">
                  <c:v>65.301379999999995</c:v>
                </c:pt>
                <c:pt idx="1515">
                  <c:v>65.302379999999999</c:v>
                </c:pt>
                <c:pt idx="1516">
                  <c:v>65.303380000000004</c:v>
                </c:pt>
                <c:pt idx="1517">
                  <c:v>65.304379999999995</c:v>
                </c:pt>
                <c:pt idx="1518">
                  <c:v>65.305390000000003</c:v>
                </c:pt>
                <c:pt idx="1519">
                  <c:v>65.306399999999996</c:v>
                </c:pt>
                <c:pt idx="1520">
                  <c:v>65.307419999999993</c:v>
                </c:pt>
                <c:pt idx="1521">
                  <c:v>65.308440000000004</c:v>
                </c:pt>
                <c:pt idx="1522">
                  <c:v>65.309460000000001</c:v>
                </c:pt>
                <c:pt idx="1523">
                  <c:v>65.310490000000001</c:v>
                </c:pt>
                <c:pt idx="1524">
                  <c:v>65.311530000000005</c:v>
                </c:pt>
                <c:pt idx="1525">
                  <c:v>65.312569999999994</c:v>
                </c:pt>
                <c:pt idx="1526">
                  <c:v>65.313609999999997</c:v>
                </c:pt>
                <c:pt idx="1527">
                  <c:v>65.314660000000003</c:v>
                </c:pt>
                <c:pt idx="1528">
                  <c:v>65.315709999999996</c:v>
                </c:pt>
                <c:pt idx="1529">
                  <c:v>65.316760000000002</c:v>
                </c:pt>
                <c:pt idx="1530">
                  <c:v>65.317830000000001</c:v>
                </c:pt>
                <c:pt idx="1531">
                  <c:v>65.318889999999996</c:v>
                </c:pt>
                <c:pt idx="1532">
                  <c:v>65.319959999999995</c:v>
                </c:pt>
                <c:pt idx="1533">
                  <c:v>65.321039999999996</c:v>
                </c:pt>
                <c:pt idx="1534">
                  <c:v>65.322119999999998</c:v>
                </c:pt>
                <c:pt idx="1535">
                  <c:v>65.3232</c:v>
                </c:pt>
                <c:pt idx="1536">
                  <c:v>65.324299999999994</c:v>
                </c:pt>
                <c:pt idx="1537">
                  <c:v>65.325389999999999</c:v>
                </c:pt>
                <c:pt idx="1538">
                  <c:v>65.326480000000004</c:v>
                </c:pt>
                <c:pt idx="1539">
                  <c:v>65.327579999999998</c:v>
                </c:pt>
                <c:pt idx="1540">
                  <c:v>65.328689999999995</c:v>
                </c:pt>
                <c:pt idx="1541">
                  <c:v>65.329800000000006</c:v>
                </c:pt>
                <c:pt idx="1542">
                  <c:v>65.330920000000006</c:v>
                </c:pt>
                <c:pt idx="1543">
                  <c:v>65.332040000000006</c:v>
                </c:pt>
                <c:pt idx="1544">
                  <c:v>65.333169999999996</c:v>
                </c:pt>
                <c:pt idx="1545">
                  <c:v>65.334299999999999</c:v>
                </c:pt>
                <c:pt idx="1546">
                  <c:v>65.335430000000002</c:v>
                </c:pt>
                <c:pt idx="1547">
                  <c:v>65.336569999999995</c:v>
                </c:pt>
                <c:pt idx="1548">
                  <c:v>65.337720000000004</c:v>
                </c:pt>
                <c:pt idx="1549">
                  <c:v>65.33887</c:v>
                </c:pt>
                <c:pt idx="1550">
                  <c:v>65.340019999999996</c:v>
                </c:pt>
                <c:pt idx="1551">
                  <c:v>65.341189999999997</c:v>
                </c:pt>
                <c:pt idx="1552">
                  <c:v>65.342349999999996</c:v>
                </c:pt>
                <c:pt idx="1553">
                  <c:v>65.343509999999995</c:v>
                </c:pt>
                <c:pt idx="1554">
                  <c:v>65.34469</c:v>
                </c:pt>
                <c:pt idx="1555">
                  <c:v>65.345870000000005</c:v>
                </c:pt>
                <c:pt idx="1556">
                  <c:v>65.347049999999996</c:v>
                </c:pt>
                <c:pt idx="1557">
                  <c:v>65.348240000000004</c:v>
                </c:pt>
                <c:pt idx="1558">
                  <c:v>65.349440000000001</c:v>
                </c:pt>
                <c:pt idx="1559">
                  <c:v>65.350639999999999</c:v>
                </c:pt>
                <c:pt idx="1560">
                  <c:v>65.351839999999996</c:v>
                </c:pt>
                <c:pt idx="1561">
                  <c:v>65.353049999999996</c:v>
                </c:pt>
                <c:pt idx="1562">
                  <c:v>65.354259999999996</c:v>
                </c:pt>
                <c:pt idx="1563">
                  <c:v>65.35548</c:v>
                </c:pt>
                <c:pt idx="1564">
                  <c:v>65.356700000000004</c:v>
                </c:pt>
                <c:pt idx="1565">
                  <c:v>65.357929999999996</c:v>
                </c:pt>
                <c:pt idx="1566">
                  <c:v>65.359170000000006</c:v>
                </c:pt>
                <c:pt idx="1567">
                  <c:v>65.360410000000002</c:v>
                </c:pt>
                <c:pt idx="1568">
                  <c:v>65.361660000000001</c:v>
                </c:pt>
                <c:pt idx="1569">
                  <c:v>65.362909999999999</c:v>
                </c:pt>
                <c:pt idx="1570">
                  <c:v>65.364159999999998</c:v>
                </c:pt>
                <c:pt idx="1571">
                  <c:v>65.36542</c:v>
                </c:pt>
                <c:pt idx="1572">
                  <c:v>65.366680000000002</c:v>
                </c:pt>
                <c:pt idx="1573">
                  <c:v>65.367959999999997</c:v>
                </c:pt>
                <c:pt idx="1574">
                  <c:v>65.369230000000002</c:v>
                </c:pt>
                <c:pt idx="1575">
                  <c:v>65.370509999999996</c:v>
                </c:pt>
                <c:pt idx="1576">
                  <c:v>65.371799999999993</c:v>
                </c:pt>
                <c:pt idx="1577">
                  <c:v>65.373090000000005</c:v>
                </c:pt>
                <c:pt idx="1578">
                  <c:v>65.374390000000005</c:v>
                </c:pt>
                <c:pt idx="1579">
                  <c:v>65.375690000000006</c:v>
                </c:pt>
                <c:pt idx="1580">
                  <c:v>65.376999999999995</c:v>
                </c:pt>
                <c:pt idx="1581">
                  <c:v>65.378309999999999</c:v>
                </c:pt>
                <c:pt idx="1582">
                  <c:v>65.379630000000006</c:v>
                </c:pt>
                <c:pt idx="1583">
                  <c:v>65.380960000000002</c:v>
                </c:pt>
                <c:pt idx="1584">
                  <c:v>65.382289999999998</c:v>
                </c:pt>
                <c:pt idx="1585">
                  <c:v>65.383619999999993</c:v>
                </c:pt>
                <c:pt idx="1586">
                  <c:v>65.384960000000007</c:v>
                </c:pt>
                <c:pt idx="1587">
                  <c:v>65.386309999999995</c:v>
                </c:pt>
                <c:pt idx="1588">
                  <c:v>65.387659999999997</c:v>
                </c:pt>
                <c:pt idx="1589">
                  <c:v>65.389020000000002</c:v>
                </c:pt>
                <c:pt idx="1590">
                  <c:v>65.390379999999993</c:v>
                </c:pt>
                <c:pt idx="1591">
                  <c:v>65.391750000000002</c:v>
                </c:pt>
                <c:pt idx="1592">
                  <c:v>65.393119999999996</c:v>
                </c:pt>
                <c:pt idx="1593">
                  <c:v>65.394499999999994</c:v>
                </c:pt>
                <c:pt idx="1594">
                  <c:v>65.395889999999994</c:v>
                </c:pt>
                <c:pt idx="1595">
                  <c:v>65.397279999999995</c:v>
                </c:pt>
                <c:pt idx="1596">
                  <c:v>65.398669999999996</c:v>
                </c:pt>
                <c:pt idx="1597">
                  <c:v>65.400069999999999</c:v>
                </c:pt>
                <c:pt idx="1598">
                  <c:v>65.401480000000006</c:v>
                </c:pt>
                <c:pt idx="1599">
                  <c:v>65.402889999999999</c:v>
                </c:pt>
                <c:pt idx="1600">
                  <c:v>65.404309999999995</c:v>
                </c:pt>
                <c:pt idx="1601">
                  <c:v>65.405739999999994</c:v>
                </c:pt>
                <c:pt idx="1602">
                  <c:v>65.407169999999994</c:v>
                </c:pt>
                <c:pt idx="1603">
                  <c:v>65.408609999999996</c:v>
                </c:pt>
                <c:pt idx="1604">
                  <c:v>65.410049999999998</c:v>
                </c:pt>
                <c:pt idx="1605">
                  <c:v>65.411500000000004</c:v>
                </c:pt>
                <c:pt idx="1606">
                  <c:v>65.412949999999995</c:v>
                </c:pt>
                <c:pt idx="1607">
                  <c:v>65.414410000000004</c:v>
                </c:pt>
                <c:pt idx="1608">
                  <c:v>65.415880000000001</c:v>
                </c:pt>
                <c:pt idx="1609">
                  <c:v>65.417349999999999</c:v>
                </c:pt>
                <c:pt idx="1610">
                  <c:v>65.41883</c:v>
                </c:pt>
                <c:pt idx="1611">
                  <c:v>65.420310000000001</c:v>
                </c:pt>
                <c:pt idx="1612">
                  <c:v>65.421800000000005</c:v>
                </c:pt>
                <c:pt idx="1613">
                  <c:v>65.423289999999994</c:v>
                </c:pt>
                <c:pt idx="1614">
                  <c:v>65.424800000000005</c:v>
                </c:pt>
                <c:pt idx="1615">
                  <c:v>65.426310000000001</c:v>
                </c:pt>
                <c:pt idx="1616">
                  <c:v>65.427819999999997</c:v>
                </c:pt>
                <c:pt idx="1617">
                  <c:v>65.429339999999996</c:v>
                </c:pt>
                <c:pt idx="1618">
                  <c:v>65.430869999999999</c:v>
                </c:pt>
                <c:pt idx="1619">
                  <c:v>65.432400000000001</c:v>
                </c:pt>
                <c:pt idx="1620">
                  <c:v>65.433940000000007</c:v>
                </c:pt>
                <c:pt idx="1621">
                  <c:v>65.435490000000001</c:v>
                </c:pt>
                <c:pt idx="1622">
                  <c:v>65.437029999999993</c:v>
                </c:pt>
                <c:pt idx="1623">
                  <c:v>65.438590000000005</c:v>
                </c:pt>
                <c:pt idx="1624">
                  <c:v>65.440160000000006</c:v>
                </c:pt>
                <c:pt idx="1625">
                  <c:v>65.441730000000007</c:v>
                </c:pt>
                <c:pt idx="1626">
                  <c:v>65.443299999999994</c:v>
                </c:pt>
                <c:pt idx="1627">
                  <c:v>65.444890000000001</c:v>
                </c:pt>
                <c:pt idx="1628">
                  <c:v>65.446470000000005</c:v>
                </c:pt>
                <c:pt idx="1629">
                  <c:v>65.448070000000001</c:v>
                </c:pt>
                <c:pt idx="1630">
                  <c:v>65.449669999999998</c:v>
                </c:pt>
                <c:pt idx="1631">
                  <c:v>65.451279999999997</c:v>
                </c:pt>
                <c:pt idx="1632">
                  <c:v>65.452889999999996</c:v>
                </c:pt>
                <c:pt idx="1633">
                  <c:v>65.454509999999999</c:v>
                </c:pt>
                <c:pt idx="1634">
                  <c:v>65.456140000000005</c:v>
                </c:pt>
                <c:pt idx="1635">
                  <c:v>65.457769999999996</c:v>
                </c:pt>
                <c:pt idx="1636">
                  <c:v>65.459410000000005</c:v>
                </c:pt>
                <c:pt idx="1637">
                  <c:v>65.461060000000003</c:v>
                </c:pt>
                <c:pt idx="1638">
                  <c:v>65.462720000000004</c:v>
                </c:pt>
                <c:pt idx="1639">
                  <c:v>65.464370000000002</c:v>
                </c:pt>
                <c:pt idx="1640">
                  <c:v>65.466040000000007</c:v>
                </c:pt>
                <c:pt idx="1641">
                  <c:v>65.467709999999997</c:v>
                </c:pt>
                <c:pt idx="1642">
                  <c:v>65.469390000000004</c:v>
                </c:pt>
                <c:pt idx="1643">
                  <c:v>65.471080000000001</c:v>
                </c:pt>
                <c:pt idx="1644">
                  <c:v>65.472769999999997</c:v>
                </c:pt>
                <c:pt idx="1645">
                  <c:v>65.474469999999997</c:v>
                </c:pt>
                <c:pt idx="1646">
                  <c:v>65.476179999999999</c:v>
                </c:pt>
                <c:pt idx="1647">
                  <c:v>65.477890000000002</c:v>
                </c:pt>
                <c:pt idx="1648">
                  <c:v>65.479609999999994</c:v>
                </c:pt>
                <c:pt idx="1649">
                  <c:v>65.481340000000003</c:v>
                </c:pt>
                <c:pt idx="1650">
                  <c:v>65.483080000000001</c:v>
                </c:pt>
                <c:pt idx="1651">
                  <c:v>65.484819999999999</c:v>
                </c:pt>
                <c:pt idx="1652">
                  <c:v>65.486559999999997</c:v>
                </c:pt>
                <c:pt idx="1653">
                  <c:v>65.488320000000002</c:v>
                </c:pt>
                <c:pt idx="1654">
                  <c:v>65.490080000000006</c:v>
                </c:pt>
                <c:pt idx="1655">
                  <c:v>65.491849999999999</c:v>
                </c:pt>
                <c:pt idx="1656">
                  <c:v>65.493620000000007</c:v>
                </c:pt>
                <c:pt idx="1657">
                  <c:v>65.495410000000007</c:v>
                </c:pt>
                <c:pt idx="1658">
                  <c:v>65.497200000000007</c:v>
                </c:pt>
                <c:pt idx="1659">
                  <c:v>65.498990000000006</c:v>
                </c:pt>
                <c:pt idx="1660">
                  <c:v>65.500799999999998</c:v>
                </c:pt>
                <c:pt idx="1661">
                  <c:v>65.502610000000004</c:v>
                </c:pt>
                <c:pt idx="1662">
                  <c:v>65.504429999999999</c:v>
                </c:pt>
                <c:pt idx="1663">
                  <c:v>65.506259999999997</c:v>
                </c:pt>
                <c:pt idx="1664">
                  <c:v>65.508089999999996</c:v>
                </c:pt>
                <c:pt idx="1665">
                  <c:v>65.509929999999997</c:v>
                </c:pt>
                <c:pt idx="1666">
                  <c:v>65.511769999999999</c:v>
                </c:pt>
                <c:pt idx="1667">
                  <c:v>65.513630000000006</c:v>
                </c:pt>
                <c:pt idx="1668">
                  <c:v>65.515500000000003</c:v>
                </c:pt>
                <c:pt idx="1669">
                  <c:v>65.517359999999996</c:v>
                </c:pt>
                <c:pt idx="1670">
                  <c:v>65.519239999999996</c:v>
                </c:pt>
                <c:pt idx="1671">
                  <c:v>65.521119999999996</c:v>
                </c:pt>
                <c:pt idx="1672">
                  <c:v>65.523009999999999</c:v>
                </c:pt>
                <c:pt idx="1673">
                  <c:v>65.524910000000006</c:v>
                </c:pt>
                <c:pt idx="1674">
                  <c:v>65.526820000000001</c:v>
                </c:pt>
                <c:pt idx="1675">
                  <c:v>65.528729999999996</c:v>
                </c:pt>
                <c:pt idx="1676">
                  <c:v>65.530649999999994</c:v>
                </c:pt>
                <c:pt idx="1677">
                  <c:v>65.532589999999999</c:v>
                </c:pt>
                <c:pt idx="1678">
                  <c:v>65.534520000000001</c:v>
                </c:pt>
                <c:pt idx="1679">
                  <c:v>65.536469999999994</c:v>
                </c:pt>
                <c:pt idx="1680">
                  <c:v>65.538409999999999</c:v>
                </c:pt>
                <c:pt idx="1681">
                  <c:v>65.540369999999996</c:v>
                </c:pt>
                <c:pt idx="1682">
                  <c:v>65.542339999999996</c:v>
                </c:pt>
                <c:pt idx="1683">
                  <c:v>65.544319999999999</c:v>
                </c:pt>
                <c:pt idx="1684">
                  <c:v>65.546300000000002</c:v>
                </c:pt>
                <c:pt idx="1685">
                  <c:v>65.548289999999994</c:v>
                </c:pt>
                <c:pt idx="1686">
                  <c:v>65.550290000000004</c:v>
                </c:pt>
                <c:pt idx="1687">
                  <c:v>65.552300000000002</c:v>
                </c:pt>
                <c:pt idx="1688">
                  <c:v>65.554310000000001</c:v>
                </c:pt>
                <c:pt idx="1689">
                  <c:v>65.556340000000006</c:v>
                </c:pt>
                <c:pt idx="1690">
                  <c:v>65.558359999999993</c:v>
                </c:pt>
                <c:pt idx="1691">
                  <c:v>65.560400000000001</c:v>
                </c:pt>
                <c:pt idx="1692">
                  <c:v>65.562449999999998</c:v>
                </c:pt>
                <c:pt idx="1693">
                  <c:v>65.564499999999995</c:v>
                </c:pt>
                <c:pt idx="1694">
                  <c:v>65.566559999999996</c:v>
                </c:pt>
                <c:pt idx="1695">
                  <c:v>65.568629999999999</c:v>
                </c:pt>
                <c:pt idx="1696">
                  <c:v>65.570710000000005</c:v>
                </c:pt>
                <c:pt idx="1697">
                  <c:v>65.572800000000001</c:v>
                </c:pt>
                <c:pt idx="1698">
                  <c:v>65.574889999999996</c:v>
                </c:pt>
                <c:pt idx="1699">
                  <c:v>65.576999999999998</c:v>
                </c:pt>
                <c:pt idx="1700">
                  <c:v>65.579099999999997</c:v>
                </c:pt>
                <c:pt idx="1701">
                  <c:v>65.581220000000002</c:v>
                </c:pt>
                <c:pt idx="1702">
                  <c:v>65.583349999999996</c:v>
                </c:pt>
                <c:pt idx="1703">
                  <c:v>65.585489999999993</c:v>
                </c:pt>
                <c:pt idx="1704">
                  <c:v>65.587630000000004</c:v>
                </c:pt>
                <c:pt idx="1705">
                  <c:v>65.589780000000005</c:v>
                </c:pt>
                <c:pt idx="1706">
                  <c:v>65.591939999999994</c:v>
                </c:pt>
                <c:pt idx="1707">
                  <c:v>65.594120000000004</c:v>
                </c:pt>
                <c:pt idx="1708">
                  <c:v>65.596289999999996</c:v>
                </c:pt>
                <c:pt idx="1709">
                  <c:v>65.598479999999995</c:v>
                </c:pt>
                <c:pt idx="1710">
                  <c:v>65.600669999999994</c:v>
                </c:pt>
                <c:pt idx="1711">
                  <c:v>65.602869999999996</c:v>
                </c:pt>
                <c:pt idx="1712">
                  <c:v>65.605090000000004</c:v>
                </c:pt>
                <c:pt idx="1713">
                  <c:v>65.607309999999998</c:v>
                </c:pt>
                <c:pt idx="1714">
                  <c:v>65.609539999999996</c:v>
                </c:pt>
                <c:pt idx="1715">
                  <c:v>65.611770000000007</c:v>
                </c:pt>
                <c:pt idx="1716">
                  <c:v>65.614019999999996</c:v>
                </c:pt>
                <c:pt idx="1717">
                  <c:v>65.616280000000003</c:v>
                </c:pt>
                <c:pt idx="1718">
                  <c:v>65.618539999999996</c:v>
                </c:pt>
                <c:pt idx="1719">
                  <c:v>65.620810000000006</c:v>
                </c:pt>
                <c:pt idx="1720">
                  <c:v>65.623090000000005</c:v>
                </c:pt>
                <c:pt idx="1721">
                  <c:v>65.625389999999996</c:v>
                </c:pt>
                <c:pt idx="1722">
                  <c:v>65.627690000000001</c:v>
                </c:pt>
                <c:pt idx="1723">
                  <c:v>65.629990000000006</c:v>
                </c:pt>
                <c:pt idx="1724">
                  <c:v>65.632310000000004</c:v>
                </c:pt>
                <c:pt idx="1725">
                  <c:v>65.634640000000005</c:v>
                </c:pt>
                <c:pt idx="1726">
                  <c:v>65.636970000000005</c:v>
                </c:pt>
                <c:pt idx="1727">
                  <c:v>65.639319999999998</c:v>
                </c:pt>
                <c:pt idx="1728">
                  <c:v>65.641670000000005</c:v>
                </c:pt>
                <c:pt idx="1729">
                  <c:v>65.644040000000004</c:v>
                </c:pt>
                <c:pt idx="1730">
                  <c:v>65.646410000000003</c:v>
                </c:pt>
                <c:pt idx="1731">
                  <c:v>65.648790000000005</c:v>
                </c:pt>
                <c:pt idx="1732">
                  <c:v>65.651179999999997</c:v>
                </c:pt>
                <c:pt idx="1733">
                  <c:v>65.653580000000005</c:v>
                </c:pt>
                <c:pt idx="1734">
                  <c:v>65.65598</c:v>
                </c:pt>
                <c:pt idx="1735">
                  <c:v>65.6584</c:v>
                </c:pt>
                <c:pt idx="1736">
                  <c:v>65.660839999999993</c:v>
                </c:pt>
                <c:pt idx="1737">
                  <c:v>65.663269999999997</c:v>
                </c:pt>
                <c:pt idx="1738">
                  <c:v>65.665719999999993</c:v>
                </c:pt>
                <c:pt idx="1739">
                  <c:v>65.668170000000003</c:v>
                </c:pt>
                <c:pt idx="1740">
                  <c:v>65.670640000000006</c:v>
                </c:pt>
                <c:pt idx="1741">
                  <c:v>65.673109999999994</c:v>
                </c:pt>
                <c:pt idx="1742">
                  <c:v>65.675600000000003</c:v>
                </c:pt>
                <c:pt idx="1743">
                  <c:v>65.678089999999997</c:v>
                </c:pt>
                <c:pt idx="1744">
                  <c:v>65.680599999999998</c:v>
                </c:pt>
                <c:pt idx="1745">
                  <c:v>65.683109999999999</c:v>
                </c:pt>
                <c:pt idx="1746">
                  <c:v>65.685630000000003</c:v>
                </c:pt>
                <c:pt idx="1747">
                  <c:v>65.68817</c:v>
                </c:pt>
                <c:pt idx="1748">
                  <c:v>65.690709999999996</c:v>
                </c:pt>
                <c:pt idx="1749">
                  <c:v>65.693269999999998</c:v>
                </c:pt>
                <c:pt idx="1750">
                  <c:v>65.695819999999998</c:v>
                </c:pt>
                <c:pt idx="1751">
                  <c:v>65.698400000000007</c:v>
                </c:pt>
                <c:pt idx="1752">
                  <c:v>65.700980000000001</c:v>
                </c:pt>
                <c:pt idx="1753">
                  <c:v>65.703580000000002</c:v>
                </c:pt>
                <c:pt idx="1754">
                  <c:v>65.706180000000003</c:v>
                </c:pt>
                <c:pt idx="1755">
                  <c:v>65.708789999999993</c:v>
                </c:pt>
                <c:pt idx="1756">
                  <c:v>65.711410000000001</c:v>
                </c:pt>
                <c:pt idx="1757">
                  <c:v>65.71405</c:v>
                </c:pt>
                <c:pt idx="1758">
                  <c:v>65.71669</c:v>
                </c:pt>
                <c:pt idx="1759">
                  <c:v>65.719350000000006</c:v>
                </c:pt>
                <c:pt idx="1760">
                  <c:v>65.722009999999997</c:v>
                </c:pt>
                <c:pt idx="1761">
                  <c:v>65.724689999999995</c:v>
                </c:pt>
                <c:pt idx="1762">
                  <c:v>65.727360000000004</c:v>
                </c:pt>
                <c:pt idx="1763">
                  <c:v>65.730059999999995</c:v>
                </c:pt>
                <c:pt idx="1764">
                  <c:v>65.732770000000002</c:v>
                </c:pt>
                <c:pt idx="1765">
                  <c:v>65.735479999999995</c:v>
                </c:pt>
                <c:pt idx="1766">
                  <c:v>65.738200000000006</c:v>
                </c:pt>
                <c:pt idx="1767">
                  <c:v>65.740939999999995</c:v>
                </c:pt>
                <c:pt idx="1768">
                  <c:v>65.743690000000001</c:v>
                </c:pt>
                <c:pt idx="1769">
                  <c:v>65.746449999999996</c:v>
                </c:pt>
                <c:pt idx="1770">
                  <c:v>65.749219999999994</c:v>
                </c:pt>
                <c:pt idx="1771">
                  <c:v>65.751999999999995</c:v>
                </c:pt>
                <c:pt idx="1772">
                  <c:v>65.754779999999997</c:v>
                </c:pt>
                <c:pt idx="1773">
                  <c:v>65.757589999999993</c:v>
                </c:pt>
                <c:pt idx="1774">
                  <c:v>65.760400000000004</c:v>
                </c:pt>
                <c:pt idx="1775">
                  <c:v>65.763220000000004</c:v>
                </c:pt>
                <c:pt idx="1776">
                  <c:v>65.766050000000007</c:v>
                </c:pt>
                <c:pt idx="1777">
                  <c:v>65.768900000000002</c:v>
                </c:pt>
                <c:pt idx="1778">
                  <c:v>65.771749999999997</c:v>
                </c:pt>
                <c:pt idx="1779">
                  <c:v>65.774619999999999</c:v>
                </c:pt>
                <c:pt idx="1780">
                  <c:v>65.777500000000003</c:v>
                </c:pt>
                <c:pt idx="1781">
                  <c:v>65.780389999999997</c:v>
                </c:pt>
                <c:pt idx="1782">
                  <c:v>65.783289999999994</c:v>
                </c:pt>
                <c:pt idx="1783">
                  <c:v>65.786190000000005</c:v>
                </c:pt>
                <c:pt idx="1784">
                  <c:v>65.789119999999997</c:v>
                </c:pt>
                <c:pt idx="1785">
                  <c:v>65.792050000000003</c:v>
                </c:pt>
                <c:pt idx="1786">
                  <c:v>65.795000000000002</c:v>
                </c:pt>
                <c:pt idx="1787">
                  <c:v>65.79795</c:v>
                </c:pt>
                <c:pt idx="1788">
                  <c:v>65.800920000000005</c:v>
                </c:pt>
                <c:pt idx="1789">
                  <c:v>65.803899999999999</c:v>
                </c:pt>
                <c:pt idx="1790">
                  <c:v>65.806880000000007</c:v>
                </c:pt>
                <c:pt idx="1791">
                  <c:v>65.809889999999996</c:v>
                </c:pt>
                <c:pt idx="1792">
                  <c:v>65.812899999999999</c:v>
                </c:pt>
                <c:pt idx="1793">
                  <c:v>65.815929999999994</c:v>
                </c:pt>
                <c:pt idx="1794">
                  <c:v>65.818960000000004</c:v>
                </c:pt>
                <c:pt idx="1795">
                  <c:v>65.822010000000006</c:v>
                </c:pt>
                <c:pt idx="1796">
                  <c:v>65.825069999999997</c:v>
                </c:pt>
                <c:pt idx="1797">
                  <c:v>65.828149999999994</c:v>
                </c:pt>
                <c:pt idx="1798">
                  <c:v>65.831230000000005</c:v>
                </c:pt>
                <c:pt idx="1799">
                  <c:v>65.834320000000005</c:v>
                </c:pt>
                <c:pt idx="1800">
                  <c:v>65.837429999999998</c:v>
                </c:pt>
                <c:pt idx="1801">
                  <c:v>65.840549999999993</c:v>
                </c:pt>
                <c:pt idx="1802">
                  <c:v>65.843680000000006</c:v>
                </c:pt>
                <c:pt idx="1803">
                  <c:v>65.846819999999994</c:v>
                </c:pt>
                <c:pt idx="1804">
                  <c:v>65.849980000000002</c:v>
                </c:pt>
                <c:pt idx="1805">
                  <c:v>65.853149999999999</c:v>
                </c:pt>
                <c:pt idx="1806">
                  <c:v>65.85633</c:v>
                </c:pt>
                <c:pt idx="1807">
                  <c:v>65.859520000000003</c:v>
                </c:pt>
                <c:pt idx="1808">
                  <c:v>65.862719999999996</c:v>
                </c:pt>
                <c:pt idx="1809">
                  <c:v>65.865939999999995</c:v>
                </c:pt>
                <c:pt idx="1810">
                  <c:v>65.869169999999997</c:v>
                </c:pt>
                <c:pt idx="1811">
                  <c:v>65.872410000000002</c:v>
                </c:pt>
                <c:pt idx="1812">
                  <c:v>65.875659999999996</c:v>
                </c:pt>
                <c:pt idx="1813">
                  <c:v>65.878929999999997</c:v>
                </c:pt>
                <c:pt idx="1814">
                  <c:v>65.882210000000001</c:v>
                </c:pt>
                <c:pt idx="1815">
                  <c:v>65.885509999999996</c:v>
                </c:pt>
                <c:pt idx="1816">
                  <c:v>65.888810000000007</c:v>
                </c:pt>
                <c:pt idx="1817">
                  <c:v>65.892129999999995</c:v>
                </c:pt>
                <c:pt idx="1818">
                  <c:v>65.895449999999997</c:v>
                </c:pt>
                <c:pt idx="1819">
                  <c:v>65.898799999999994</c:v>
                </c:pt>
                <c:pt idx="1820">
                  <c:v>65.902150000000006</c:v>
                </c:pt>
                <c:pt idx="1821">
                  <c:v>65.905519999999996</c:v>
                </c:pt>
                <c:pt idx="1822">
                  <c:v>65.908910000000006</c:v>
                </c:pt>
                <c:pt idx="1823">
                  <c:v>65.912300000000002</c:v>
                </c:pt>
                <c:pt idx="1824">
                  <c:v>65.915700000000001</c:v>
                </c:pt>
                <c:pt idx="1825">
                  <c:v>65.919129999999996</c:v>
                </c:pt>
                <c:pt idx="1826">
                  <c:v>65.922560000000004</c:v>
                </c:pt>
                <c:pt idx="1827">
                  <c:v>65.926010000000005</c:v>
                </c:pt>
                <c:pt idx="1828">
                  <c:v>65.929469999999995</c:v>
                </c:pt>
                <c:pt idx="1829">
                  <c:v>65.932940000000002</c:v>
                </c:pt>
                <c:pt idx="1830">
                  <c:v>65.936419999999998</c:v>
                </c:pt>
                <c:pt idx="1831">
                  <c:v>65.939930000000004</c:v>
                </c:pt>
                <c:pt idx="1832">
                  <c:v>65.943439999999995</c:v>
                </c:pt>
                <c:pt idx="1833">
                  <c:v>65.946969999999993</c:v>
                </c:pt>
                <c:pt idx="1834">
                  <c:v>65.950509999999994</c:v>
                </c:pt>
                <c:pt idx="1835">
                  <c:v>65.954059999999998</c:v>
                </c:pt>
                <c:pt idx="1836">
                  <c:v>65.957629999999995</c:v>
                </c:pt>
                <c:pt idx="1837">
                  <c:v>65.961209999999994</c:v>
                </c:pt>
                <c:pt idx="1838">
                  <c:v>65.96481</c:v>
                </c:pt>
                <c:pt idx="1839">
                  <c:v>65.968419999999995</c:v>
                </c:pt>
                <c:pt idx="1840">
                  <c:v>65.972049999999996</c:v>
                </c:pt>
                <c:pt idx="1841">
                  <c:v>65.975679999999997</c:v>
                </c:pt>
                <c:pt idx="1842">
                  <c:v>65.979330000000004</c:v>
                </c:pt>
                <c:pt idx="1843">
                  <c:v>65.983000000000004</c:v>
                </c:pt>
                <c:pt idx="1844">
                  <c:v>65.986680000000007</c:v>
                </c:pt>
                <c:pt idx="1845">
                  <c:v>65.990369999999999</c:v>
                </c:pt>
                <c:pt idx="1846">
                  <c:v>65.994079999999997</c:v>
                </c:pt>
                <c:pt idx="1847">
                  <c:v>65.997799999999998</c:v>
                </c:pt>
                <c:pt idx="1848">
                  <c:v>66.001540000000006</c:v>
                </c:pt>
                <c:pt idx="1849">
                  <c:v>66.005290000000002</c:v>
                </c:pt>
                <c:pt idx="1850">
                  <c:v>66.009060000000005</c:v>
                </c:pt>
                <c:pt idx="1851">
                  <c:v>66.012829999999994</c:v>
                </c:pt>
                <c:pt idx="1852">
                  <c:v>66.016630000000006</c:v>
                </c:pt>
                <c:pt idx="1853">
                  <c:v>66.020439999999994</c:v>
                </c:pt>
                <c:pt idx="1854">
                  <c:v>66.024259999999998</c:v>
                </c:pt>
                <c:pt idx="1855">
                  <c:v>66.028099999999995</c:v>
                </c:pt>
                <c:pt idx="1856">
                  <c:v>66.031949999999995</c:v>
                </c:pt>
                <c:pt idx="1857">
                  <c:v>66.035820000000001</c:v>
                </c:pt>
                <c:pt idx="1858">
                  <c:v>66.039699999999996</c:v>
                </c:pt>
                <c:pt idx="1859">
                  <c:v>66.043599999999998</c:v>
                </c:pt>
                <c:pt idx="1860">
                  <c:v>66.047520000000006</c:v>
                </c:pt>
                <c:pt idx="1861">
                  <c:v>66.051450000000003</c:v>
                </c:pt>
                <c:pt idx="1862">
                  <c:v>66.05538</c:v>
                </c:pt>
                <c:pt idx="1863">
                  <c:v>66.059340000000006</c:v>
                </c:pt>
                <c:pt idx="1864">
                  <c:v>66.063320000000004</c:v>
                </c:pt>
                <c:pt idx="1865">
                  <c:v>66.067310000000006</c:v>
                </c:pt>
                <c:pt idx="1866">
                  <c:v>66.071309999999997</c:v>
                </c:pt>
                <c:pt idx="1867">
                  <c:v>66.075329999999994</c:v>
                </c:pt>
                <c:pt idx="1868">
                  <c:v>66.079359999999994</c:v>
                </c:pt>
                <c:pt idx="1869">
                  <c:v>66.083410000000001</c:v>
                </c:pt>
                <c:pt idx="1870">
                  <c:v>66.087479999999999</c:v>
                </c:pt>
                <c:pt idx="1871">
                  <c:v>66.091560000000001</c:v>
                </c:pt>
                <c:pt idx="1872">
                  <c:v>66.095659999999995</c:v>
                </c:pt>
                <c:pt idx="1873">
                  <c:v>66.099779999999996</c:v>
                </c:pt>
                <c:pt idx="1874">
                  <c:v>66.103899999999996</c:v>
                </c:pt>
                <c:pt idx="1875">
                  <c:v>66.108050000000006</c:v>
                </c:pt>
                <c:pt idx="1876">
                  <c:v>66.112210000000005</c:v>
                </c:pt>
                <c:pt idx="1877">
                  <c:v>66.116389999999996</c:v>
                </c:pt>
                <c:pt idx="1878">
                  <c:v>66.120570000000001</c:v>
                </c:pt>
                <c:pt idx="1879">
                  <c:v>66.124790000000004</c:v>
                </c:pt>
                <c:pt idx="1880">
                  <c:v>66.129009999999994</c:v>
                </c:pt>
                <c:pt idx="1881">
                  <c:v>66.133260000000007</c:v>
                </c:pt>
                <c:pt idx="1882">
                  <c:v>66.137510000000006</c:v>
                </c:pt>
                <c:pt idx="1883">
                  <c:v>66.141779999999997</c:v>
                </c:pt>
                <c:pt idx="1884">
                  <c:v>66.146079999999998</c:v>
                </c:pt>
                <c:pt idx="1885">
                  <c:v>66.150379999999998</c:v>
                </c:pt>
                <c:pt idx="1886">
                  <c:v>66.154709999999994</c:v>
                </c:pt>
                <c:pt idx="1887">
                  <c:v>66.159049999999993</c:v>
                </c:pt>
                <c:pt idx="1888">
                  <c:v>66.163409999999999</c:v>
                </c:pt>
                <c:pt idx="1889">
                  <c:v>66.167789999999997</c:v>
                </c:pt>
                <c:pt idx="1890">
                  <c:v>66.172169999999994</c:v>
                </c:pt>
                <c:pt idx="1891">
                  <c:v>66.176580000000001</c:v>
                </c:pt>
                <c:pt idx="1892">
                  <c:v>66.181010000000001</c:v>
                </c:pt>
                <c:pt idx="1893">
                  <c:v>66.185450000000003</c:v>
                </c:pt>
                <c:pt idx="1894">
                  <c:v>66.189909999999998</c:v>
                </c:pt>
                <c:pt idx="1895">
                  <c:v>66.194379999999995</c:v>
                </c:pt>
                <c:pt idx="1896">
                  <c:v>66.198880000000003</c:v>
                </c:pt>
                <c:pt idx="1897">
                  <c:v>66.203379999999996</c:v>
                </c:pt>
                <c:pt idx="1898">
                  <c:v>66.207920000000001</c:v>
                </c:pt>
                <c:pt idx="1899">
                  <c:v>66.212459999999993</c:v>
                </c:pt>
                <c:pt idx="1900">
                  <c:v>66.217029999999994</c:v>
                </c:pt>
                <c:pt idx="1901">
                  <c:v>66.221599999999995</c:v>
                </c:pt>
                <c:pt idx="1902">
                  <c:v>66.226200000000006</c:v>
                </c:pt>
                <c:pt idx="1903">
                  <c:v>66.230819999999994</c:v>
                </c:pt>
                <c:pt idx="1904">
                  <c:v>66.235460000000003</c:v>
                </c:pt>
                <c:pt idx="1905">
                  <c:v>66.240110000000001</c:v>
                </c:pt>
                <c:pt idx="1906">
                  <c:v>66.244780000000006</c:v>
                </c:pt>
                <c:pt idx="1907">
                  <c:v>66.249470000000002</c:v>
                </c:pt>
                <c:pt idx="1908">
                  <c:v>66.254170000000002</c:v>
                </c:pt>
                <c:pt idx="1909">
                  <c:v>66.258899999999997</c:v>
                </c:pt>
                <c:pt idx="1910">
                  <c:v>66.263639999999995</c:v>
                </c:pt>
                <c:pt idx="1911">
                  <c:v>66.2684</c:v>
                </c:pt>
                <c:pt idx="1912">
                  <c:v>66.273179999999996</c:v>
                </c:pt>
                <c:pt idx="1913">
                  <c:v>66.277979999999999</c:v>
                </c:pt>
                <c:pt idx="1914">
                  <c:v>66.282790000000006</c:v>
                </c:pt>
                <c:pt idx="1915">
                  <c:v>66.287629999999993</c:v>
                </c:pt>
                <c:pt idx="1916">
                  <c:v>66.292479999999998</c:v>
                </c:pt>
                <c:pt idx="1917">
                  <c:v>66.297359999999998</c:v>
                </c:pt>
                <c:pt idx="1918">
                  <c:v>66.302250000000001</c:v>
                </c:pt>
                <c:pt idx="1919">
                  <c:v>66.307159999999996</c:v>
                </c:pt>
                <c:pt idx="1920">
                  <c:v>66.312089999999998</c:v>
                </c:pt>
                <c:pt idx="1921">
                  <c:v>66.317030000000003</c:v>
                </c:pt>
                <c:pt idx="1922">
                  <c:v>66.322000000000003</c:v>
                </c:pt>
                <c:pt idx="1923">
                  <c:v>66.326989999999995</c:v>
                </c:pt>
                <c:pt idx="1924">
                  <c:v>66.331990000000005</c:v>
                </c:pt>
                <c:pt idx="1925">
                  <c:v>66.337019999999995</c:v>
                </c:pt>
                <c:pt idx="1926">
                  <c:v>66.342060000000004</c:v>
                </c:pt>
                <c:pt idx="1927">
                  <c:v>66.347130000000007</c:v>
                </c:pt>
                <c:pt idx="1928">
                  <c:v>66.352209999999999</c:v>
                </c:pt>
                <c:pt idx="1929">
                  <c:v>66.357320000000001</c:v>
                </c:pt>
                <c:pt idx="1930">
                  <c:v>66.362430000000003</c:v>
                </c:pt>
                <c:pt idx="1931">
                  <c:v>66.367580000000004</c:v>
                </c:pt>
                <c:pt idx="1932">
                  <c:v>66.372739999999993</c:v>
                </c:pt>
                <c:pt idx="1933">
                  <c:v>66.377920000000003</c:v>
                </c:pt>
                <c:pt idx="1934">
                  <c:v>66.383129999999994</c:v>
                </c:pt>
                <c:pt idx="1935">
                  <c:v>66.388350000000003</c:v>
                </c:pt>
                <c:pt idx="1936">
                  <c:v>66.393590000000003</c:v>
                </c:pt>
                <c:pt idx="1937">
                  <c:v>66.398859999999999</c:v>
                </c:pt>
                <c:pt idx="1938">
                  <c:v>66.404139999999998</c:v>
                </c:pt>
                <c:pt idx="1939">
                  <c:v>66.409450000000007</c:v>
                </c:pt>
                <c:pt idx="1940">
                  <c:v>66.414770000000004</c:v>
                </c:pt>
                <c:pt idx="1941">
                  <c:v>66.420109999999994</c:v>
                </c:pt>
                <c:pt idx="1942">
                  <c:v>66.425479999999993</c:v>
                </c:pt>
                <c:pt idx="1943">
                  <c:v>66.430869999999999</c:v>
                </c:pt>
                <c:pt idx="1944">
                  <c:v>66.436279999999996</c:v>
                </c:pt>
                <c:pt idx="1945">
                  <c:v>66.441699999999997</c:v>
                </c:pt>
                <c:pt idx="1946">
                  <c:v>66.447159999999997</c:v>
                </c:pt>
                <c:pt idx="1947">
                  <c:v>66.452629999999999</c:v>
                </c:pt>
                <c:pt idx="1948">
                  <c:v>66.458119999999994</c:v>
                </c:pt>
                <c:pt idx="1949">
                  <c:v>66.463629999999995</c:v>
                </c:pt>
                <c:pt idx="1950">
                  <c:v>66.469170000000005</c:v>
                </c:pt>
                <c:pt idx="1951">
                  <c:v>66.474720000000005</c:v>
                </c:pt>
                <c:pt idx="1952">
                  <c:v>66.4803</c:v>
                </c:pt>
                <c:pt idx="1953">
                  <c:v>66.485900000000001</c:v>
                </c:pt>
                <c:pt idx="1954">
                  <c:v>66.491519999999994</c:v>
                </c:pt>
                <c:pt idx="1955">
                  <c:v>66.497169999999997</c:v>
                </c:pt>
                <c:pt idx="1956">
                  <c:v>66.502830000000003</c:v>
                </c:pt>
                <c:pt idx="1957">
                  <c:v>66.508510000000001</c:v>
                </c:pt>
                <c:pt idx="1958">
                  <c:v>66.514229999999998</c:v>
                </c:pt>
                <c:pt idx="1959">
                  <c:v>66.519959999999998</c:v>
                </c:pt>
                <c:pt idx="1960">
                  <c:v>66.525710000000004</c:v>
                </c:pt>
                <c:pt idx="1961">
                  <c:v>66.531490000000005</c:v>
                </c:pt>
                <c:pt idx="1962">
                  <c:v>66.537279999999996</c:v>
                </c:pt>
                <c:pt idx="1963">
                  <c:v>66.543109999999999</c:v>
                </c:pt>
                <c:pt idx="1964">
                  <c:v>66.548950000000005</c:v>
                </c:pt>
                <c:pt idx="1965">
                  <c:v>66.554820000000007</c:v>
                </c:pt>
                <c:pt idx="1966">
                  <c:v>66.56071</c:v>
                </c:pt>
                <c:pt idx="1967">
                  <c:v>66.56662</c:v>
                </c:pt>
                <c:pt idx="1968">
                  <c:v>66.572559999999996</c:v>
                </c:pt>
                <c:pt idx="1969">
                  <c:v>66.578509999999994</c:v>
                </c:pt>
                <c:pt idx="1970">
                  <c:v>66.584500000000006</c:v>
                </c:pt>
                <c:pt idx="1971">
                  <c:v>66.590500000000006</c:v>
                </c:pt>
                <c:pt idx="1972">
                  <c:v>66.596530000000001</c:v>
                </c:pt>
                <c:pt idx="1973">
                  <c:v>66.602580000000003</c:v>
                </c:pt>
                <c:pt idx="1974">
                  <c:v>66.608649999999997</c:v>
                </c:pt>
                <c:pt idx="1975">
                  <c:v>66.614750000000001</c:v>
                </c:pt>
                <c:pt idx="1976">
                  <c:v>66.620869999999996</c:v>
                </c:pt>
                <c:pt idx="1977">
                  <c:v>66.627020000000002</c:v>
                </c:pt>
                <c:pt idx="1978">
                  <c:v>66.633189999999999</c:v>
                </c:pt>
                <c:pt idx="1979">
                  <c:v>66.639390000000006</c:v>
                </c:pt>
                <c:pt idx="1980">
                  <c:v>66.645610000000005</c:v>
                </c:pt>
                <c:pt idx="1981">
                  <c:v>66.651849999999996</c:v>
                </c:pt>
                <c:pt idx="1982">
                  <c:v>66.658109999999994</c:v>
                </c:pt>
                <c:pt idx="1983">
                  <c:v>66.664410000000004</c:v>
                </c:pt>
                <c:pt idx="1984">
                  <c:v>66.670720000000003</c:v>
                </c:pt>
                <c:pt idx="1985">
                  <c:v>66.677059999999997</c:v>
                </c:pt>
                <c:pt idx="1986">
                  <c:v>66.683430000000001</c:v>
                </c:pt>
                <c:pt idx="1987">
                  <c:v>66.689819999999997</c:v>
                </c:pt>
                <c:pt idx="1988">
                  <c:v>66.696240000000003</c:v>
                </c:pt>
                <c:pt idx="1989">
                  <c:v>66.702669999999998</c:v>
                </c:pt>
                <c:pt idx="1990">
                  <c:v>66.709140000000005</c:v>
                </c:pt>
                <c:pt idx="1991">
                  <c:v>66.715630000000004</c:v>
                </c:pt>
                <c:pt idx="1992">
                  <c:v>66.722149999999999</c:v>
                </c:pt>
                <c:pt idx="1993">
                  <c:v>66.72869</c:v>
                </c:pt>
                <c:pt idx="1994">
                  <c:v>66.735249999999994</c:v>
                </c:pt>
                <c:pt idx="1995">
                  <c:v>66.741839999999996</c:v>
                </c:pt>
                <c:pt idx="1996">
                  <c:v>66.748469999999998</c:v>
                </c:pt>
                <c:pt idx="1997">
                  <c:v>66.755110000000002</c:v>
                </c:pt>
                <c:pt idx="1998">
                  <c:v>66.761780000000002</c:v>
                </c:pt>
                <c:pt idx="1999">
                  <c:v>66.768479999999997</c:v>
                </c:pt>
                <c:pt idx="2000">
                  <c:v>66.775199999999998</c:v>
                </c:pt>
                <c:pt idx="2001">
                  <c:v>66.781949999999995</c:v>
                </c:pt>
                <c:pt idx="2002">
                  <c:v>66.788730000000001</c:v>
                </c:pt>
                <c:pt idx="2003">
                  <c:v>66.795519999999996</c:v>
                </c:pt>
                <c:pt idx="2004">
                  <c:v>66.802350000000004</c:v>
                </c:pt>
                <c:pt idx="2005">
                  <c:v>66.809209999999993</c:v>
                </c:pt>
                <c:pt idx="2006">
                  <c:v>66.816090000000003</c:v>
                </c:pt>
                <c:pt idx="2007">
                  <c:v>66.823009999999996</c:v>
                </c:pt>
                <c:pt idx="2008">
                  <c:v>66.829939999999993</c:v>
                </c:pt>
                <c:pt idx="2009">
                  <c:v>66.8369</c:v>
                </c:pt>
                <c:pt idx="2010">
                  <c:v>66.843890000000002</c:v>
                </c:pt>
                <c:pt idx="2011">
                  <c:v>66.850909999999999</c:v>
                </c:pt>
                <c:pt idx="2012">
                  <c:v>66.857960000000006</c:v>
                </c:pt>
                <c:pt idx="2013">
                  <c:v>66.865030000000004</c:v>
                </c:pt>
                <c:pt idx="2014">
                  <c:v>66.872129999999999</c:v>
                </c:pt>
                <c:pt idx="2015">
                  <c:v>66.879260000000002</c:v>
                </c:pt>
                <c:pt idx="2016">
                  <c:v>66.886420000000001</c:v>
                </c:pt>
                <c:pt idx="2017">
                  <c:v>66.893600000000006</c:v>
                </c:pt>
                <c:pt idx="2018">
                  <c:v>66.900819999999996</c:v>
                </c:pt>
                <c:pt idx="2019">
                  <c:v>66.908060000000006</c:v>
                </c:pt>
                <c:pt idx="2020">
                  <c:v>66.915329999999997</c:v>
                </c:pt>
                <c:pt idx="2021">
                  <c:v>66.922629999999998</c:v>
                </c:pt>
                <c:pt idx="2022">
                  <c:v>66.929950000000005</c:v>
                </c:pt>
                <c:pt idx="2023">
                  <c:v>66.937309999999997</c:v>
                </c:pt>
                <c:pt idx="2024">
                  <c:v>66.944689999999994</c:v>
                </c:pt>
                <c:pt idx="2025">
                  <c:v>66.952110000000005</c:v>
                </c:pt>
                <c:pt idx="2026">
                  <c:v>66.959559999999996</c:v>
                </c:pt>
                <c:pt idx="2027">
                  <c:v>66.967029999999994</c:v>
                </c:pt>
                <c:pt idx="2028">
                  <c:v>66.974530000000001</c:v>
                </c:pt>
                <c:pt idx="2029">
                  <c:v>66.982060000000004</c:v>
                </c:pt>
                <c:pt idx="2030">
                  <c:v>66.989620000000002</c:v>
                </c:pt>
                <c:pt idx="2031">
                  <c:v>66.997219999999999</c:v>
                </c:pt>
                <c:pt idx="2032">
                  <c:v>67.004840000000002</c:v>
                </c:pt>
                <c:pt idx="2033">
                  <c:v>67.012479999999996</c:v>
                </c:pt>
                <c:pt idx="2034">
                  <c:v>67.020160000000004</c:v>
                </c:pt>
                <c:pt idx="2035">
                  <c:v>67.027879999999996</c:v>
                </c:pt>
                <c:pt idx="2036">
                  <c:v>67.035619999999994</c:v>
                </c:pt>
                <c:pt idx="2037">
                  <c:v>67.043400000000005</c:v>
                </c:pt>
                <c:pt idx="2038">
                  <c:v>67.051190000000005</c:v>
                </c:pt>
                <c:pt idx="2039">
                  <c:v>67.059030000000007</c:v>
                </c:pt>
                <c:pt idx="2040">
                  <c:v>67.066890000000001</c:v>
                </c:pt>
                <c:pt idx="2041">
                  <c:v>67.074789999999993</c:v>
                </c:pt>
                <c:pt idx="2042">
                  <c:v>67.082719999999995</c:v>
                </c:pt>
                <c:pt idx="2043">
                  <c:v>67.090680000000006</c:v>
                </c:pt>
                <c:pt idx="2044">
                  <c:v>67.098659999999995</c:v>
                </c:pt>
                <c:pt idx="2045">
                  <c:v>67.10669</c:v>
                </c:pt>
                <c:pt idx="2046">
                  <c:v>67.114739999999998</c:v>
                </c:pt>
                <c:pt idx="2047">
                  <c:v>67.122829999999993</c:v>
                </c:pt>
                <c:pt idx="2048">
                  <c:v>67.130939999999995</c:v>
                </c:pt>
                <c:pt idx="2049">
                  <c:v>67.139089999999996</c:v>
                </c:pt>
                <c:pt idx="2050">
                  <c:v>67.147270000000006</c:v>
                </c:pt>
                <c:pt idx="2051">
                  <c:v>67.15549</c:v>
                </c:pt>
                <c:pt idx="2052">
                  <c:v>67.163730000000001</c:v>
                </c:pt>
                <c:pt idx="2053">
                  <c:v>67.17201</c:v>
                </c:pt>
                <c:pt idx="2054">
                  <c:v>67.180329999999998</c:v>
                </c:pt>
                <c:pt idx="2055">
                  <c:v>67.188670000000002</c:v>
                </c:pt>
                <c:pt idx="2056">
                  <c:v>67.197050000000004</c:v>
                </c:pt>
                <c:pt idx="2057">
                  <c:v>67.205460000000002</c:v>
                </c:pt>
                <c:pt idx="2058">
                  <c:v>67.213909999999998</c:v>
                </c:pt>
                <c:pt idx="2059">
                  <c:v>67.222380000000001</c:v>
                </c:pt>
                <c:pt idx="2060">
                  <c:v>67.230900000000005</c:v>
                </c:pt>
                <c:pt idx="2061">
                  <c:v>67.239440000000002</c:v>
                </c:pt>
                <c:pt idx="2062">
                  <c:v>67.248019999999997</c:v>
                </c:pt>
                <c:pt idx="2063">
                  <c:v>67.256630000000001</c:v>
                </c:pt>
                <c:pt idx="2064">
                  <c:v>67.265280000000004</c:v>
                </c:pt>
                <c:pt idx="2065">
                  <c:v>67.273960000000002</c:v>
                </c:pt>
                <c:pt idx="2066">
                  <c:v>67.282679999999999</c:v>
                </c:pt>
                <c:pt idx="2067">
                  <c:v>67.291430000000005</c:v>
                </c:pt>
                <c:pt idx="2068">
                  <c:v>67.300219999999996</c:v>
                </c:pt>
                <c:pt idx="2069">
                  <c:v>67.309039999999996</c:v>
                </c:pt>
                <c:pt idx="2070">
                  <c:v>67.317890000000006</c:v>
                </c:pt>
                <c:pt idx="2071">
                  <c:v>67.326779999999999</c:v>
                </c:pt>
                <c:pt idx="2072">
                  <c:v>67.335710000000006</c:v>
                </c:pt>
                <c:pt idx="2073">
                  <c:v>67.344669999999994</c:v>
                </c:pt>
                <c:pt idx="2074">
                  <c:v>67.353669999999994</c:v>
                </c:pt>
                <c:pt idx="2075">
                  <c:v>67.362700000000004</c:v>
                </c:pt>
                <c:pt idx="2076">
                  <c:v>67.371769999999998</c:v>
                </c:pt>
                <c:pt idx="2077">
                  <c:v>67.380880000000005</c:v>
                </c:pt>
                <c:pt idx="2078">
                  <c:v>67.390020000000007</c:v>
                </c:pt>
                <c:pt idx="2079">
                  <c:v>67.399199999999993</c:v>
                </c:pt>
                <c:pt idx="2080">
                  <c:v>67.408420000000007</c:v>
                </c:pt>
                <c:pt idx="2081">
                  <c:v>67.417670000000001</c:v>
                </c:pt>
                <c:pt idx="2082">
                  <c:v>67.426959999999994</c:v>
                </c:pt>
                <c:pt idx="2083">
                  <c:v>67.43629</c:v>
                </c:pt>
                <c:pt idx="2084">
                  <c:v>67.445650000000001</c:v>
                </c:pt>
                <c:pt idx="2085">
                  <c:v>67.45505</c:v>
                </c:pt>
                <c:pt idx="2086">
                  <c:v>67.464489999999998</c:v>
                </c:pt>
                <c:pt idx="2087">
                  <c:v>67.473960000000005</c:v>
                </c:pt>
                <c:pt idx="2088">
                  <c:v>67.48348</c:v>
                </c:pt>
                <c:pt idx="2089">
                  <c:v>67.493030000000005</c:v>
                </c:pt>
                <c:pt idx="2090">
                  <c:v>67.502619999999993</c:v>
                </c:pt>
                <c:pt idx="2091">
                  <c:v>67.512249999999995</c:v>
                </c:pt>
                <c:pt idx="2092">
                  <c:v>67.521919999999994</c:v>
                </c:pt>
                <c:pt idx="2093">
                  <c:v>67.531620000000004</c:v>
                </c:pt>
                <c:pt idx="2094">
                  <c:v>67.541370000000001</c:v>
                </c:pt>
                <c:pt idx="2095">
                  <c:v>67.551159999999996</c:v>
                </c:pt>
                <c:pt idx="2096">
                  <c:v>67.560980000000001</c:v>
                </c:pt>
                <c:pt idx="2097">
                  <c:v>67.570840000000004</c:v>
                </c:pt>
                <c:pt idx="2098">
                  <c:v>67.580749999999995</c:v>
                </c:pt>
                <c:pt idx="2099">
                  <c:v>67.590689999999995</c:v>
                </c:pt>
                <c:pt idx="2100">
                  <c:v>67.600669999999994</c:v>
                </c:pt>
                <c:pt idx="2101">
                  <c:v>67.610690000000005</c:v>
                </c:pt>
                <c:pt idx="2102">
                  <c:v>67.620750000000001</c:v>
                </c:pt>
                <c:pt idx="2103">
                  <c:v>67.630859999999998</c:v>
                </c:pt>
                <c:pt idx="2104">
                  <c:v>67.641000000000005</c:v>
                </c:pt>
                <c:pt idx="2105">
                  <c:v>67.651179999999997</c:v>
                </c:pt>
                <c:pt idx="2106">
                  <c:v>67.661410000000004</c:v>
                </c:pt>
                <c:pt idx="2107">
                  <c:v>67.671679999999995</c:v>
                </c:pt>
                <c:pt idx="2108">
                  <c:v>67.681979999999996</c:v>
                </c:pt>
                <c:pt idx="2109">
                  <c:v>67.692340000000002</c:v>
                </c:pt>
                <c:pt idx="2110">
                  <c:v>67.702719999999999</c:v>
                </c:pt>
                <c:pt idx="2111">
                  <c:v>67.713160000000002</c:v>
                </c:pt>
                <c:pt idx="2112">
                  <c:v>67.72363</c:v>
                </c:pt>
                <c:pt idx="2113">
                  <c:v>67.73415</c:v>
                </c:pt>
                <c:pt idx="2114">
                  <c:v>67.744709999999998</c:v>
                </c:pt>
                <c:pt idx="2115">
                  <c:v>67.755309999999994</c:v>
                </c:pt>
                <c:pt idx="2116">
                  <c:v>67.765950000000004</c:v>
                </c:pt>
                <c:pt idx="2117">
                  <c:v>67.77664</c:v>
                </c:pt>
                <c:pt idx="2118">
                  <c:v>67.787379999999999</c:v>
                </c:pt>
                <c:pt idx="2119">
                  <c:v>67.798150000000007</c:v>
                </c:pt>
                <c:pt idx="2120">
                  <c:v>67.808970000000002</c:v>
                </c:pt>
                <c:pt idx="2121">
                  <c:v>67.819829999999996</c:v>
                </c:pt>
                <c:pt idx="2122">
                  <c:v>67.830730000000003</c:v>
                </c:pt>
                <c:pt idx="2123">
                  <c:v>67.84169</c:v>
                </c:pt>
                <c:pt idx="2124">
                  <c:v>67.852680000000007</c:v>
                </c:pt>
                <c:pt idx="2125">
                  <c:v>67.863720000000001</c:v>
                </c:pt>
                <c:pt idx="2126">
                  <c:v>67.874799999999993</c:v>
                </c:pt>
                <c:pt idx="2127">
                  <c:v>67.885930000000002</c:v>
                </c:pt>
                <c:pt idx="2128">
                  <c:v>67.897099999999995</c:v>
                </c:pt>
                <c:pt idx="2129">
                  <c:v>67.908330000000007</c:v>
                </c:pt>
                <c:pt idx="2130">
                  <c:v>67.919589999999999</c:v>
                </c:pt>
                <c:pt idx="2131">
                  <c:v>67.930890000000005</c:v>
                </c:pt>
                <c:pt idx="2132">
                  <c:v>67.942250000000001</c:v>
                </c:pt>
                <c:pt idx="2133">
                  <c:v>67.953649999999996</c:v>
                </c:pt>
                <c:pt idx="2134">
                  <c:v>67.965100000000007</c:v>
                </c:pt>
                <c:pt idx="2135">
                  <c:v>67.976600000000005</c:v>
                </c:pt>
                <c:pt idx="2136">
                  <c:v>67.988140000000001</c:v>
                </c:pt>
                <c:pt idx="2137">
                  <c:v>67.99973</c:v>
                </c:pt>
                <c:pt idx="2138">
                  <c:v>68.011359999999996</c:v>
                </c:pt>
                <c:pt idx="2139">
                  <c:v>68.023039999999995</c:v>
                </c:pt>
                <c:pt idx="2140">
                  <c:v>68.034769999999995</c:v>
                </c:pt>
                <c:pt idx="2141">
                  <c:v>68.046549999999996</c:v>
                </c:pt>
                <c:pt idx="2142">
                  <c:v>68.05838</c:v>
                </c:pt>
                <c:pt idx="2143">
                  <c:v>68.070250000000001</c:v>
                </c:pt>
                <c:pt idx="2144">
                  <c:v>68.082179999999994</c:v>
                </c:pt>
                <c:pt idx="2145">
                  <c:v>68.094149999999999</c:v>
                </c:pt>
                <c:pt idx="2146">
                  <c:v>68.106160000000003</c:v>
                </c:pt>
                <c:pt idx="2147">
                  <c:v>68.118229999999997</c:v>
                </c:pt>
                <c:pt idx="2148">
                  <c:v>68.130350000000007</c:v>
                </c:pt>
                <c:pt idx="2149">
                  <c:v>68.142520000000005</c:v>
                </c:pt>
                <c:pt idx="2150">
                  <c:v>68.154740000000004</c:v>
                </c:pt>
                <c:pt idx="2151">
                  <c:v>68.167010000000005</c:v>
                </c:pt>
                <c:pt idx="2152">
                  <c:v>68.179320000000004</c:v>
                </c:pt>
                <c:pt idx="2153">
                  <c:v>68.191689999999994</c:v>
                </c:pt>
                <c:pt idx="2154">
                  <c:v>68.20411</c:v>
                </c:pt>
                <c:pt idx="2155">
                  <c:v>68.216579999999993</c:v>
                </c:pt>
                <c:pt idx="2156">
                  <c:v>68.229100000000003</c:v>
                </c:pt>
                <c:pt idx="2157">
                  <c:v>68.241669999999999</c:v>
                </c:pt>
                <c:pt idx="2158">
                  <c:v>68.254300000000001</c:v>
                </c:pt>
                <c:pt idx="2159">
                  <c:v>68.266970000000001</c:v>
                </c:pt>
                <c:pt idx="2160">
                  <c:v>68.279690000000002</c:v>
                </c:pt>
                <c:pt idx="2161">
                  <c:v>68.292469999999994</c:v>
                </c:pt>
                <c:pt idx="2162">
                  <c:v>68.305310000000006</c:v>
                </c:pt>
                <c:pt idx="2163">
                  <c:v>68.318190000000001</c:v>
                </c:pt>
                <c:pt idx="2164">
                  <c:v>68.331119999999999</c:v>
                </c:pt>
                <c:pt idx="2165">
                  <c:v>68.344120000000004</c:v>
                </c:pt>
                <c:pt idx="2166">
                  <c:v>68.357150000000004</c:v>
                </c:pt>
                <c:pt idx="2167">
                  <c:v>68.370249999999999</c:v>
                </c:pt>
                <c:pt idx="2168">
                  <c:v>68.383409999999998</c:v>
                </c:pt>
                <c:pt idx="2169">
                  <c:v>68.396609999999995</c:v>
                </c:pt>
                <c:pt idx="2170">
                  <c:v>68.409869999999998</c:v>
                </c:pt>
                <c:pt idx="2171">
                  <c:v>68.423190000000005</c:v>
                </c:pt>
                <c:pt idx="2172">
                  <c:v>68.436549999999997</c:v>
                </c:pt>
                <c:pt idx="2173">
                  <c:v>68.449969999999993</c:v>
                </c:pt>
                <c:pt idx="2174">
                  <c:v>68.463459999999998</c:v>
                </c:pt>
                <c:pt idx="2175">
                  <c:v>68.476990000000001</c:v>
                </c:pt>
                <c:pt idx="2176">
                  <c:v>68.490579999999994</c:v>
                </c:pt>
                <c:pt idx="2177">
                  <c:v>68.504230000000007</c:v>
                </c:pt>
                <c:pt idx="2178">
                  <c:v>68.517930000000007</c:v>
                </c:pt>
                <c:pt idx="2179">
                  <c:v>68.531689999999998</c:v>
                </c:pt>
                <c:pt idx="2180">
                  <c:v>68.545500000000004</c:v>
                </c:pt>
                <c:pt idx="2181">
                  <c:v>68.559380000000004</c:v>
                </c:pt>
                <c:pt idx="2182">
                  <c:v>68.573310000000006</c:v>
                </c:pt>
                <c:pt idx="2183">
                  <c:v>68.587299999999999</c:v>
                </c:pt>
                <c:pt idx="2184">
                  <c:v>68.601339999999993</c:v>
                </c:pt>
                <c:pt idx="2185">
                  <c:v>68.615449999999996</c:v>
                </c:pt>
                <c:pt idx="2186">
                  <c:v>68.62961</c:v>
                </c:pt>
                <c:pt idx="2187">
                  <c:v>68.643829999999994</c:v>
                </c:pt>
                <c:pt idx="2188">
                  <c:v>68.658109999999994</c:v>
                </c:pt>
                <c:pt idx="2189">
                  <c:v>68.672449999999998</c:v>
                </c:pt>
                <c:pt idx="2190">
                  <c:v>68.686850000000007</c:v>
                </c:pt>
                <c:pt idx="2191">
                  <c:v>68.701310000000007</c:v>
                </c:pt>
                <c:pt idx="2192">
                  <c:v>68.715829999999997</c:v>
                </c:pt>
                <c:pt idx="2193">
                  <c:v>68.730410000000006</c:v>
                </c:pt>
                <c:pt idx="2194">
                  <c:v>68.745050000000006</c:v>
                </c:pt>
                <c:pt idx="2195">
                  <c:v>68.759739999999994</c:v>
                </c:pt>
                <c:pt idx="2196">
                  <c:v>68.774510000000006</c:v>
                </c:pt>
                <c:pt idx="2197">
                  <c:v>68.789330000000007</c:v>
                </c:pt>
                <c:pt idx="2198">
                  <c:v>68.804209999999998</c:v>
                </c:pt>
                <c:pt idx="2199">
                  <c:v>68.819159999999997</c:v>
                </c:pt>
                <c:pt idx="2200">
                  <c:v>68.83417</c:v>
                </c:pt>
                <c:pt idx="2201">
                  <c:v>68.849239999999995</c:v>
                </c:pt>
                <c:pt idx="2202">
                  <c:v>68.864369999999994</c:v>
                </c:pt>
                <c:pt idx="2203">
                  <c:v>68.879570000000001</c:v>
                </c:pt>
                <c:pt idx="2204">
                  <c:v>68.894829999999999</c:v>
                </c:pt>
                <c:pt idx="2205">
                  <c:v>68.910160000000005</c:v>
                </c:pt>
                <c:pt idx="2206">
                  <c:v>68.925539999999998</c:v>
                </c:pt>
                <c:pt idx="2207">
                  <c:v>68.940989999999999</c:v>
                </c:pt>
                <c:pt idx="2208">
                  <c:v>68.956509999999994</c:v>
                </c:pt>
                <c:pt idx="2209">
                  <c:v>68.972089999999994</c:v>
                </c:pt>
                <c:pt idx="2210">
                  <c:v>68.987740000000002</c:v>
                </c:pt>
                <c:pt idx="2211">
                  <c:v>69.003460000000004</c:v>
                </c:pt>
                <c:pt idx="2212">
                  <c:v>69.019229999999993</c:v>
                </c:pt>
                <c:pt idx="2213">
                  <c:v>69.035070000000005</c:v>
                </c:pt>
                <c:pt idx="2214">
                  <c:v>69.050989999999999</c:v>
                </c:pt>
                <c:pt idx="2215">
                  <c:v>69.066959999999995</c:v>
                </c:pt>
                <c:pt idx="2216">
                  <c:v>69.083010000000002</c:v>
                </c:pt>
                <c:pt idx="2217">
                  <c:v>69.099119999999999</c:v>
                </c:pt>
                <c:pt idx="2218">
                  <c:v>69.115300000000005</c:v>
                </c:pt>
                <c:pt idx="2219">
                  <c:v>69.131550000000004</c:v>
                </c:pt>
                <c:pt idx="2220">
                  <c:v>69.147859999999994</c:v>
                </c:pt>
                <c:pt idx="2221">
                  <c:v>69.164249999999996</c:v>
                </c:pt>
                <c:pt idx="2222">
                  <c:v>69.180700000000002</c:v>
                </c:pt>
                <c:pt idx="2223">
                  <c:v>69.197220000000002</c:v>
                </c:pt>
                <c:pt idx="2224">
                  <c:v>69.213809999999995</c:v>
                </c:pt>
                <c:pt idx="2225">
                  <c:v>69.23048</c:v>
                </c:pt>
                <c:pt idx="2226">
                  <c:v>69.247209999999995</c:v>
                </c:pt>
                <c:pt idx="2227">
                  <c:v>69.264009999999999</c:v>
                </c:pt>
                <c:pt idx="2228">
                  <c:v>69.280879999999996</c:v>
                </c:pt>
                <c:pt idx="2229">
                  <c:v>69.297830000000005</c:v>
                </c:pt>
                <c:pt idx="2230">
                  <c:v>69.314840000000004</c:v>
                </c:pt>
                <c:pt idx="2231">
                  <c:v>69.331919999999997</c:v>
                </c:pt>
                <c:pt idx="2232">
                  <c:v>69.349090000000004</c:v>
                </c:pt>
                <c:pt idx="2233">
                  <c:v>69.366320000000002</c:v>
                </c:pt>
                <c:pt idx="2234">
                  <c:v>69.383619999999993</c:v>
                </c:pt>
                <c:pt idx="2235">
                  <c:v>69.400999999999996</c:v>
                </c:pt>
                <c:pt idx="2236">
                  <c:v>69.418450000000007</c:v>
                </c:pt>
                <c:pt idx="2237">
                  <c:v>69.435969999999998</c:v>
                </c:pt>
                <c:pt idx="2238">
                  <c:v>69.453580000000002</c:v>
                </c:pt>
                <c:pt idx="2239">
                  <c:v>69.471249999999998</c:v>
                </c:pt>
                <c:pt idx="2240">
                  <c:v>69.489000000000004</c:v>
                </c:pt>
                <c:pt idx="2241">
                  <c:v>69.506829999999994</c:v>
                </c:pt>
                <c:pt idx="2242">
                  <c:v>69.524730000000005</c:v>
                </c:pt>
                <c:pt idx="2243">
                  <c:v>69.542699999999996</c:v>
                </c:pt>
                <c:pt idx="2244">
                  <c:v>69.560749999999999</c:v>
                </c:pt>
                <c:pt idx="2245">
                  <c:v>69.578879999999998</c:v>
                </c:pt>
                <c:pt idx="2246">
                  <c:v>69.597089999999994</c:v>
                </c:pt>
                <c:pt idx="2247">
                  <c:v>69.615369999999999</c:v>
                </c:pt>
                <c:pt idx="2248">
                  <c:v>69.63373</c:v>
                </c:pt>
                <c:pt idx="2249">
                  <c:v>69.652169999999998</c:v>
                </c:pt>
                <c:pt idx="2250">
                  <c:v>69.670689999999993</c:v>
                </c:pt>
                <c:pt idx="2251">
                  <c:v>69.68929</c:v>
                </c:pt>
                <c:pt idx="2252">
                  <c:v>69.70796</c:v>
                </c:pt>
                <c:pt idx="2253">
                  <c:v>69.72672</c:v>
                </c:pt>
                <c:pt idx="2254">
                  <c:v>69.745549999999994</c:v>
                </c:pt>
                <c:pt idx="2255">
                  <c:v>69.764470000000003</c:v>
                </c:pt>
                <c:pt idx="2256">
                  <c:v>69.783460000000005</c:v>
                </c:pt>
                <c:pt idx="2257">
                  <c:v>69.802539999999993</c:v>
                </c:pt>
                <c:pt idx="2258">
                  <c:v>69.821700000000007</c:v>
                </c:pt>
                <c:pt idx="2259">
                  <c:v>69.840940000000003</c:v>
                </c:pt>
                <c:pt idx="2260">
                  <c:v>69.86027</c:v>
                </c:pt>
                <c:pt idx="2261">
                  <c:v>69.879670000000004</c:v>
                </c:pt>
                <c:pt idx="2262">
                  <c:v>69.899159999999995</c:v>
                </c:pt>
                <c:pt idx="2263">
                  <c:v>69.918729999999996</c:v>
                </c:pt>
                <c:pt idx="2264">
                  <c:v>69.938389999999998</c:v>
                </c:pt>
                <c:pt idx="2265">
                  <c:v>69.958129999999997</c:v>
                </c:pt>
                <c:pt idx="2266">
                  <c:v>69.977950000000007</c:v>
                </c:pt>
                <c:pt idx="2267">
                  <c:v>69.997860000000003</c:v>
                </c:pt>
                <c:pt idx="2268">
                  <c:v>70.017859999999999</c:v>
                </c:pt>
                <c:pt idx="2269">
                  <c:v>70.037940000000006</c:v>
                </c:pt>
                <c:pt idx="2270">
                  <c:v>70.058109999999999</c:v>
                </c:pt>
                <c:pt idx="2271">
                  <c:v>70.078370000000007</c:v>
                </c:pt>
                <c:pt idx="2272">
                  <c:v>70.098709999999997</c:v>
                </c:pt>
                <c:pt idx="2273">
                  <c:v>70.119140000000002</c:v>
                </c:pt>
                <c:pt idx="2274">
                  <c:v>70.139660000000006</c:v>
                </c:pt>
                <c:pt idx="2275">
                  <c:v>70.160259999999994</c:v>
                </c:pt>
                <c:pt idx="2276">
                  <c:v>70.180949999999996</c:v>
                </c:pt>
                <c:pt idx="2277">
                  <c:v>70.201740000000001</c:v>
                </c:pt>
                <c:pt idx="2278">
                  <c:v>70.222610000000003</c:v>
                </c:pt>
                <c:pt idx="2279">
                  <c:v>70.243579999999994</c:v>
                </c:pt>
                <c:pt idx="2280">
                  <c:v>70.264629999999997</c:v>
                </c:pt>
                <c:pt idx="2281">
                  <c:v>70.285769999999999</c:v>
                </c:pt>
                <c:pt idx="2282">
                  <c:v>70.307010000000005</c:v>
                </c:pt>
                <c:pt idx="2283">
                  <c:v>70.328339999999997</c:v>
                </c:pt>
                <c:pt idx="2284">
                  <c:v>70.349760000000003</c:v>
                </c:pt>
                <c:pt idx="2285">
                  <c:v>70.371279999999999</c:v>
                </c:pt>
                <c:pt idx="2286">
                  <c:v>70.392880000000005</c:v>
                </c:pt>
                <c:pt idx="2287">
                  <c:v>70.414580000000001</c:v>
                </c:pt>
                <c:pt idx="2288">
                  <c:v>70.43638</c:v>
                </c:pt>
                <c:pt idx="2289">
                  <c:v>70.458269999999999</c:v>
                </c:pt>
                <c:pt idx="2290">
                  <c:v>70.480249999999998</c:v>
                </c:pt>
                <c:pt idx="2291">
                  <c:v>70.502330000000001</c:v>
                </c:pt>
                <c:pt idx="2292">
                  <c:v>70.524510000000006</c:v>
                </c:pt>
                <c:pt idx="2293">
                  <c:v>70.546779999999998</c:v>
                </c:pt>
                <c:pt idx="2294">
                  <c:v>70.569149999999993</c:v>
                </c:pt>
                <c:pt idx="2295">
                  <c:v>70.591610000000003</c:v>
                </c:pt>
                <c:pt idx="2296">
                  <c:v>70.614170000000001</c:v>
                </c:pt>
                <c:pt idx="2297">
                  <c:v>70.636830000000003</c:v>
                </c:pt>
                <c:pt idx="2298">
                  <c:v>70.659589999999994</c:v>
                </c:pt>
                <c:pt idx="2299">
                  <c:v>70.682460000000006</c:v>
                </c:pt>
                <c:pt idx="2300">
                  <c:v>70.705410000000001</c:v>
                </c:pt>
                <c:pt idx="2301">
                  <c:v>70.728470000000002</c:v>
                </c:pt>
                <c:pt idx="2302">
                  <c:v>70.751630000000006</c:v>
                </c:pt>
                <c:pt idx="2303">
                  <c:v>70.774889999999999</c:v>
                </c:pt>
                <c:pt idx="2304">
                  <c:v>70.798259999999999</c:v>
                </c:pt>
                <c:pt idx="2305">
                  <c:v>70.821719999999999</c:v>
                </c:pt>
                <c:pt idx="2306">
                  <c:v>70.845290000000006</c:v>
                </c:pt>
                <c:pt idx="2307">
                  <c:v>70.868960000000001</c:v>
                </c:pt>
                <c:pt idx="2308">
                  <c:v>70.89273</c:v>
                </c:pt>
                <c:pt idx="2309">
                  <c:v>70.916610000000006</c:v>
                </c:pt>
                <c:pt idx="2310">
                  <c:v>70.940600000000003</c:v>
                </c:pt>
                <c:pt idx="2311">
                  <c:v>70.964680000000001</c:v>
                </c:pt>
                <c:pt idx="2312">
                  <c:v>70.988879999999995</c:v>
                </c:pt>
                <c:pt idx="2313">
                  <c:v>71.013180000000006</c:v>
                </c:pt>
                <c:pt idx="2314">
                  <c:v>71.037580000000005</c:v>
                </c:pt>
                <c:pt idx="2315">
                  <c:v>71.062100000000001</c:v>
                </c:pt>
                <c:pt idx="2316">
                  <c:v>71.08672</c:v>
                </c:pt>
                <c:pt idx="2317">
                  <c:v>71.111450000000005</c:v>
                </c:pt>
                <c:pt idx="2318">
                  <c:v>71.136290000000002</c:v>
                </c:pt>
                <c:pt idx="2319">
                  <c:v>71.161240000000006</c:v>
                </c:pt>
                <c:pt idx="2320">
                  <c:v>71.18629</c:v>
                </c:pt>
                <c:pt idx="2321">
                  <c:v>71.211460000000002</c:v>
                </c:pt>
                <c:pt idx="2322">
                  <c:v>71.236750000000001</c:v>
                </c:pt>
                <c:pt idx="2323">
                  <c:v>71.262140000000002</c:v>
                </c:pt>
                <c:pt idx="2324">
                  <c:v>71.287639999999996</c:v>
                </c:pt>
                <c:pt idx="2325">
                  <c:v>71.31326</c:v>
                </c:pt>
                <c:pt idx="2326">
                  <c:v>71.338980000000006</c:v>
                </c:pt>
                <c:pt idx="2327">
                  <c:v>71.364829999999998</c:v>
                </c:pt>
                <c:pt idx="2328">
                  <c:v>71.390789999999996</c:v>
                </c:pt>
                <c:pt idx="2329">
                  <c:v>71.416849999999997</c:v>
                </c:pt>
                <c:pt idx="2330">
                  <c:v>71.443049999999999</c:v>
                </c:pt>
                <c:pt idx="2331">
                  <c:v>71.469350000000006</c:v>
                </c:pt>
                <c:pt idx="2332">
                  <c:v>71.495769999999993</c:v>
                </c:pt>
                <c:pt idx="2333">
                  <c:v>71.522310000000004</c:v>
                </c:pt>
                <c:pt idx="2334">
                  <c:v>71.548959999999994</c:v>
                </c:pt>
                <c:pt idx="2335">
                  <c:v>71.575729999999993</c:v>
                </c:pt>
                <c:pt idx="2336">
                  <c:v>71.602620000000002</c:v>
                </c:pt>
                <c:pt idx="2337">
                  <c:v>71.629639999999995</c:v>
                </c:pt>
                <c:pt idx="2338">
                  <c:v>71.656769999999995</c:v>
                </c:pt>
                <c:pt idx="2339">
                  <c:v>71.684020000000004</c:v>
                </c:pt>
                <c:pt idx="2340">
                  <c:v>71.711399999999998</c:v>
                </c:pt>
                <c:pt idx="2341">
                  <c:v>71.738889999999998</c:v>
                </c:pt>
                <c:pt idx="2342">
                  <c:v>71.766509999999997</c:v>
                </c:pt>
                <c:pt idx="2343">
                  <c:v>71.794250000000005</c:v>
                </c:pt>
                <c:pt idx="2344">
                  <c:v>71.822109999999995</c:v>
                </c:pt>
                <c:pt idx="2345">
                  <c:v>71.850110000000001</c:v>
                </c:pt>
                <c:pt idx="2346">
                  <c:v>71.878219999999999</c:v>
                </c:pt>
                <c:pt idx="2347">
                  <c:v>71.906459999999996</c:v>
                </c:pt>
                <c:pt idx="2348">
                  <c:v>71.934820000000002</c:v>
                </c:pt>
                <c:pt idx="2349">
                  <c:v>71.963319999999996</c:v>
                </c:pt>
                <c:pt idx="2350">
                  <c:v>71.99194</c:v>
                </c:pt>
                <c:pt idx="2351">
                  <c:v>72.020679999999999</c:v>
                </c:pt>
                <c:pt idx="2352">
                  <c:v>72.04956</c:v>
                </c:pt>
                <c:pt idx="2353">
                  <c:v>72.078569999999999</c:v>
                </c:pt>
                <c:pt idx="2354">
                  <c:v>72.107699999999994</c:v>
                </c:pt>
                <c:pt idx="2355">
                  <c:v>72.136970000000005</c:v>
                </c:pt>
                <c:pt idx="2356">
                  <c:v>72.166370000000001</c:v>
                </c:pt>
                <c:pt idx="2357">
                  <c:v>72.195899999999995</c:v>
                </c:pt>
                <c:pt idx="2358">
                  <c:v>72.225560000000002</c:v>
                </c:pt>
                <c:pt idx="2359">
                  <c:v>72.255359999999996</c:v>
                </c:pt>
                <c:pt idx="2360">
                  <c:v>72.285290000000003</c:v>
                </c:pt>
                <c:pt idx="2361">
                  <c:v>72.315349999999995</c:v>
                </c:pt>
                <c:pt idx="2362">
                  <c:v>72.345560000000006</c:v>
                </c:pt>
                <c:pt idx="2363">
                  <c:v>72.375889999999998</c:v>
                </c:pt>
                <c:pt idx="2364">
                  <c:v>72.406360000000006</c:v>
                </c:pt>
                <c:pt idx="2365">
                  <c:v>72.436970000000002</c:v>
                </c:pt>
                <c:pt idx="2366">
                  <c:v>72.46772</c:v>
                </c:pt>
                <c:pt idx="2367">
                  <c:v>72.498609999999999</c:v>
                </c:pt>
                <c:pt idx="2368">
                  <c:v>72.529640000000001</c:v>
                </c:pt>
                <c:pt idx="2369">
                  <c:v>72.560810000000004</c:v>
                </c:pt>
                <c:pt idx="2370">
                  <c:v>72.592110000000005</c:v>
                </c:pt>
                <c:pt idx="2371">
                  <c:v>72.623559999999998</c:v>
                </c:pt>
                <c:pt idx="2372">
                  <c:v>72.655150000000006</c:v>
                </c:pt>
                <c:pt idx="2373">
                  <c:v>72.686890000000005</c:v>
                </c:pt>
                <c:pt idx="2374">
                  <c:v>72.718770000000006</c:v>
                </c:pt>
                <c:pt idx="2375">
                  <c:v>72.750789999999995</c:v>
                </c:pt>
                <c:pt idx="2376">
                  <c:v>72.782960000000003</c:v>
                </c:pt>
                <c:pt idx="2377">
                  <c:v>72.815269999999998</c:v>
                </c:pt>
                <c:pt idx="2378">
                  <c:v>72.847719999999995</c:v>
                </c:pt>
                <c:pt idx="2379">
                  <c:v>72.880330000000001</c:v>
                </c:pt>
                <c:pt idx="2380">
                  <c:v>72.913089999999997</c:v>
                </c:pt>
                <c:pt idx="2381">
                  <c:v>72.945999999999998</c:v>
                </c:pt>
                <c:pt idx="2382">
                  <c:v>72.979050000000001</c:v>
                </c:pt>
                <c:pt idx="2383">
                  <c:v>73.012249999999995</c:v>
                </c:pt>
                <c:pt idx="2384">
                  <c:v>73.04562</c:v>
                </c:pt>
                <c:pt idx="2385">
                  <c:v>73.079120000000003</c:v>
                </c:pt>
                <c:pt idx="2386">
                  <c:v>73.112780000000001</c:v>
                </c:pt>
                <c:pt idx="2387">
                  <c:v>73.146590000000003</c:v>
                </c:pt>
                <c:pt idx="2388">
                  <c:v>73.18056</c:v>
                </c:pt>
                <c:pt idx="2389">
                  <c:v>73.214690000000004</c:v>
                </c:pt>
                <c:pt idx="2390">
                  <c:v>73.248959999999997</c:v>
                </c:pt>
                <c:pt idx="2391">
                  <c:v>73.2834</c:v>
                </c:pt>
                <c:pt idx="2392">
                  <c:v>73.317989999999995</c:v>
                </c:pt>
                <c:pt idx="2393">
                  <c:v>73.35275</c:v>
                </c:pt>
                <c:pt idx="2394">
                  <c:v>73.387659999999997</c:v>
                </c:pt>
                <c:pt idx="2395">
                  <c:v>73.422719999999998</c:v>
                </c:pt>
                <c:pt idx="2396">
                  <c:v>73.457949999999997</c:v>
                </c:pt>
                <c:pt idx="2397">
                  <c:v>73.493350000000007</c:v>
                </c:pt>
                <c:pt idx="2398">
                  <c:v>73.528909999999996</c:v>
                </c:pt>
                <c:pt idx="2399">
                  <c:v>73.564620000000005</c:v>
                </c:pt>
                <c:pt idx="2400">
                  <c:v>73.600499999999997</c:v>
                </c:pt>
                <c:pt idx="2401">
                  <c:v>73.63655</c:v>
                </c:pt>
                <c:pt idx="2402">
                  <c:v>73.672759999999997</c:v>
                </c:pt>
                <c:pt idx="2403">
                  <c:v>73.709140000000005</c:v>
                </c:pt>
                <c:pt idx="2404">
                  <c:v>73.745679999999993</c:v>
                </c:pt>
                <c:pt idx="2405">
                  <c:v>73.782390000000007</c:v>
                </c:pt>
                <c:pt idx="2406">
                  <c:v>73.819280000000006</c:v>
                </c:pt>
                <c:pt idx="2407">
                  <c:v>73.85633</c:v>
                </c:pt>
                <c:pt idx="2408">
                  <c:v>73.893550000000005</c:v>
                </c:pt>
                <c:pt idx="2409">
                  <c:v>73.930949999999996</c:v>
                </c:pt>
                <c:pt idx="2410">
                  <c:v>73.968509999999995</c:v>
                </c:pt>
                <c:pt idx="2411">
                  <c:v>74.006259999999997</c:v>
                </c:pt>
                <c:pt idx="2412">
                  <c:v>74.044169999999994</c:v>
                </c:pt>
                <c:pt idx="2413">
                  <c:v>74.082260000000005</c:v>
                </c:pt>
                <c:pt idx="2414">
                  <c:v>74.120530000000002</c:v>
                </c:pt>
                <c:pt idx="2415">
                  <c:v>74.158969999999997</c:v>
                </c:pt>
                <c:pt idx="2416">
                  <c:v>74.197590000000005</c:v>
                </c:pt>
                <c:pt idx="2417">
                  <c:v>74.23639</c:v>
                </c:pt>
                <c:pt idx="2418">
                  <c:v>74.275379999999998</c:v>
                </c:pt>
                <c:pt idx="2419">
                  <c:v>74.314530000000005</c:v>
                </c:pt>
                <c:pt idx="2420">
                  <c:v>74.353870000000001</c:v>
                </c:pt>
                <c:pt idx="2421">
                  <c:v>74.393389999999997</c:v>
                </c:pt>
                <c:pt idx="2422">
                  <c:v>74.433109999999999</c:v>
                </c:pt>
                <c:pt idx="2423">
                  <c:v>74.472989999999996</c:v>
                </c:pt>
                <c:pt idx="2424">
                  <c:v>74.513069999999999</c:v>
                </c:pt>
                <c:pt idx="2425">
                  <c:v>74.553340000000006</c:v>
                </c:pt>
                <c:pt idx="2426">
                  <c:v>74.593789999999998</c:v>
                </c:pt>
                <c:pt idx="2427">
                  <c:v>74.634420000000006</c:v>
                </c:pt>
                <c:pt idx="2428">
                  <c:v>74.675250000000005</c:v>
                </c:pt>
                <c:pt idx="2429">
                  <c:v>74.716269999999994</c:v>
                </c:pt>
                <c:pt idx="2430">
                  <c:v>74.757480000000001</c:v>
                </c:pt>
                <c:pt idx="2431">
                  <c:v>74.798869999999994</c:v>
                </c:pt>
                <c:pt idx="2432">
                  <c:v>74.840469999999996</c:v>
                </c:pt>
                <c:pt idx="2433">
                  <c:v>74.882260000000002</c:v>
                </c:pt>
                <c:pt idx="2434">
                  <c:v>74.924239999999998</c:v>
                </c:pt>
                <c:pt idx="2435">
                  <c:v>74.966419999999999</c:v>
                </c:pt>
                <c:pt idx="2436">
                  <c:v>75.008790000000005</c:v>
                </c:pt>
                <c:pt idx="2437">
                  <c:v>75.051370000000006</c:v>
                </c:pt>
                <c:pt idx="2438">
                  <c:v>75.094139999999996</c:v>
                </c:pt>
                <c:pt idx="2439">
                  <c:v>75.137110000000007</c:v>
                </c:pt>
                <c:pt idx="2440">
                  <c:v>75.180279999999996</c:v>
                </c:pt>
                <c:pt idx="2441">
                  <c:v>75.223659999999995</c:v>
                </c:pt>
                <c:pt idx="2442">
                  <c:v>75.267229999999998</c:v>
                </c:pt>
                <c:pt idx="2443">
                  <c:v>75.311019999999999</c:v>
                </c:pt>
                <c:pt idx="2444">
                  <c:v>75.355009999999993</c:v>
                </c:pt>
                <c:pt idx="2445">
                  <c:v>75.399199999999993</c:v>
                </c:pt>
                <c:pt idx="2446">
                  <c:v>75.443600000000004</c:v>
                </c:pt>
                <c:pt idx="2447">
                  <c:v>75.488209999999995</c:v>
                </c:pt>
                <c:pt idx="2448">
                  <c:v>75.533029999999997</c:v>
                </c:pt>
                <c:pt idx="2449">
                  <c:v>75.578059999999994</c:v>
                </c:pt>
                <c:pt idx="2450">
                  <c:v>75.623310000000004</c:v>
                </c:pt>
                <c:pt idx="2451">
                  <c:v>75.668750000000003</c:v>
                </c:pt>
                <c:pt idx="2452">
                  <c:v>75.714420000000004</c:v>
                </c:pt>
                <c:pt idx="2453">
                  <c:v>75.760310000000004</c:v>
                </c:pt>
                <c:pt idx="2454">
                  <c:v>75.80641</c:v>
                </c:pt>
                <c:pt idx="2455">
                  <c:v>75.852720000000005</c:v>
                </c:pt>
                <c:pt idx="2456">
                  <c:v>75.899259999999998</c:v>
                </c:pt>
                <c:pt idx="2457">
                  <c:v>75.946010000000001</c:v>
                </c:pt>
                <c:pt idx="2458">
                  <c:v>75.992990000000006</c:v>
                </c:pt>
                <c:pt idx="2459">
                  <c:v>76.040180000000007</c:v>
                </c:pt>
                <c:pt idx="2460">
                  <c:v>76.087599999999995</c:v>
                </c:pt>
                <c:pt idx="2461">
                  <c:v>76.135249999999999</c:v>
                </c:pt>
                <c:pt idx="2462">
                  <c:v>76.183109999999999</c:v>
                </c:pt>
                <c:pt idx="2463">
                  <c:v>76.231210000000004</c:v>
                </c:pt>
                <c:pt idx="2464">
                  <c:v>76.279529999999994</c:v>
                </c:pt>
                <c:pt idx="2465">
                  <c:v>76.32808</c:v>
                </c:pt>
                <c:pt idx="2466">
                  <c:v>76.376850000000005</c:v>
                </c:pt>
                <c:pt idx="2467">
                  <c:v>76.425870000000003</c:v>
                </c:pt>
                <c:pt idx="2468">
                  <c:v>76.475110000000001</c:v>
                </c:pt>
                <c:pt idx="2469">
                  <c:v>76.52458</c:v>
                </c:pt>
                <c:pt idx="2470">
                  <c:v>76.574299999999994</c:v>
                </c:pt>
                <c:pt idx="2471">
                  <c:v>76.62424</c:v>
                </c:pt>
                <c:pt idx="2472">
                  <c:v>76.674419999999998</c:v>
                </c:pt>
                <c:pt idx="2473">
                  <c:v>76.724850000000004</c:v>
                </c:pt>
                <c:pt idx="2474">
                  <c:v>76.775509999999997</c:v>
                </c:pt>
                <c:pt idx="2475">
                  <c:v>76.826409999999996</c:v>
                </c:pt>
                <c:pt idx="2476">
                  <c:v>76.877549999999999</c:v>
                </c:pt>
                <c:pt idx="2477">
                  <c:v>76.928929999999994</c:v>
                </c:pt>
                <c:pt idx="2478">
                  <c:v>76.980559999999997</c:v>
                </c:pt>
                <c:pt idx="2479">
                  <c:v>77.032439999999994</c:v>
                </c:pt>
                <c:pt idx="2480">
                  <c:v>77.084559999999996</c:v>
                </c:pt>
                <c:pt idx="2481">
                  <c:v>77.136930000000007</c:v>
                </c:pt>
                <c:pt idx="2482">
                  <c:v>77.189549999999997</c:v>
                </c:pt>
                <c:pt idx="2483">
                  <c:v>77.242419999999996</c:v>
                </c:pt>
                <c:pt idx="2484">
                  <c:v>77.295540000000003</c:v>
                </c:pt>
                <c:pt idx="2485">
                  <c:v>77.348920000000007</c:v>
                </c:pt>
                <c:pt idx="2486">
                  <c:v>77.402550000000005</c:v>
                </c:pt>
                <c:pt idx="2487">
                  <c:v>77.456429999999997</c:v>
                </c:pt>
                <c:pt idx="2488">
                  <c:v>77.510570000000001</c:v>
                </c:pt>
                <c:pt idx="2489">
                  <c:v>77.564970000000002</c:v>
                </c:pt>
                <c:pt idx="2490">
                  <c:v>77.619640000000004</c:v>
                </c:pt>
                <c:pt idx="2491">
                  <c:v>77.674549999999996</c:v>
                </c:pt>
                <c:pt idx="2492">
                  <c:v>77.729740000000007</c:v>
                </c:pt>
                <c:pt idx="2493">
                  <c:v>77.78519</c:v>
                </c:pt>
                <c:pt idx="2494">
                  <c:v>77.840900000000005</c:v>
                </c:pt>
                <c:pt idx="2495">
                  <c:v>77.896879999999996</c:v>
                </c:pt>
                <c:pt idx="2496">
                  <c:v>77.953130000000002</c:v>
                </c:pt>
                <c:pt idx="2497">
                  <c:v>78.009640000000005</c:v>
                </c:pt>
                <c:pt idx="2498">
                  <c:v>78.066419999999994</c:v>
                </c:pt>
                <c:pt idx="2499">
                  <c:v>78.123480000000001</c:v>
                </c:pt>
                <c:pt idx="2500">
                  <c:v>78.178709999999995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87-45E8-8EA3-AE8E18FE83C8}"/>
            </c:ext>
          </c:extLst>
        </c:ser>
        <c:ser>
          <c:idx val="0"/>
          <c:order val="1"/>
          <c:tx>
            <c:v>Siedelinie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VLE'!$C$1:$C$2501</c:f>
              <c:numCache>
                <c:formatCode>General</c:formatCode>
                <c:ptCount val="2501"/>
                <c:pt idx="0">
                  <c:v>1</c:v>
                </c:pt>
                <c:pt idx="1">
                  <c:v>0.99364300000000005</c:v>
                </c:pt>
                <c:pt idx="2">
                  <c:v>0.98739710000000003</c:v>
                </c:pt>
                <c:pt idx="3">
                  <c:v>0.98126049999999998</c:v>
                </c:pt>
                <c:pt idx="4">
                  <c:v>0.97523210000000005</c:v>
                </c:pt>
                <c:pt idx="5">
                  <c:v>0.96931040000000002</c:v>
                </c:pt>
                <c:pt idx="6">
                  <c:v>0.96349379999999996</c:v>
                </c:pt>
                <c:pt idx="7">
                  <c:v>0.95778090000000005</c:v>
                </c:pt>
                <c:pt idx="8">
                  <c:v>0.95217010000000002</c:v>
                </c:pt>
                <c:pt idx="9">
                  <c:v>0.94665999999999995</c:v>
                </c:pt>
                <c:pt idx="10">
                  <c:v>0.94124909999999995</c:v>
                </c:pt>
                <c:pt idx="11">
                  <c:v>0.93593570000000004</c:v>
                </c:pt>
                <c:pt idx="12">
                  <c:v>0.9307185</c:v>
                </c:pt>
                <c:pt idx="13">
                  <c:v>0.92559590000000003</c:v>
                </c:pt>
                <c:pt idx="14">
                  <c:v>0.92056640000000001</c:v>
                </c:pt>
                <c:pt idx="15">
                  <c:v>0.91562840000000001</c:v>
                </c:pt>
                <c:pt idx="16">
                  <c:v>0.91078049999999999</c:v>
                </c:pt>
                <c:pt idx="17">
                  <c:v>0.90602090000000002</c:v>
                </c:pt>
                <c:pt idx="18">
                  <c:v>0.9013485</c:v>
                </c:pt>
                <c:pt idx="19">
                  <c:v>0.89676140000000004</c:v>
                </c:pt>
                <c:pt idx="20">
                  <c:v>0.89225829999999995</c:v>
                </c:pt>
                <c:pt idx="21">
                  <c:v>0.88783780000000001</c:v>
                </c:pt>
                <c:pt idx="22">
                  <c:v>0.88349809999999995</c:v>
                </c:pt>
                <c:pt idx="23">
                  <c:v>0.87923810000000002</c:v>
                </c:pt>
                <c:pt idx="24">
                  <c:v>0.87505599999999994</c:v>
                </c:pt>
                <c:pt idx="25">
                  <c:v>0.87095060000000002</c:v>
                </c:pt>
                <c:pt idx="26">
                  <c:v>0.86692040000000004</c:v>
                </c:pt>
                <c:pt idx="27">
                  <c:v>0.86296379999999995</c:v>
                </c:pt>
                <c:pt idx="28">
                  <c:v>0.8590797</c:v>
                </c:pt>
                <c:pt idx="29">
                  <c:v>0.85526650000000004</c:v>
                </c:pt>
                <c:pt idx="30">
                  <c:v>0.85152289999999997</c:v>
                </c:pt>
                <c:pt idx="31">
                  <c:v>0.84784749999999998</c:v>
                </c:pt>
                <c:pt idx="32">
                  <c:v>0.84423899999999996</c:v>
                </c:pt>
                <c:pt idx="33">
                  <c:v>0.8406962</c:v>
                </c:pt>
                <c:pt idx="34">
                  <c:v>0.83721749999999995</c:v>
                </c:pt>
                <c:pt idx="35">
                  <c:v>0.83380189999999998</c:v>
                </c:pt>
                <c:pt idx="36">
                  <c:v>0.83044810000000002</c:v>
                </c:pt>
                <c:pt idx="37">
                  <c:v>0.82715479999999997</c:v>
                </c:pt>
                <c:pt idx="38">
                  <c:v>0.82392069999999995</c:v>
                </c:pt>
                <c:pt idx="39">
                  <c:v>0.82074460000000005</c:v>
                </c:pt>
                <c:pt idx="40">
                  <c:v>0.81762559999999995</c:v>
                </c:pt>
                <c:pt idx="41">
                  <c:v>0.81456209999999996</c:v>
                </c:pt>
                <c:pt idx="42">
                  <c:v>0.81155339999999998</c:v>
                </c:pt>
                <c:pt idx="43">
                  <c:v>0.80859800000000004</c:v>
                </c:pt>
                <c:pt idx="44">
                  <c:v>0.8056951</c:v>
                </c:pt>
                <c:pt idx="45">
                  <c:v>0.80284350000000004</c:v>
                </c:pt>
                <c:pt idx="46">
                  <c:v>0.80004200000000003</c:v>
                </c:pt>
                <c:pt idx="47">
                  <c:v>0.79728969999999999</c:v>
                </c:pt>
                <c:pt idx="48">
                  <c:v>0.7945856</c:v>
                </c:pt>
                <c:pt idx="49">
                  <c:v>0.79192859999999998</c:v>
                </c:pt>
                <c:pt idx="50">
                  <c:v>0.78931779999999996</c:v>
                </c:pt>
                <c:pt idx="51">
                  <c:v>0.78675229999999996</c:v>
                </c:pt>
                <c:pt idx="52">
                  <c:v>0.78423089999999995</c:v>
                </c:pt>
                <c:pt idx="53">
                  <c:v>0.78175309999999998</c:v>
                </c:pt>
                <c:pt idx="54">
                  <c:v>0.77931760000000005</c:v>
                </c:pt>
                <c:pt idx="55">
                  <c:v>0.77692369999999999</c:v>
                </c:pt>
                <c:pt idx="56">
                  <c:v>0.77457039999999999</c:v>
                </c:pt>
                <c:pt idx="57">
                  <c:v>0.77225699999999997</c:v>
                </c:pt>
                <c:pt idx="58">
                  <c:v>0.76998250000000001</c:v>
                </c:pt>
                <c:pt idx="59">
                  <c:v>0.76774640000000005</c:v>
                </c:pt>
                <c:pt idx="60">
                  <c:v>0.76554759999999999</c:v>
                </c:pt>
                <c:pt idx="61">
                  <c:v>0.76338539999999999</c:v>
                </c:pt>
                <c:pt idx="62">
                  <c:v>0.76125900000000002</c:v>
                </c:pt>
                <c:pt idx="63">
                  <c:v>0.7591677</c:v>
                </c:pt>
                <c:pt idx="64">
                  <c:v>0.75711099999999998</c:v>
                </c:pt>
                <c:pt idx="65">
                  <c:v>0.75508770000000003</c:v>
                </c:pt>
                <c:pt idx="66">
                  <c:v>0.75309749999999998</c:v>
                </c:pt>
                <c:pt idx="67">
                  <c:v>0.75113969999999997</c:v>
                </c:pt>
                <c:pt idx="68">
                  <c:v>0.74921329999999997</c:v>
                </c:pt>
                <c:pt idx="69">
                  <c:v>0.74731800000000004</c:v>
                </c:pt>
                <c:pt idx="70">
                  <c:v>0.74545300000000003</c:v>
                </c:pt>
                <c:pt idx="71">
                  <c:v>0.7436178</c:v>
                </c:pt>
                <c:pt idx="72">
                  <c:v>0.74181149999999996</c:v>
                </c:pt>
                <c:pt idx="73">
                  <c:v>0.74003390000000002</c:v>
                </c:pt>
                <c:pt idx="74">
                  <c:v>0.7382841</c:v>
                </c:pt>
                <c:pt idx="75">
                  <c:v>0.73656169999999999</c:v>
                </c:pt>
                <c:pt idx="76">
                  <c:v>0.73486609999999997</c:v>
                </c:pt>
                <c:pt idx="77">
                  <c:v>0.73319670000000003</c:v>
                </c:pt>
                <c:pt idx="78">
                  <c:v>0.73155309999999996</c:v>
                </c:pt>
                <c:pt idx="79">
                  <c:v>0.72993459999999999</c:v>
                </c:pt>
                <c:pt idx="80">
                  <c:v>0.72834089999999996</c:v>
                </c:pt>
                <c:pt idx="81">
                  <c:v>0.72677139999999996</c:v>
                </c:pt>
                <c:pt idx="82">
                  <c:v>0.72522540000000002</c:v>
                </c:pt>
                <c:pt idx="83">
                  <c:v>0.72370290000000004</c:v>
                </c:pt>
                <c:pt idx="84">
                  <c:v>0.72220309999999999</c:v>
                </c:pt>
                <c:pt idx="85">
                  <c:v>0.72072570000000002</c:v>
                </c:pt>
                <c:pt idx="86">
                  <c:v>0.71927010000000002</c:v>
                </c:pt>
                <c:pt idx="87">
                  <c:v>0.71783589999999997</c:v>
                </c:pt>
                <c:pt idx="88">
                  <c:v>0.71642280000000003</c:v>
                </c:pt>
                <c:pt idx="89">
                  <c:v>0.71503030000000001</c:v>
                </c:pt>
                <c:pt idx="90">
                  <c:v>0.71365800000000001</c:v>
                </c:pt>
                <c:pt idx="91">
                  <c:v>0.71230559999999998</c:v>
                </c:pt>
                <c:pt idx="92">
                  <c:v>0.71097259999999995</c:v>
                </c:pt>
                <c:pt idx="93">
                  <c:v>0.70965860000000003</c:v>
                </c:pt>
                <c:pt idx="94">
                  <c:v>0.70836339999999998</c:v>
                </c:pt>
                <c:pt idx="95">
                  <c:v>0.7070864</c:v>
                </c:pt>
                <c:pt idx="96">
                  <c:v>0.70582750000000005</c:v>
                </c:pt>
                <c:pt idx="97">
                  <c:v>0.7045863</c:v>
                </c:pt>
                <c:pt idx="98">
                  <c:v>0.7033623</c:v>
                </c:pt>
                <c:pt idx="99">
                  <c:v>0.70215519999999998</c:v>
                </c:pt>
                <c:pt idx="100">
                  <c:v>0.7009649</c:v>
                </c:pt>
                <c:pt idx="101">
                  <c:v>0.69979080000000005</c:v>
                </c:pt>
                <c:pt idx="102">
                  <c:v>0.69863280000000005</c:v>
                </c:pt>
                <c:pt idx="103">
                  <c:v>0.69749059999999996</c:v>
                </c:pt>
                <c:pt idx="104">
                  <c:v>0.69636379999999998</c:v>
                </c:pt>
                <c:pt idx="105">
                  <c:v>0.69525210000000004</c:v>
                </c:pt>
                <c:pt idx="106">
                  <c:v>0.69415530000000003</c:v>
                </c:pt>
                <c:pt idx="107">
                  <c:v>0.69307319999999994</c:v>
                </c:pt>
                <c:pt idx="108">
                  <c:v>0.69200539999999999</c:v>
                </c:pt>
                <c:pt idx="109">
                  <c:v>0.6909516</c:v>
                </c:pt>
                <c:pt idx="110">
                  <c:v>0.68991159999999996</c:v>
                </c:pt>
                <c:pt idx="111">
                  <c:v>0.68888519999999998</c:v>
                </c:pt>
                <c:pt idx="112">
                  <c:v>0.68787209999999999</c:v>
                </c:pt>
                <c:pt idx="113">
                  <c:v>0.68687209999999999</c:v>
                </c:pt>
                <c:pt idx="114">
                  <c:v>0.68588499999999997</c:v>
                </c:pt>
                <c:pt idx="115">
                  <c:v>0.68491040000000003</c:v>
                </c:pt>
                <c:pt idx="116">
                  <c:v>0.68394829999999995</c:v>
                </c:pt>
                <c:pt idx="117">
                  <c:v>0.68299829999999995</c:v>
                </c:pt>
                <c:pt idx="118">
                  <c:v>0.68206029999999995</c:v>
                </c:pt>
                <c:pt idx="119">
                  <c:v>0.68113400000000002</c:v>
                </c:pt>
                <c:pt idx="120">
                  <c:v>0.68021920000000002</c:v>
                </c:pt>
                <c:pt idx="121">
                  <c:v>0.67931589999999997</c:v>
                </c:pt>
                <c:pt idx="122">
                  <c:v>0.67842360000000002</c:v>
                </c:pt>
                <c:pt idx="123">
                  <c:v>0.67754230000000004</c:v>
                </c:pt>
                <c:pt idx="124">
                  <c:v>0.67667169999999999</c:v>
                </c:pt>
                <c:pt idx="125">
                  <c:v>0.67581170000000002</c:v>
                </c:pt>
                <c:pt idx="126">
                  <c:v>0.67496219999999996</c:v>
                </c:pt>
                <c:pt idx="127">
                  <c:v>0.67412280000000002</c:v>
                </c:pt>
                <c:pt idx="128">
                  <c:v>0.67329340000000004</c:v>
                </c:pt>
                <c:pt idx="129">
                  <c:v>0.67247400000000002</c:v>
                </c:pt>
                <c:pt idx="130">
                  <c:v>0.67166420000000004</c:v>
                </c:pt>
                <c:pt idx="131">
                  <c:v>0.67086389999999996</c:v>
                </c:pt>
                <c:pt idx="132">
                  <c:v>0.67007309999999998</c:v>
                </c:pt>
                <c:pt idx="133">
                  <c:v>0.66929150000000004</c:v>
                </c:pt>
                <c:pt idx="134">
                  <c:v>0.66851890000000003</c:v>
                </c:pt>
                <c:pt idx="135">
                  <c:v>0.66775530000000005</c:v>
                </c:pt>
                <c:pt idx="136">
                  <c:v>0.6670005</c:v>
                </c:pt>
                <c:pt idx="137">
                  <c:v>0.66625420000000002</c:v>
                </c:pt>
                <c:pt idx="138">
                  <c:v>0.66551649999999996</c:v>
                </c:pt>
                <c:pt idx="139">
                  <c:v>0.66478720000000002</c:v>
                </c:pt>
                <c:pt idx="140">
                  <c:v>0.66406600000000005</c:v>
                </c:pt>
                <c:pt idx="141">
                  <c:v>0.66335290000000002</c:v>
                </c:pt>
                <c:pt idx="142">
                  <c:v>0.66264780000000001</c:v>
                </c:pt>
                <c:pt idx="143">
                  <c:v>0.6619505</c:v>
                </c:pt>
                <c:pt idx="144">
                  <c:v>0.66126099999999999</c:v>
                </c:pt>
                <c:pt idx="145">
                  <c:v>0.66057889999999997</c:v>
                </c:pt>
                <c:pt idx="146">
                  <c:v>0.65990439999999995</c:v>
                </c:pt>
                <c:pt idx="147">
                  <c:v>0.65923710000000002</c:v>
                </c:pt>
                <c:pt idx="148">
                  <c:v>0.65857710000000003</c:v>
                </c:pt>
                <c:pt idx="149">
                  <c:v>0.65792439999999996</c:v>
                </c:pt>
                <c:pt idx="150">
                  <c:v>0.65727849999999999</c:v>
                </c:pt>
                <c:pt idx="151">
                  <c:v>0.65663950000000004</c:v>
                </c:pt>
                <c:pt idx="152">
                  <c:v>0.65600720000000001</c:v>
                </c:pt>
                <c:pt idx="153">
                  <c:v>0.65538169999999996</c:v>
                </c:pt>
                <c:pt idx="154">
                  <c:v>0.65476290000000004</c:v>
                </c:pt>
                <c:pt idx="155">
                  <c:v>0.65415040000000002</c:v>
                </c:pt>
                <c:pt idx="156">
                  <c:v>0.65354429999999997</c:v>
                </c:pt>
                <c:pt idx="157">
                  <c:v>0.65294459999999999</c:v>
                </c:pt>
                <c:pt idx="158">
                  <c:v>0.65235100000000001</c:v>
                </c:pt>
                <c:pt idx="159">
                  <c:v>0.65176350000000005</c:v>
                </c:pt>
                <c:pt idx="160">
                  <c:v>0.65118200000000004</c:v>
                </c:pt>
                <c:pt idx="161">
                  <c:v>0.65060649999999998</c:v>
                </c:pt>
                <c:pt idx="162">
                  <c:v>0.65003679999999997</c:v>
                </c:pt>
                <c:pt idx="163">
                  <c:v>0.64947270000000001</c:v>
                </c:pt>
                <c:pt idx="164">
                  <c:v>0.6489144</c:v>
                </c:pt>
                <c:pt idx="165">
                  <c:v>0.64836159999999998</c:v>
                </c:pt>
                <c:pt idx="166">
                  <c:v>0.64781429999999995</c:v>
                </c:pt>
                <c:pt idx="167">
                  <c:v>0.64727250000000003</c:v>
                </c:pt>
                <c:pt idx="168">
                  <c:v>0.64673599999999998</c:v>
                </c:pt>
                <c:pt idx="169">
                  <c:v>0.64620469999999997</c:v>
                </c:pt>
                <c:pt idx="170">
                  <c:v>0.64567850000000004</c:v>
                </c:pt>
                <c:pt idx="171">
                  <c:v>0.6451576</c:v>
                </c:pt>
                <c:pt idx="172">
                  <c:v>0.64464160000000004</c:v>
                </c:pt>
                <c:pt idx="173">
                  <c:v>0.64413069999999994</c:v>
                </c:pt>
                <c:pt idx="174">
                  <c:v>0.64362459999999999</c:v>
                </c:pt>
                <c:pt idx="175">
                  <c:v>0.64312329999999995</c:v>
                </c:pt>
                <c:pt idx="176">
                  <c:v>0.64262680000000005</c:v>
                </c:pt>
                <c:pt idx="177">
                  <c:v>0.64213500000000001</c:v>
                </c:pt>
                <c:pt idx="178">
                  <c:v>0.64164770000000004</c:v>
                </c:pt>
                <c:pt idx="179">
                  <c:v>0.64116499999999998</c:v>
                </c:pt>
                <c:pt idx="180">
                  <c:v>0.6406868</c:v>
                </c:pt>
                <c:pt idx="181">
                  <c:v>0.64021309999999998</c:v>
                </c:pt>
                <c:pt idx="182">
                  <c:v>0.63974370000000003</c:v>
                </c:pt>
                <c:pt idx="183">
                  <c:v>0.63927869999999998</c:v>
                </c:pt>
                <c:pt idx="184">
                  <c:v>0.63881790000000005</c:v>
                </c:pt>
                <c:pt idx="185">
                  <c:v>0.63836130000000002</c:v>
                </c:pt>
                <c:pt idx="186">
                  <c:v>0.63790880000000005</c:v>
                </c:pt>
                <c:pt idx="187">
                  <c:v>0.63746040000000004</c:v>
                </c:pt>
                <c:pt idx="188">
                  <c:v>0.63701609999999997</c:v>
                </c:pt>
                <c:pt idx="189">
                  <c:v>0.63657569999999997</c:v>
                </c:pt>
                <c:pt idx="190">
                  <c:v>0.63613920000000002</c:v>
                </c:pt>
                <c:pt idx="191">
                  <c:v>0.63570660000000001</c:v>
                </c:pt>
                <c:pt idx="192">
                  <c:v>0.6352778</c:v>
                </c:pt>
                <c:pt idx="193">
                  <c:v>0.63485279999999999</c:v>
                </c:pt>
                <c:pt idx="194">
                  <c:v>0.63443150000000004</c:v>
                </c:pt>
                <c:pt idx="195">
                  <c:v>0.63401390000000002</c:v>
                </c:pt>
                <c:pt idx="196">
                  <c:v>0.63359989999999999</c:v>
                </c:pt>
                <c:pt idx="197">
                  <c:v>0.63318940000000001</c:v>
                </c:pt>
                <c:pt idx="198">
                  <c:v>0.63278250000000003</c:v>
                </c:pt>
                <c:pt idx="199">
                  <c:v>0.63237900000000002</c:v>
                </c:pt>
                <c:pt idx="200">
                  <c:v>0.63197899999999996</c:v>
                </c:pt>
                <c:pt idx="201">
                  <c:v>0.63158239999999999</c:v>
                </c:pt>
                <c:pt idx="202">
                  <c:v>0.63118909999999995</c:v>
                </c:pt>
                <c:pt idx="203">
                  <c:v>0.6307992</c:v>
                </c:pt>
                <c:pt idx="204">
                  <c:v>0.63041250000000004</c:v>
                </c:pt>
                <c:pt idx="205">
                  <c:v>0.63002899999999995</c:v>
                </c:pt>
                <c:pt idx="206">
                  <c:v>0.62964869999999995</c:v>
                </c:pt>
                <c:pt idx="207">
                  <c:v>0.62927160000000004</c:v>
                </c:pt>
                <c:pt idx="208">
                  <c:v>0.6288975</c:v>
                </c:pt>
                <c:pt idx="209">
                  <c:v>0.62852640000000004</c:v>
                </c:pt>
                <c:pt idx="210">
                  <c:v>0.62815849999999995</c:v>
                </c:pt>
                <c:pt idx="211">
                  <c:v>0.62779359999999995</c:v>
                </c:pt>
                <c:pt idx="212">
                  <c:v>0.62743150000000003</c:v>
                </c:pt>
                <c:pt idx="213">
                  <c:v>0.62707239999999997</c:v>
                </c:pt>
                <c:pt idx="214">
                  <c:v>0.6267161</c:v>
                </c:pt>
                <c:pt idx="215">
                  <c:v>0.62636270000000005</c:v>
                </c:pt>
                <c:pt idx="216">
                  <c:v>0.62601209999999996</c:v>
                </c:pt>
                <c:pt idx="217">
                  <c:v>0.62566440000000001</c:v>
                </c:pt>
                <c:pt idx="218">
                  <c:v>0.62531930000000002</c:v>
                </c:pt>
                <c:pt idx="219">
                  <c:v>0.62497689999999995</c:v>
                </c:pt>
                <c:pt idx="220">
                  <c:v>0.6246372</c:v>
                </c:pt>
                <c:pt idx="221">
                  <c:v>0.62430019999999997</c:v>
                </c:pt>
                <c:pt idx="222">
                  <c:v>0.62396569999999996</c:v>
                </c:pt>
                <c:pt idx="223">
                  <c:v>0.62363389999999996</c:v>
                </c:pt>
                <c:pt idx="224">
                  <c:v>0.62330459999999999</c:v>
                </c:pt>
                <c:pt idx="225">
                  <c:v>0.62297780000000003</c:v>
                </c:pt>
                <c:pt idx="226">
                  <c:v>0.62265349999999997</c:v>
                </c:pt>
                <c:pt idx="227">
                  <c:v>0.62233170000000004</c:v>
                </c:pt>
                <c:pt idx="228">
                  <c:v>0.62201229999999996</c:v>
                </c:pt>
                <c:pt idx="229">
                  <c:v>0.62169529999999995</c:v>
                </c:pt>
                <c:pt idx="230">
                  <c:v>0.62138070000000001</c:v>
                </c:pt>
                <c:pt idx="231">
                  <c:v>0.62106839999999996</c:v>
                </c:pt>
                <c:pt idx="232">
                  <c:v>0.62075849999999999</c:v>
                </c:pt>
                <c:pt idx="233">
                  <c:v>0.62045090000000003</c:v>
                </c:pt>
                <c:pt idx="234">
                  <c:v>0.62014550000000002</c:v>
                </c:pt>
                <c:pt idx="235">
                  <c:v>0.61984240000000002</c:v>
                </c:pt>
                <c:pt idx="236">
                  <c:v>0.61954140000000002</c:v>
                </c:pt>
                <c:pt idx="237">
                  <c:v>0.61924259999999998</c:v>
                </c:pt>
                <c:pt idx="238">
                  <c:v>0.61894610000000005</c:v>
                </c:pt>
                <c:pt idx="239">
                  <c:v>0.61865170000000003</c:v>
                </c:pt>
                <c:pt idx="240">
                  <c:v>0.6183594</c:v>
                </c:pt>
                <c:pt idx="241">
                  <c:v>0.61806919999999999</c:v>
                </c:pt>
                <c:pt idx="242">
                  <c:v>0.61778100000000002</c:v>
                </c:pt>
                <c:pt idx="243">
                  <c:v>0.61749489999999996</c:v>
                </c:pt>
                <c:pt idx="244">
                  <c:v>0.61721090000000001</c:v>
                </c:pt>
                <c:pt idx="245">
                  <c:v>0.6169289</c:v>
                </c:pt>
                <c:pt idx="246">
                  <c:v>0.61664890000000006</c:v>
                </c:pt>
                <c:pt idx="247">
                  <c:v>0.61637070000000005</c:v>
                </c:pt>
                <c:pt idx="248">
                  <c:v>0.61609449999999999</c:v>
                </c:pt>
                <c:pt idx="249">
                  <c:v>0.61582020000000004</c:v>
                </c:pt>
                <c:pt idx="250">
                  <c:v>0.61554790000000004</c:v>
                </c:pt>
                <c:pt idx="251">
                  <c:v>0.61527739999999997</c:v>
                </c:pt>
                <c:pt idx="252">
                  <c:v>0.61500880000000002</c:v>
                </c:pt>
                <c:pt idx="253">
                  <c:v>0.61474209999999996</c:v>
                </c:pt>
                <c:pt idx="254">
                  <c:v>0.6144771</c:v>
                </c:pt>
                <c:pt idx="255">
                  <c:v>0.61421389999999998</c:v>
                </c:pt>
                <c:pt idx="256">
                  <c:v>0.61395250000000001</c:v>
                </c:pt>
                <c:pt idx="257">
                  <c:v>0.61369289999999999</c:v>
                </c:pt>
                <c:pt idx="258">
                  <c:v>0.61343499999999995</c:v>
                </c:pt>
                <c:pt idx="259">
                  <c:v>0.61317880000000002</c:v>
                </c:pt>
                <c:pt idx="260">
                  <c:v>0.61292429999999998</c:v>
                </c:pt>
                <c:pt idx="261">
                  <c:v>0.61267159999999998</c:v>
                </c:pt>
                <c:pt idx="262">
                  <c:v>0.61242039999999998</c:v>
                </c:pt>
                <c:pt idx="263">
                  <c:v>0.61217100000000002</c:v>
                </c:pt>
                <c:pt idx="264">
                  <c:v>0.6119232</c:v>
                </c:pt>
                <c:pt idx="265">
                  <c:v>0.61167689999999997</c:v>
                </c:pt>
                <c:pt idx="266">
                  <c:v>0.61143230000000004</c:v>
                </c:pt>
                <c:pt idx="267">
                  <c:v>0.61118930000000005</c:v>
                </c:pt>
                <c:pt idx="268">
                  <c:v>0.61094780000000004</c:v>
                </c:pt>
                <c:pt idx="269">
                  <c:v>0.61070789999999997</c:v>
                </c:pt>
                <c:pt idx="270">
                  <c:v>0.61046959999999995</c:v>
                </c:pt>
                <c:pt idx="271">
                  <c:v>0.61023269999999996</c:v>
                </c:pt>
                <c:pt idx="272">
                  <c:v>0.60999729999999996</c:v>
                </c:pt>
                <c:pt idx="273">
                  <c:v>0.60976350000000001</c:v>
                </c:pt>
                <c:pt idx="274">
                  <c:v>0.60953109999999999</c:v>
                </c:pt>
                <c:pt idx="275">
                  <c:v>0.60930010000000001</c:v>
                </c:pt>
                <c:pt idx="276">
                  <c:v>0.60907069999999996</c:v>
                </c:pt>
                <c:pt idx="277">
                  <c:v>0.60884269999999996</c:v>
                </c:pt>
                <c:pt idx="278">
                  <c:v>0.60861600000000005</c:v>
                </c:pt>
                <c:pt idx="279">
                  <c:v>0.60839069999999995</c:v>
                </c:pt>
                <c:pt idx="280">
                  <c:v>0.60816689999999995</c:v>
                </c:pt>
                <c:pt idx="281">
                  <c:v>0.6079445</c:v>
                </c:pt>
                <c:pt idx="282">
                  <c:v>0.60772329999999997</c:v>
                </c:pt>
                <c:pt idx="283">
                  <c:v>0.60750360000000003</c:v>
                </c:pt>
                <c:pt idx="284">
                  <c:v>0.60728510000000002</c:v>
                </c:pt>
                <c:pt idx="285">
                  <c:v>0.60706800000000005</c:v>
                </c:pt>
                <c:pt idx="286">
                  <c:v>0.60685219999999995</c:v>
                </c:pt>
                <c:pt idx="287">
                  <c:v>0.60663769999999995</c:v>
                </c:pt>
                <c:pt idx="288">
                  <c:v>0.60642450000000003</c:v>
                </c:pt>
                <c:pt idx="289">
                  <c:v>0.60621259999999999</c:v>
                </c:pt>
                <c:pt idx="290">
                  <c:v>0.60600180000000003</c:v>
                </c:pt>
                <c:pt idx="291">
                  <c:v>0.60579240000000001</c:v>
                </c:pt>
                <c:pt idx="292">
                  <c:v>0.60558420000000002</c:v>
                </c:pt>
                <c:pt idx="293">
                  <c:v>0.60537719999999995</c:v>
                </c:pt>
                <c:pt idx="294">
                  <c:v>0.60517140000000003</c:v>
                </c:pt>
                <c:pt idx="295">
                  <c:v>0.60496689999999997</c:v>
                </c:pt>
                <c:pt idx="296">
                  <c:v>0.60476350000000001</c:v>
                </c:pt>
                <c:pt idx="297">
                  <c:v>0.60456129999999997</c:v>
                </c:pt>
                <c:pt idx="298">
                  <c:v>0.60436020000000001</c:v>
                </c:pt>
                <c:pt idx="299">
                  <c:v>0.60416040000000004</c:v>
                </c:pt>
                <c:pt idx="300">
                  <c:v>0.60396159999999999</c:v>
                </c:pt>
                <c:pt idx="301">
                  <c:v>0.60376410000000003</c:v>
                </c:pt>
                <c:pt idx="302">
                  <c:v>0.60356750000000003</c:v>
                </c:pt>
                <c:pt idx="303">
                  <c:v>0.60337220000000003</c:v>
                </c:pt>
                <c:pt idx="304">
                  <c:v>0.60317790000000004</c:v>
                </c:pt>
                <c:pt idx="305">
                  <c:v>0.60298470000000004</c:v>
                </c:pt>
                <c:pt idx="306">
                  <c:v>0.60279260000000001</c:v>
                </c:pt>
                <c:pt idx="307">
                  <c:v>0.60260159999999996</c:v>
                </c:pt>
                <c:pt idx="308">
                  <c:v>0.60241169999999999</c:v>
                </c:pt>
                <c:pt idx="309">
                  <c:v>0.6022227</c:v>
                </c:pt>
                <c:pt idx="310">
                  <c:v>0.60203490000000004</c:v>
                </c:pt>
                <c:pt idx="311">
                  <c:v>0.6018481</c:v>
                </c:pt>
                <c:pt idx="312">
                  <c:v>0.60166229999999998</c:v>
                </c:pt>
                <c:pt idx="313">
                  <c:v>0.60147759999999995</c:v>
                </c:pt>
                <c:pt idx="314">
                  <c:v>0.60129370000000004</c:v>
                </c:pt>
                <c:pt idx="315">
                  <c:v>0.6011109</c:v>
                </c:pt>
                <c:pt idx="316">
                  <c:v>0.60092909999999999</c:v>
                </c:pt>
                <c:pt idx="317">
                  <c:v>0.60074839999999996</c:v>
                </c:pt>
                <c:pt idx="318">
                  <c:v>0.60056849999999995</c:v>
                </c:pt>
                <c:pt idx="319">
                  <c:v>0.60038970000000003</c:v>
                </c:pt>
                <c:pt idx="320">
                  <c:v>0.60021170000000001</c:v>
                </c:pt>
                <c:pt idx="321">
                  <c:v>0.60003479999999998</c:v>
                </c:pt>
                <c:pt idx="322">
                  <c:v>0.59985860000000002</c:v>
                </c:pt>
                <c:pt idx="323">
                  <c:v>0.59968359999999998</c:v>
                </c:pt>
                <c:pt idx="324">
                  <c:v>0.59950939999999997</c:v>
                </c:pt>
                <c:pt idx="325">
                  <c:v>0.59933610000000004</c:v>
                </c:pt>
                <c:pt idx="326">
                  <c:v>0.59916380000000002</c:v>
                </c:pt>
                <c:pt idx="327">
                  <c:v>0.59899219999999997</c:v>
                </c:pt>
                <c:pt idx="328">
                  <c:v>0.59882170000000001</c:v>
                </c:pt>
                <c:pt idx="329">
                  <c:v>0.59865199999999996</c:v>
                </c:pt>
                <c:pt idx="330">
                  <c:v>0.59848310000000005</c:v>
                </c:pt>
                <c:pt idx="331">
                  <c:v>0.59831520000000005</c:v>
                </c:pt>
                <c:pt idx="332">
                  <c:v>0.59814809999999996</c:v>
                </c:pt>
                <c:pt idx="333">
                  <c:v>0.59798189999999996</c:v>
                </c:pt>
                <c:pt idx="334">
                  <c:v>0.59781640000000003</c:v>
                </c:pt>
                <c:pt idx="335">
                  <c:v>0.59765190000000001</c:v>
                </c:pt>
                <c:pt idx="336">
                  <c:v>0.59748809999999997</c:v>
                </c:pt>
                <c:pt idx="337">
                  <c:v>0.5973252</c:v>
                </c:pt>
                <c:pt idx="338">
                  <c:v>0.59716309999999995</c:v>
                </c:pt>
                <c:pt idx="339">
                  <c:v>0.59700189999999997</c:v>
                </c:pt>
                <c:pt idx="340">
                  <c:v>0.59684130000000002</c:v>
                </c:pt>
                <c:pt idx="341">
                  <c:v>0.59668169999999998</c:v>
                </c:pt>
                <c:pt idx="342">
                  <c:v>0.59652269999999996</c:v>
                </c:pt>
                <c:pt idx="343">
                  <c:v>0.59636460000000002</c:v>
                </c:pt>
                <c:pt idx="344">
                  <c:v>0.5962073</c:v>
                </c:pt>
                <c:pt idx="345">
                  <c:v>0.59605070000000004</c:v>
                </c:pt>
                <c:pt idx="346">
                  <c:v>0.59589490000000001</c:v>
                </c:pt>
                <c:pt idx="347">
                  <c:v>0.59573989999999999</c:v>
                </c:pt>
                <c:pt idx="348">
                  <c:v>0.59558560000000005</c:v>
                </c:pt>
                <c:pt idx="349">
                  <c:v>0.59543199999999996</c:v>
                </c:pt>
                <c:pt idx="350">
                  <c:v>0.59527920000000001</c:v>
                </c:pt>
                <c:pt idx="351">
                  <c:v>0.59512710000000002</c:v>
                </c:pt>
                <c:pt idx="352">
                  <c:v>0.59497580000000005</c:v>
                </c:pt>
                <c:pt idx="353">
                  <c:v>0.5948251</c:v>
                </c:pt>
                <c:pt idx="354">
                  <c:v>0.59467519999999996</c:v>
                </c:pt>
                <c:pt idx="355">
                  <c:v>0.594526</c:v>
                </c:pt>
                <c:pt idx="356">
                  <c:v>0.5943775</c:v>
                </c:pt>
                <c:pt idx="357">
                  <c:v>0.59422969999999997</c:v>
                </c:pt>
                <c:pt idx="358">
                  <c:v>0.59408260000000002</c:v>
                </c:pt>
                <c:pt idx="359">
                  <c:v>0.59393609999999997</c:v>
                </c:pt>
                <c:pt idx="360">
                  <c:v>0.59379040000000005</c:v>
                </c:pt>
                <c:pt idx="361">
                  <c:v>0.59364530000000004</c:v>
                </c:pt>
                <c:pt idx="362">
                  <c:v>0.5935009</c:v>
                </c:pt>
                <c:pt idx="363">
                  <c:v>0.59335720000000003</c:v>
                </c:pt>
                <c:pt idx="364">
                  <c:v>0.59321409999999997</c:v>
                </c:pt>
                <c:pt idx="365">
                  <c:v>0.59307169999999998</c:v>
                </c:pt>
                <c:pt idx="366">
                  <c:v>0.59292999999999996</c:v>
                </c:pt>
                <c:pt idx="367">
                  <c:v>0.5927888</c:v>
                </c:pt>
                <c:pt idx="368">
                  <c:v>0.59264830000000002</c:v>
                </c:pt>
                <c:pt idx="369">
                  <c:v>0.59250849999999999</c:v>
                </c:pt>
                <c:pt idx="370">
                  <c:v>0.59236929999999999</c:v>
                </c:pt>
                <c:pt idx="371">
                  <c:v>0.5922307</c:v>
                </c:pt>
                <c:pt idx="372">
                  <c:v>0.59209259999999997</c:v>
                </c:pt>
                <c:pt idx="373">
                  <c:v>0.59195529999999996</c:v>
                </c:pt>
                <c:pt idx="374">
                  <c:v>0.59181859999999997</c:v>
                </c:pt>
                <c:pt idx="375">
                  <c:v>0.59168240000000005</c:v>
                </c:pt>
                <c:pt idx="376">
                  <c:v>0.59154689999999999</c:v>
                </c:pt>
                <c:pt idx="377">
                  <c:v>0.59141189999999999</c:v>
                </c:pt>
                <c:pt idx="378">
                  <c:v>0.59127759999999996</c:v>
                </c:pt>
                <c:pt idx="379">
                  <c:v>0.5911438</c:v>
                </c:pt>
                <c:pt idx="380">
                  <c:v>0.59101060000000005</c:v>
                </c:pt>
                <c:pt idx="381">
                  <c:v>0.59087800000000001</c:v>
                </c:pt>
                <c:pt idx="382">
                  <c:v>0.59074599999999999</c:v>
                </c:pt>
                <c:pt idx="383">
                  <c:v>0.59061459999999999</c:v>
                </c:pt>
                <c:pt idx="384">
                  <c:v>0.5904836</c:v>
                </c:pt>
                <c:pt idx="385">
                  <c:v>0.59035329999999997</c:v>
                </c:pt>
                <c:pt idx="386">
                  <c:v>0.59022350000000001</c:v>
                </c:pt>
                <c:pt idx="387">
                  <c:v>0.59009429999999996</c:v>
                </c:pt>
                <c:pt idx="388">
                  <c:v>0.58996559999999998</c:v>
                </c:pt>
                <c:pt idx="389">
                  <c:v>0.58983739999999996</c:v>
                </c:pt>
                <c:pt idx="390">
                  <c:v>0.58970990000000001</c:v>
                </c:pt>
                <c:pt idx="391">
                  <c:v>0.58958279999999996</c:v>
                </c:pt>
                <c:pt idx="392">
                  <c:v>0.58945630000000004</c:v>
                </c:pt>
                <c:pt idx="393">
                  <c:v>0.58933029999999997</c:v>
                </c:pt>
                <c:pt idx="394">
                  <c:v>0.58920479999999997</c:v>
                </c:pt>
                <c:pt idx="395">
                  <c:v>0.58907989999999999</c:v>
                </c:pt>
                <c:pt idx="396">
                  <c:v>0.58895549999999997</c:v>
                </c:pt>
                <c:pt idx="397">
                  <c:v>0.58883149999999995</c:v>
                </c:pt>
                <c:pt idx="398">
                  <c:v>0.58870820000000001</c:v>
                </c:pt>
                <c:pt idx="399">
                  <c:v>0.58858529999999998</c:v>
                </c:pt>
                <c:pt idx="400">
                  <c:v>0.58846279999999995</c:v>
                </c:pt>
                <c:pt idx="401">
                  <c:v>0.58834089999999994</c:v>
                </c:pt>
                <c:pt idx="402">
                  <c:v>0.58821950000000001</c:v>
                </c:pt>
                <c:pt idx="403">
                  <c:v>0.58809860000000003</c:v>
                </c:pt>
                <c:pt idx="404">
                  <c:v>0.58797820000000001</c:v>
                </c:pt>
                <c:pt idx="405">
                  <c:v>0.58785829999999994</c:v>
                </c:pt>
                <c:pt idx="406">
                  <c:v>0.58773880000000001</c:v>
                </c:pt>
                <c:pt idx="407">
                  <c:v>0.58761980000000003</c:v>
                </c:pt>
                <c:pt idx="408">
                  <c:v>0.5875013</c:v>
                </c:pt>
                <c:pt idx="409">
                  <c:v>0.58738330000000005</c:v>
                </c:pt>
                <c:pt idx="410">
                  <c:v>0.5872657</c:v>
                </c:pt>
                <c:pt idx="411">
                  <c:v>0.58714860000000002</c:v>
                </c:pt>
                <c:pt idx="412">
                  <c:v>0.587032</c:v>
                </c:pt>
                <c:pt idx="413">
                  <c:v>0.58691579999999999</c:v>
                </c:pt>
                <c:pt idx="414">
                  <c:v>0.58679999999999999</c:v>
                </c:pt>
                <c:pt idx="415">
                  <c:v>0.58668480000000001</c:v>
                </c:pt>
                <c:pt idx="416">
                  <c:v>0.58656989999999998</c:v>
                </c:pt>
                <c:pt idx="417">
                  <c:v>0.58645550000000002</c:v>
                </c:pt>
                <c:pt idx="418">
                  <c:v>0.58634160000000002</c:v>
                </c:pt>
                <c:pt idx="419">
                  <c:v>0.58622810000000003</c:v>
                </c:pt>
                <c:pt idx="420">
                  <c:v>0.58611500000000005</c:v>
                </c:pt>
                <c:pt idx="421">
                  <c:v>0.58600229999999998</c:v>
                </c:pt>
                <c:pt idx="422">
                  <c:v>0.58589020000000003</c:v>
                </c:pt>
                <c:pt idx="423">
                  <c:v>0.58577840000000003</c:v>
                </c:pt>
                <c:pt idx="424">
                  <c:v>0.58566700000000005</c:v>
                </c:pt>
                <c:pt idx="425">
                  <c:v>0.58555610000000002</c:v>
                </c:pt>
                <c:pt idx="426">
                  <c:v>0.58544560000000001</c:v>
                </c:pt>
                <c:pt idx="427">
                  <c:v>0.58533539999999995</c:v>
                </c:pt>
                <c:pt idx="428">
                  <c:v>0.58522580000000002</c:v>
                </c:pt>
                <c:pt idx="429">
                  <c:v>0.58511650000000004</c:v>
                </c:pt>
                <c:pt idx="430">
                  <c:v>0.58500759999999996</c:v>
                </c:pt>
                <c:pt idx="431">
                  <c:v>0.58489910000000001</c:v>
                </c:pt>
                <c:pt idx="432">
                  <c:v>0.58479110000000001</c:v>
                </c:pt>
                <c:pt idx="433">
                  <c:v>0.58468339999999996</c:v>
                </c:pt>
                <c:pt idx="434">
                  <c:v>0.58457610000000004</c:v>
                </c:pt>
                <c:pt idx="435">
                  <c:v>0.58446920000000002</c:v>
                </c:pt>
                <c:pt idx="436">
                  <c:v>0.58436270000000001</c:v>
                </c:pt>
                <c:pt idx="437">
                  <c:v>0.58425660000000001</c:v>
                </c:pt>
                <c:pt idx="438">
                  <c:v>0.58415090000000003</c:v>
                </c:pt>
                <c:pt idx="439">
                  <c:v>0.5840455</c:v>
                </c:pt>
                <c:pt idx="440">
                  <c:v>0.58394060000000003</c:v>
                </c:pt>
                <c:pt idx="441">
                  <c:v>0.58383600000000002</c:v>
                </c:pt>
                <c:pt idx="442">
                  <c:v>0.58373180000000002</c:v>
                </c:pt>
                <c:pt idx="443">
                  <c:v>0.58362789999999998</c:v>
                </c:pt>
                <c:pt idx="444">
                  <c:v>0.5835245</c:v>
                </c:pt>
                <c:pt idx="445">
                  <c:v>0.58342139999999998</c:v>
                </c:pt>
                <c:pt idx="446">
                  <c:v>0.58331869999999997</c:v>
                </c:pt>
                <c:pt idx="447">
                  <c:v>0.58321619999999996</c:v>
                </c:pt>
                <c:pt idx="448">
                  <c:v>0.58311429999999997</c:v>
                </c:pt>
                <c:pt idx="449">
                  <c:v>0.58301259999999999</c:v>
                </c:pt>
                <c:pt idx="450">
                  <c:v>0.58291130000000002</c:v>
                </c:pt>
                <c:pt idx="451">
                  <c:v>0.5828103</c:v>
                </c:pt>
                <c:pt idx="452">
                  <c:v>0.5827097</c:v>
                </c:pt>
                <c:pt idx="453">
                  <c:v>0.5826095</c:v>
                </c:pt>
                <c:pt idx="454">
                  <c:v>0.58250959999999996</c:v>
                </c:pt>
                <c:pt idx="455">
                  <c:v>0.58241010000000004</c:v>
                </c:pt>
                <c:pt idx="456">
                  <c:v>0.58231089999999996</c:v>
                </c:pt>
                <c:pt idx="457">
                  <c:v>0.58221199999999995</c:v>
                </c:pt>
                <c:pt idx="458">
                  <c:v>0.5821134</c:v>
                </c:pt>
                <c:pt idx="459">
                  <c:v>0.58201519999999995</c:v>
                </c:pt>
                <c:pt idx="460">
                  <c:v>0.58191740000000003</c:v>
                </c:pt>
                <c:pt idx="461">
                  <c:v>0.5818198</c:v>
                </c:pt>
                <c:pt idx="462">
                  <c:v>0.58172259999999998</c:v>
                </c:pt>
                <c:pt idx="463">
                  <c:v>0.58162579999999997</c:v>
                </c:pt>
                <c:pt idx="464">
                  <c:v>0.58152919999999997</c:v>
                </c:pt>
                <c:pt idx="465">
                  <c:v>0.58143290000000003</c:v>
                </c:pt>
                <c:pt idx="466">
                  <c:v>0.58133699999999999</c:v>
                </c:pt>
                <c:pt idx="467">
                  <c:v>0.58124140000000002</c:v>
                </c:pt>
                <c:pt idx="468">
                  <c:v>0.58114619999999995</c:v>
                </c:pt>
                <c:pt idx="469">
                  <c:v>0.58105119999999999</c:v>
                </c:pt>
                <c:pt idx="470">
                  <c:v>0.58095660000000005</c:v>
                </c:pt>
                <c:pt idx="471">
                  <c:v>0.5808622</c:v>
                </c:pt>
                <c:pt idx="472">
                  <c:v>0.58076819999999996</c:v>
                </c:pt>
                <c:pt idx="473">
                  <c:v>0.58067449999999998</c:v>
                </c:pt>
                <c:pt idx="474">
                  <c:v>0.58058109999999996</c:v>
                </c:pt>
                <c:pt idx="475">
                  <c:v>0.580488</c:v>
                </c:pt>
                <c:pt idx="476">
                  <c:v>0.58039510000000005</c:v>
                </c:pt>
                <c:pt idx="477">
                  <c:v>0.5803026</c:v>
                </c:pt>
                <c:pt idx="478">
                  <c:v>0.58021040000000002</c:v>
                </c:pt>
                <c:pt idx="479">
                  <c:v>0.58011840000000003</c:v>
                </c:pt>
                <c:pt idx="480">
                  <c:v>0.58002679999999995</c:v>
                </c:pt>
                <c:pt idx="481">
                  <c:v>0.57993539999999999</c:v>
                </c:pt>
                <c:pt idx="482">
                  <c:v>0.57984440000000004</c:v>
                </c:pt>
                <c:pt idx="483">
                  <c:v>0.57975359999999998</c:v>
                </c:pt>
                <c:pt idx="484">
                  <c:v>0.57966320000000005</c:v>
                </c:pt>
                <c:pt idx="485">
                  <c:v>0.579573</c:v>
                </c:pt>
                <c:pt idx="486">
                  <c:v>0.57948310000000003</c:v>
                </c:pt>
                <c:pt idx="487">
                  <c:v>0.57939339999999995</c:v>
                </c:pt>
                <c:pt idx="488">
                  <c:v>0.57930409999999999</c:v>
                </c:pt>
                <c:pt idx="489">
                  <c:v>0.57921500000000004</c:v>
                </c:pt>
                <c:pt idx="490">
                  <c:v>0.57912620000000004</c:v>
                </c:pt>
                <c:pt idx="491">
                  <c:v>0.57903769999999999</c:v>
                </c:pt>
                <c:pt idx="492">
                  <c:v>0.57894950000000001</c:v>
                </c:pt>
                <c:pt idx="493">
                  <c:v>0.57886150000000003</c:v>
                </c:pt>
                <c:pt idx="494">
                  <c:v>0.5787738</c:v>
                </c:pt>
                <c:pt idx="495">
                  <c:v>0.57868629999999999</c:v>
                </c:pt>
                <c:pt idx="496">
                  <c:v>0.57859919999999998</c:v>
                </c:pt>
                <c:pt idx="497">
                  <c:v>0.57851220000000003</c:v>
                </c:pt>
                <c:pt idx="498">
                  <c:v>0.57842559999999998</c:v>
                </c:pt>
                <c:pt idx="499">
                  <c:v>0.57833920000000005</c:v>
                </c:pt>
                <c:pt idx="500">
                  <c:v>0.57825300000000002</c:v>
                </c:pt>
                <c:pt idx="501">
                  <c:v>0.57816719999999999</c:v>
                </c:pt>
                <c:pt idx="502">
                  <c:v>0.57808159999999997</c:v>
                </c:pt>
                <c:pt idx="503">
                  <c:v>0.57799630000000002</c:v>
                </c:pt>
                <c:pt idx="504">
                  <c:v>0.57791110000000001</c:v>
                </c:pt>
                <c:pt idx="505">
                  <c:v>0.57782630000000001</c:v>
                </c:pt>
                <c:pt idx="506">
                  <c:v>0.57774170000000002</c:v>
                </c:pt>
                <c:pt idx="507">
                  <c:v>0.57765730000000004</c:v>
                </c:pt>
                <c:pt idx="508">
                  <c:v>0.57757320000000001</c:v>
                </c:pt>
                <c:pt idx="509">
                  <c:v>0.57748940000000004</c:v>
                </c:pt>
                <c:pt idx="510">
                  <c:v>0.57740579999999997</c:v>
                </c:pt>
                <c:pt idx="511">
                  <c:v>0.57732240000000001</c:v>
                </c:pt>
                <c:pt idx="512">
                  <c:v>0.57723919999999995</c:v>
                </c:pt>
                <c:pt idx="513">
                  <c:v>0.57715640000000001</c:v>
                </c:pt>
                <c:pt idx="514">
                  <c:v>0.57707370000000002</c:v>
                </c:pt>
                <c:pt idx="515">
                  <c:v>0.57699129999999998</c:v>
                </c:pt>
                <c:pt idx="516">
                  <c:v>0.57690909999999995</c:v>
                </c:pt>
                <c:pt idx="517">
                  <c:v>0.57682719999999998</c:v>
                </c:pt>
                <c:pt idx="518">
                  <c:v>0.57674550000000002</c:v>
                </c:pt>
                <c:pt idx="519">
                  <c:v>0.57666399999999995</c:v>
                </c:pt>
                <c:pt idx="520">
                  <c:v>0.5765827</c:v>
                </c:pt>
                <c:pt idx="521">
                  <c:v>0.57650170000000001</c:v>
                </c:pt>
                <c:pt idx="522">
                  <c:v>0.57642090000000001</c:v>
                </c:pt>
                <c:pt idx="523">
                  <c:v>0.57634039999999997</c:v>
                </c:pt>
                <c:pt idx="524">
                  <c:v>0.57625999999999999</c:v>
                </c:pt>
                <c:pt idx="525">
                  <c:v>0.57617989999999997</c:v>
                </c:pt>
                <c:pt idx="526">
                  <c:v>0.5761001</c:v>
                </c:pt>
                <c:pt idx="527">
                  <c:v>0.57602030000000004</c:v>
                </c:pt>
                <c:pt idx="528">
                  <c:v>0.57594089999999998</c:v>
                </c:pt>
                <c:pt idx="529">
                  <c:v>0.57586159999999997</c:v>
                </c:pt>
                <c:pt idx="530">
                  <c:v>0.57578269999999998</c:v>
                </c:pt>
                <c:pt idx="531">
                  <c:v>0.57570379999999999</c:v>
                </c:pt>
                <c:pt idx="532">
                  <c:v>0.57562519999999995</c:v>
                </c:pt>
                <c:pt idx="533">
                  <c:v>0.57554689999999997</c:v>
                </c:pt>
                <c:pt idx="534">
                  <c:v>0.57546870000000006</c:v>
                </c:pt>
                <c:pt idx="535">
                  <c:v>0.57539079999999998</c:v>
                </c:pt>
                <c:pt idx="536">
                  <c:v>0.57531299999999996</c:v>
                </c:pt>
                <c:pt idx="537">
                  <c:v>0.57523550000000001</c:v>
                </c:pt>
                <c:pt idx="538">
                  <c:v>0.57515819999999995</c:v>
                </c:pt>
                <c:pt idx="539">
                  <c:v>0.57508110000000001</c:v>
                </c:pt>
                <c:pt idx="540">
                  <c:v>0.57500419999999997</c:v>
                </c:pt>
                <c:pt idx="541">
                  <c:v>0.57492750000000004</c:v>
                </c:pt>
                <c:pt idx="542">
                  <c:v>0.574851</c:v>
                </c:pt>
                <c:pt idx="543">
                  <c:v>0.57477469999999997</c:v>
                </c:pt>
                <c:pt idx="544">
                  <c:v>0.57469859999999995</c:v>
                </c:pt>
                <c:pt idx="545">
                  <c:v>0.57462270000000004</c:v>
                </c:pt>
                <c:pt idx="546">
                  <c:v>0.57454700000000003</c:v>
                </c:pt>
                <c:pt idx="547">
                  <c:v>0.57447150000000002</c:v>
                </c:pt>
                <c:pt idx="548">
                  <c:v>0.57439620000000002</c:v>
                </c:pt>
                <c:pt idx="549">
                  <c:v>0.57432110000000003</c:v>
                </c:pt>
                <c:pt idx="550">
                  <c:v>0.57424620000000004</c:v>
                </c:pt>
                <c:pt idx="551">
                  <c:v>0.5741714</c:v>
                </c:pt>
                <c:pt idx="552">
                  <c:v>0.57409690000000002</c:v>
                </c:pt>
                <c:pt idx="553">
                  <c:v>0.57402249999999999</c:v>
                </c:pt>
                <c:pt idx="554">
                  <c:v>0.57394840000000003</c:v>
                </c:pt>
                <c:pt idx="555">
                  <c:v>0.57387449999999995</c:v>
                </c:pt>
                <c:pt idx="556">
                  <c:v>0.57380070000000005</c:v>
                </c:pt>
                <c:pt idx="557">
                  <c:v>0.57372710000000005</c:v>
                </c:pt>
                <c:pt idx="558">
                  <c:v>0.57365370000000004</c:v>
                </c:pt>
                <c:pt idx="559">
                  <c:v>0.57358039999999999</c:v>
                </c:pt>
                <c:pt idx="560">
                  <c:v>0.5735074</c:v>
                </c:pt>
                <c:pt idx="561">
                  <c:v>0.57343460000000002</c:v>
                </c:pt>
                <c:pt idx="562">
                  <c:v>0.57336189999999998</c:v>
                </c:pt>
                <c:pt idx="563">
                  <c:v>0.57328939999999995</c:v>
                </c:pt>
                <c:pt idx="564">
                  <c:v>0.57321710000000003</c:v>
                </c:pt>
                <c:pt idx="565">
                  <c:v>0.57314500000000002</c:v>
                </c:pt>
                <c:pt idx="566">
                  <c:v>0.57307300000000005</c:v>
                </c:pt>
                <c:pt idx="567">
                  <c:v>0.57300130000000005</c:v>
                </c:pt>
                <c:pt idx="568">
                  <c:v>0.57292960000000004</c:v>
                </c:pt>
                <c:pt idx="569">
                  <c:v>0.57285819999999998</c:v>
                </c:pt>
                <c:pt idx="570">
                  <c:v>0.57278700000000005</c:v>
                </c:pt>
                <c:pt idx="571">
                  <c:v>0.57271589999999994</c:v>
                </c:pt>
                <c:pt idx="572">
                  <c:v>0.57264499999999996</c:v>
                </c:pt>
                <c:pt idx="573">
                  <c:v>0.57257429999999998</c:v>
                </c:pt>
                <c:pt idx="574">
                  <c:v>0.5725036</c:v>
                </c:pt>
                <c:pt idx="575">
                  <c:v>0.57243330000000003</c:v>
                </c:pt>
                <c:pt idx="576">
                  <c:v>0.57236299999999996</c:v>
                </c:pt>
                <c:pt idx="577">
                  <c:v>0.57229300000000005</c:v>
                </c:pt>
                <c:pt idx="578">
                  <c:v>0.57222309999999998</c:v>
                </c:pt>
                <c:pt idx="579">
                  <c:v>0.57215329999999998</c:v>
                </c:pt>
                <c:pt idx="580">
                  <c:v>0.57208380000000003</c:v>
                </c:pt>
                <c:pt idx="581">
                  <c:v>0.57201440000000003</c:v>
                </c:pt>
                <c:pt idx="582">
                  <c:v>0.57194509999999998</c:v>
                </c:pt>
                <c:pt idx="583">
                  <c:v>0.57187600000000005</c:v>
                </c:pt>
                <c:pt idx="584">
                  <c:v>0.57180710000000001</c:v>
                </c:pt>
                <c:pt idx="585">
                  <c:v>0.57173839999999998</c:v>
                </c:pt>
                <c:pt idx="586">
                  <c:v>0.57166980000000001</c:v>
                </c:pt>
                <c:pt idx="587">
                  <c:v>0.57160129999999998</c:v>
                </c:pt>
                <c:pt idx="588">
                  <c:v>0.57153299999999996</c:v>
                </c:pt>
                <c:pt idx="589">
                  <c:v>0.57146490000000005</c:v>
                </c:pt>
                <c:pt idx="590">
                  <c:v>0.57139689999999999</c:v>
                </c:pt>
                <c:pt idx="591">
                  <c:v>0.57132910000000003</c:v>
                </c:pt>
                <c:pt idx="592">
                  <c:v>0.57126149999999998</c:v>
                </c:pt>
                <c:pt idx="593">
                  <c:v>0.57119399999999998</c:v>
                </c:pt>
                <c:pt idx="594">
                  <c:v>0.57112660000000004</c:v>
                </c:pt>
                <c:pt idx="595">
                  <c:v>0.57105930000000005</c:v>
                </c:pt>
                <c:pt idx="596">
                  <c:v>0.57099239999999996</c:v>
                </c:pt>
                <c:pt idx="597">
                  <c:v>0.57092540000000003</c:v>
                </c:pt>
                <c:pt idx="598">
                  <c:v>0.57085870000000005</c:v>
                </c:pt>
                <c:pt idx="599">
                  <c:v>0.57079210000000002</c:v>
                </c:pt>
                <c:pt idx="600">
                  <c:v>0.57072560000000006</c:v>
                </c:pt>
                <c:pt idx="601">
                  <c:v>0.57065929999999998</c:v>
                </c:pt>
                <c:pt idx="602">
                  <c:v>0.57059309999999996</c:v>
                </c:pt>
                <c:pt idx="603">
                  <c:v>0.57052709999999995</c:v>
                </c:pt>
                <c:pt idx="604">
                  <c:v>0.5704612</c:v>
                </c:pt>
                <c:pt idx="605">
                  <c:v>0.57039550000000006</c:v>
                </c:pt>
                <c:pt idx="606">
                  <c:v>0.57032989999999995</c:v>
                </c:pt>
                <c:pt idx="607">
                  <c:v>0.5702644</c:v>
                </c:pt>
                <c:pt idx="608">
                  <c:v>0.57019909999999996</c:v>
                </c:pt>
                <c:pt idx="609">
                  <c:v>0.57013400000000003</c:v>
                </c:pt>
                <c:pt idx="610">
                  <c:v>0.57006889999999999</c:v>
                </c:pt>
                <c:pt idx="611">
                  <c:v>0.57000399999999996</c:v>
                </c:pt>
                <c:pt idx="612">
                  <c:v>0.56993930000000004</c:v>
                </c:pt>
                <c:pt idx="613">
                  <c:v>0.56987469999999996</c:v>
                </c:pt>
                <c:pt idx="614">
                  <c:v>0.56981020000000004</c:v>
                </c:pt>
                <c:pt idx="615">
                  <c:v>0.56974579999999997</c:v>
                </c:pt>
                <c:pt idx="616">
                  <c:v>0.56968160000000001</c:v>
                </c:pt>
                <c:pt idx="617">
                  <c:v>0.56961759999999995</c:v>
                </c:pt>
                <c:pt idx="618">
                  <c:v>0.56955370000000005</c:v>
                </c:pt>
                <c:pt idx="619">
                  <c:v>0.56948980000000005</c:v>
                </c:pt>
                <c:pt idx="620">
                  <c:v>0.56942619999999999</c:v>
                </c:pt>
                <c:pt idx="621">
                  <c:v>0.56936260000000005</c:v>
                </c:pt>
                <c:pt idx="622">
                  <c:v>0.56929920000000001</c:v>
                </c:pt>
                <c:pt idx="623">
                  <c:v>0.56923599999999996</c:v>
                </c:pt>
                <c:pt idx="624">
                  <c:v>0.56917289999999998</c:v>
                </c:pt>
                <c:pt idx="625">
                  <c:v>0.5691098</c:v>
                </c:pt>
                <c:pt idx="626">
                  <c:v>0.56904690000000002</c:v>
                </c:pt>
                <c:pt idx="627">
                  <c:v>0.56898420000000005</c:v>
                </c:pt>
                <c:pt idx="628">
                  <c:v>0.56892149999999997</c:v>
                </c:pt>
                <c:pt idx="629">
                  <c:v>0.568859</c:v>
                </c:pt>
                <c:pt idx="630">
                  <c:v>0.56879659999999999</c:v>
                </c:pt>
                <c:pt idx="631">
                  <c:v>0.56873439999999997</c:v>
                </c:pt>
                <c:pt idx="632">
                  <c:v>0.56867230000000002</c:v>
                </c:pt>
                <c:pt idx="633">
                  <c:v>0.56861030000000001</c:v>
                </c:pt>
                <c:pt idx="634">
                  <c:v>0.56854839999999995</c:v>
                </c:pt>
                <c:pt idx="635">
                  <c:v>0.56848659999999995</c:v>
                </c:pt>
                <c:pt idx="636">
                  <c:v>0.56842490000000001</c:v>
                </c:pt>
                <c:pt idx="637">
                  <c:v>0.56836339999999996</c:v>
                </c:pt>
                <c:pt idx="638">
                  <c:v>0.56830199999999997</c:v>
                </c:pt>
                <c:pt idx="639">
                  <c:v>0.56824079999999999</c:v>
                </c:pt>
                <c:pt idx="640">
                  <c:v>0.56817960000000001</c:v>
                </c:pt>
                <c:pt idx="641">
                  <c:v>0.56811860000000003</c:v>
                </c:pt>
                <c:pt idx="642">
                  <c:v>0.5680577</c:v>
                </c:pt>
                <c:pt idx="643">
                  <c:v>0.56799690000000003</c:v>
                </c:pt>
                <c:pt idx="644">
                  <c:v>0.5679362</c:v>
                </c:pt>
                <c:pt idx="645">
                  <c:v>0.56787560000000004</c:v>
                </c:pt>
                <c:pt idx="646">
                  <c:v>0.56781519999999996</c:v>
                </c:pt>
                <c:pt idx="647">
                  <c:v>0.5677548</c:v>
                </c:pt>
                <c:pt idx="648">
                  <c:v>0.56769460000000005</c:v>
                </c:pt>
                <c:pt idx="649">
                  <c:v>0.56763450000000004</c:v>
                </c:pt>
                <c:pt idx="650">
                  <c:v>0.56757449999999998</c:v>
                </c:pt>
                <c:pt idx="651">
                  <c:v>0.56751459999999998</c:v>
                </c:pt>
                <c:pt idx="652">
                  <c:v>0.56745480000000004</c:v>
                </c:pt>
                <c:pt idx="653">
                  <c:v>0.56739519999999999</c:v>
                </c:pt>
                <c:pt idx="654">
                  <c:v>0.56733560000000005</c:v>
                </c:pt>
                <c:pt idx="655">
                  <c:v>0.56727620000000001</c:v>
                </c:pt>
                <c:pt idx="656">
                  <c:v>0.56721679999999997</c:v>
                </c:pt>
                <c:pt idx="657">
                  <c:v>0.56715760000000004</c:v>
                </c:pt>
                <c:pt idx="658">
                  <c:v>0.56709849999999995</c:v>
                </c:pt>
                <c:pt idx="659">
                  <c:v>0.56703950000000003</c:v>
                </c:pt>
                <c:pt idx="660">
                  <c:v>0.5669807</c:v>
                </c:pt>
                <c:pt idx="661">
                  <c:v>0.56692180000000003</c:v>
                </c:pt>
                <c:pt idx="662">
                  <c:v>0.56686320000000001</c:v>
                </c:pt>
                <c:pt idx="663">
                  <c:v>0.56680459999999999</c:v>
                </c:pt>
                <c:pt idx="664">
                  <c:v>0.56674610000000003</c:v>
                </c:pt>
                <c:pt idx="665">
                  <c:v>0.56668779999999996</c:v>
                </c:pt>
                <c:pt idx="666">
                  <c:v>0.56662950000000001</c:v>
                </c:pt>
                <c:pt idx="667">
                  <c:v>0.5665713</c:v>
                </c:pt>
                <c:pt idx="668">
                  <c:v>0.5665133</c:v>
                </c:pt>
                <c:pt idx="669">
                  <c:v>0.56645529999999999</c:v>
                </c:pt>
                <c:pt idx="670">
                  <c:v>0.56639740000000005</c:v>
                </c:pt>
                <c:pt idx="671">
                  <c:v>0.5663397</c:v>
                </c:pt>
                <c:pt idx="672">
                  <c:v>0.56628210000000001</c:v>
                </c:pt>
                <c:pt idx="673">
                  <c:v>0.56622450000000002</c:v>
                </c:pt>
                <c:pt idx="674">
                  <c:v>0.56616710000000003</c:v>
                </c:pt>
                <c:pt idx="675">
                  <c:v>0.56610970000000005</c:v>
                </c:pt>
                <c:pt idx="676">
                  <c:v>0.56605249999999996</c:v>
                </c:pt>
                <c:pt idx="677">
                  <c:v>0.56599529999999998</c:v>
                </c:pt>
                <c:pt idx="678">
                  <c:v>0.56593830000000001</c:v>
                </c:pt>
                <c:pt idx="679">
                  <c:v>0.56588130000000003</c:v>
                </c:pt>
                <c:pt idx="680">
                  <c:v>0.56582440000000001</c:v>
                </c:pt>
                <c:pt idx="681">
                  <c:v>0.56576769999999998</c:v>
                </c:pt>
                <c:pt idx="682">
                  <c:v>0.56571099999999996</c:v>
                </c:pt>
                <c:pt idx="683">
                  <c:v>0.56565449999999995</c:v>
                </c:pt>
                <c:pt idx="684">
                  <c:v>0.56559800000000005</c:v>
                </c:pt>
                <c:pt idx="685">
                  <c:v>0.56554159999999998</c:v>
                </c:pt>
                <c:pt idx="686">
                  <c:v>0.56548529999999997</c:v>
                </c:pt>
                <c:pt idx="687">
                  <c:v>0.56542919999999997</c:v>
                </c:pt>
                <c:pt idx="688">
                  <c:v>0.56537300000000001</c:v>
                </c:pt>
                <c:pt idx="689">
                  <c:v>0.56531699999999996</c:v>
                </c:pt>
                <c:pt idx="690">
                  <c:v>0.56526109999999996</c:v>
                </c:pt>
                <c:pt idx="691">
                  <c:v>0.56520530000000002</c:v>
                </c:pt>
                <c:pt idx="692">
                  <c:v>0.56514949999999997</c:v>
                </c:pt>
                <c:pt idx="693">
                  <c:v>0.56509390000000004</c:v>
                </c:pt>
                <c:pt idx="694">
                  <c:v>0.56503829999999999</c:v>
                </c:pt>
                <c:pt idx="695">
                  <c:v>0.56498289999999995</c:v>
                </c:pt>
                <c:pt idx="696">
                  <c:v>0.56492750000000003</c:v>
                </c:pt>
                <c:pt idx="697">
                  <c:v>0.56487229999999999</c:v>
                </c:pt>
                <c:pt idx="698">
                  <c:v>0.56481700000000001</c:v>
                </c:pt>
                <c:pt idx="699">
                  <c:v>0.56476190000000004</c:v>
                </c:pt>
                <c:pt idx="700">
                  <c:v>0.56470690000000001</c:v>
                </c:pt>
                <c:pt idx="701">
                  <c:v>0.56465200000000004</c:v>
                </c:pt>
                <c:pt idx="702">
                  <c:v>0.56459709999999996</c:v>
                </c:pt>
                <c:pt idx="703">
                  <c:v>0.5645424</c:v>
                </c:pt>
                <c:pt idx="704">
                  <c:v>0.56448759999999998</c:v>
                </c:pt>
                <c:pt idx="705">
                  <c:v>0.56443310000000002</c:v>
                </c:pt>
                <c:pt idx="706">
                  <c:v>0.56437859999999995</c:v>
                </c:pt>
                <c:pt idx="707">
                  <c:v>0.5643241</c:v>
                </c:pt>
                <c:pt idx="708">
                  <c:v>0.56426980000000004</c:v>
                </c:pt>
                <c:pt idx="709">
                  <c:v>0.56421549999999998</c:v>
                </c:pt>
                <c:pt idx="710">
                  <c:v>0.56416140000000004</c:v>
                </c:pt>
                <c:pt idx="711">
                  <c:v>0.56410729999999998</c:v>
                </c:pt>
                <c:pt idx="712">
                  <c:v>0.56405329999999998</c:v>
                </c:pt>
                <c:pt idx="713">
                  <c:v>0.56399940000000004</c:v>
                </c:pt>
                <c:pt idx="714">
                  <c:v>0.56394549999999999</c:v>
                </c:pt>
                <c:pt idx="715">
                  <c:v>0.56389180000000005</c:v>
                </c:pt>
                <c:pt idx="716">
                  <c:v>0.56383810000000001</c:v>
                </c:pt>
                <c:pt idx="717">
                  <c:v>0.56378450000000002</c:v>
                </c:pt>
                <c:pt idx="718">
                  <c:v>0.56373090000000003</c:v>
                </c:pt>
                <c:pt idx="719">
                  <c:v>0.56367750000000005</c:v>
                </c:pt>
                <c:pt idx="720">
                  <c:v>0.56362409999999996</c:v>
                </c:pt>
                <c:pt idx="721">
                  <c:v>0.56357080000000004</c:v>
                </c:pt>
                <c:pt idx="722">
                  <c:v>0.56351759999999995</c:v>
                </c:pt>
                <c:pt idx="723">
                  <c:v>0.56346450000000003</c:v>
                </c:pt>
                <c:pt idx="724">
                  <c:v>0.56341140000000001</c:v>
                </c:pt>
                <c:pt idx="725">
                  <c:v>0.56335840000000004</c:v>
                </c:pt>
                <c:pt idx="726">
                  <c:v>0.56330550000000001</c:v>
                </c:pt>
                <c:pt idx="727">
                  <c:v>0.56325270000000005</c:v>
                </c:pt>
                <c:pt idx="728">
                  <c:v>0.56319989999999998</c:v>
                </c:pt>
                <c:pt idx="729">
                  <c:v>0.56314719999999996</c:v>
                </c:pt>
                <c:pt idx="730">
                  <c:v>0.5630946</c:v>
                </c:pt>
                <c:pt idx="731">
                  <c:v>0.56304209999999999</c:v>
                </c:pt>
                <c:pt idx="732">
                  <c:v>0.56298959999999998</c:v>
                </c:pt>
                <c:pt idx="733">
                  <c:v>0.56293729999999997</c:v>
                </c:pt>
                <c:pt idx="734">
                  <c:v>0.56288490000000002</c:v>
                </c:pt>
                <c:pt idx="735">
                  <c:v>0.56283269999999996</c:v>
                </c:pt>
                <c:pt idx="736">
                  <c:v>0.56278050000000002</c:v>
                </c:pt>
                <c:pt idx="737">
                  <c:v>0.56272849999999996</c:v>
                </c:pt>
                <c:pt idx="738">
                  <c:v>0.56267639999999997</c:v>
                </c:pt>
                <c:pt idx="739">
                  <c:v>0.56262449999999997</c:v>
                </c:pt>
                <c:pt idx="740">
                  <c:v>0.56257259999999998</c:v>
                </c:pt>
                <c:pt idx="741">
                  <c:v>0.56252069999999998</c:v>
                </c:pt>
                <c:pt idx="742">
                  <c:v>0.562469</c:v>
                </c:pt>
                <c:pt idx="743">
                  <c:v>0.56241730000000001</c:v>
                </c:pt>
                <c:pt idx="744">
                  <c:v>0.56236569999999997</c:v>
                </c:pt>
                <c:pt idx="745">
                  <c:v>0.56231419999999999</c:v>
                </c:pt>
                <c:pt idx="746">
                  <c:v>0.5622627</c:v>
                </c:pt>
                <c:pt idx="747">
                  <c:v>0.56221129999999997</c:v>
                </c:pt>
                <c:pt idx="748">
                  <c:v>0.56215999999999999</c:v>
                </c:pt>
                <c:pt idx="749">
                  <c:v>0.56210870000000002</c:v>
                </c:pt>
                <c:pt idx="750">
                  <c:v>0.56205760000000005</c:v>
                </c:pt>
                <c:pt idx="751">
                  <c:v>0.56200640000000002</c:v>
                </c:pt>
                <c:pt idx="752">
                  <c:v>0.56195530000000005</c:v>
                </c:pt>
                <c:pt idx="753">
                  <c:v>0.56190430000000002</c:v>
                </c:pt>
                <c:pt idx="754">
                  <c:v>0.56185339999999995</c:v>
                </c:pt>
                <c:pt idx="755">
                  <c:v>0.56180249999999998</c:v>
                </c:pt>
                <c:pt idx="756">
                  <c:v>0.56175169999999996</c:v>
                </c:pt>
                <c:pt idx="757">
                  <c:v>0.56170089999999995</c:v>
                </c:pt>
                <c:pt idx="758">
                  <c:v>0.56165030000000005</c:v>
                </c:pt>
                <c:pt idx="759">
                  <c:v>0.56159970000000003</c:v>
                </c:pt>
                <c:pt idx="760">
                  <c:v>0.56154910000000002</c:v>
                </c:pt>
                <c:pt idx="761">
                  <c:v>0.56149859999999996</c:v>
                </c:pt>
                <c:pt idx="762">
                  <c:v>0.56144819999999995</c:v>
                </c:pt>
                <c:pt idx="763">
                  <c:v>0.56139790000000001</c:v>
                </c:pt>
                <c:pt idx="764">
                  <c:v>0.5613475</c:v>
                </c:pt>
                <c:pt idx="765">
                  <c:v>0.5612973</c:v>
                </c:pt>
                <c:pt idx="766">
                  <c:v>0.5612471</c:v>
                </c:pt>
                <c:pt idx="767">
                  <c:v>0.56119699999999995</c:v>
                </c:pt>
                <c:pt idx="768">
                  <c:v>0.5611469</c:v>
                </c:pt>
                <c:pt idx="769">
                  <c:v>0.56109699999999996</c:v>
                </c:pt>
                <c:pt idx="770">
                  <c:v>0.56104699999999996</c:v>
                </c:pt>
                <c:pt idx="771">
                  <c:v>0.56099710000000003</c:v>
                </c:pt>
                <c:pt idx="772">
                  <c:v>0.56094730000000004</c:v>
                </c:pt>
                <c:pt idx="773">
                  <c:v>0.56089750000000005</c:v>
                </c:pt>
                <c:pt idx="774">
                  <c:v>0.56084789999999995</c:v>
                </c:pt>
                <c:pt idx="775">
                  <c:v>0.56079820000000002</c:v>
                </c:pt>
                <c:pt idx="776">
                  <c:v>0.56074860000000004</c:v>
                </c:pt>
                <c:pt idx="777">
                  <c:v>0.56069910000000001</c:v>
                </c:pt>
                <c:pt idx="778">
                  <c:v>0.56064959999999997</c:v>
                </c:pt>
                <c:pt idx="779">
                  <c:v>0.56060019999999999</c:v>
                </c:pt>
                <c:pt idx="780">
                  <c:v>0.56055080000000002</c:v>
                </c:pt>
                <c:pt idx="781">
                  <c:v>0.56050149999999999</c:v>
                </c:pt>
                <c:pt idx="782">
                  <c:v>0.56045230000000001</c:v>
                </c:pt>
                <c:pt idx="783">
                  <c:v>0.56040310000000004</c:v>
                </c:pt>
                <c:pt idx="784">
                  <c:v>0.56035400000000002</c:v>
                </c:pt>
                <c:pt idx="785">
                  <c:v>0.56030489999999999</c:v>
                </c:pt>
                <c:pt idx="786">
                  <c:v>0.56025579999999997</c:v>
                </c:pt>
                <c:pt idx="787">
                  <c:v>0.56020689999999995</c:v>
                </c:pt>
                <c:pt idx="788">
                  <c:v>0.56015800000000004</c:v>
                </c:pt>
                <c:pt idx="789">
                  <c:v>0.56010910000000003</c:v>
                </c:pt>
                <c:pt idx="790">
                  <c:v>0.56006029999999996</c:v>
                </c:pt>
                <c:pt idx="791">
                  <c:v>0.5600115</c:v>
                </c:pt>
                <c:pt idx="792">
                  <c:v>0.55996279999999998</c:v>
                </c:pt>
                <c:pt idx="793">
                  <c:v>0.55991420000000003</c:v>
                </c:pt>
                <c:pt idx="794">
                  <c:v>0.55986550000000002</c:v>
                </c:pt>
                <c:pt idx="795">
                  <c:v>0.55981700000000001</c:v>
                </c:pt>
                <c:pt idx="796">
                  <c:v>0.5597685</c:v>
                </c:pt>
                <c:pt idx="797">
                  <c:v>0.55972010000000005</c:v>
                </c:pt>
                <c:pt idx="798">
                  <c:v>0.55967160000000005</c:v>
                </c:pt>
                <c:pt idx="799">
                  <c:v>0.55962330000000005</c:v>
                </c:pt>
                <c:pt idx="800">
                  <c:v>0.55957500000000004</c:v>
                </c:pt>
                <c:pt idx="801">
                  <c:v>0.55952670000000004</c:v>
                </c:pt>
                <c:pt idx="802">
                  <c:v>0.55947860000000005</c:v>
                </c:pt>
                <c:pt idx="803">
                  <c:v>0.55943039999999999</c:v>
                </c:pt>
                <c:pt idx="804">
                  <c:v>0.5593823</c:v>
                </c:pt>
                <c:pt idx="805">
                  <c:v>0.55933429999999995</c:v>
                </c:pt>
                <c:pt idx="806">
                  <c:v>0.55928619999999996</c:v>
                </c:pt>
                <c:pt idx="807">
                  <c:v>0.55923829999999997</c:v>
                </c:pt>
                <c:pt idx="808">
                  <c:v>0.55919039999999998</c:v>
                </c:pt>
                <c:pt idx="809">
                  <c:v>0.55914249999999999</c:v>
                </c:pt>
                <c:pt idx="810">
                  <c:v>0.55909469999999994</c:v>
                </c:pt>
                <c:pt idx="811">
                  <c:v>0.55904699999999996</c:v>
                </c:pt>
                <c:pt idx="812">
                  <c:v>0.55899920000000003</c:v>
                </c:pt>
                <c:pt idx="813">
                  <c:v>0.55895159999999999</c:v>
                </c:pt>
                <c:pt idx="814">
                  <c:v>0.55890390000000001</c:v>
                </c:pt>
                <c:pt idx="815">
                  <c:v>0.55885640000000003</c:v>
                </c:pt>
                <c:pt idx="816">
                  <c:v>0.55880879999999999</c:v>
                </c:pt>
                <c:pt idx="817">
                  <c:v>0.55876130000000002</c:v>
                </c:pt>
                <c:pt idx="818">
                  <c:v>0.55871389999999999</c:v>
                </c:pt>
                <c:pt idx="819">
                  <c:v>0.55866649999999995</c:v>
                </c:pt>
                <c:pt idx="820">
                  <c:v>0.55861910000000004</c:v>
                </c:pt>
                <c:pt idx="821">
                  <c:v>0.55857179999999995</c:v>
                </c:pt>
                <c:pt idx="822">
                  <c:v>0.55852449999999998</c:v>
                </c:pt>
                <c:pt idx="823">
                  <c:v>0.55847729999999995</c:v>
                </c:pt>
                <c:pt idx="824">
                  <c:v>0.55843010000000004</c:v>
                </c:pt>
                <c:pt idx="825">
                  <c:v>0.55838299999999996</c:v>
                </c:pt>
                <c:pt idx="826">
                  <c:v>0.5583359</c:v>
                </c:pt>
                <c:pt idx="827">
                  <c:v>0.55828889999999998</c:v>
                </c:pt>
                <c:pt idx="828">
                  <c:v>0.55824180000000001</c:v>
                </c:pt>
                <c:pt idx="829">
                  <c:v>0.55819490000000005</c:v>
                </c:pt>
                <c:pt idx="830">
                  <c:v>0.55814799999999998</c:v>
                </c:pt>
                <c:pt idx="831">
                  <c:v>0.55810110000000002</c:v>
                </c:pt>
                <c:pt idx="832">
                  <c:v>0.55805419999999994</c:v>
                </c:pt>
                <c:pt idx="833">
                  <c:v>0.55800740000000004</c:v>
                </c:pt>
                <c:pt idx="834">
                  <c:v>0.55796060000000003</c:v>
                </c:pt>
                <c:pt idx="835">
                  <c:v>0.55791400000000002</c:v>
                </c:pt>
                <c:pt idx="836">
                  <c:v>0.55786720000000001</c:v>
                </c:pt>
                <c:pt idx="837">
                  <c:v>0.5578206</c:v>
                </c:pt>
                <c:pt idx="838">
                  <c:v>0.55777399999999999</c:v>
                </c:pt>
                <c:pt idx="839">
                  <c:v>0.55772739999999998</c:v>
                </c:pt>
                <c:pt idx="840">
                  <c:v>0.55768079999999998</c:v>
                </c:pt>
                <c:pt idx="841">
                  <c:v>0.55763439999999997</c:v>
                </c:pt>
                <c:pt idx="842">
                  <c:v>0.55758790000000003</c:v>
                </c:pt>
                <c:pt idx="843">
                  <c:v>0.55754150000000002</c:v>
                </c:pt>
                <c:pt idx="844">
                  <c:v>0.55749510000000002</c:v>
                </c:pt>
                <c:pt idx="845">
                  <c:v>0.55744879999999997</c:v>
                </c:pt>
                <c:pt idx="846">
                  <c:v>0.55740250000000002</c:v>
                </c:pt>
                <c:pt idx="847">
                  <c:v>0.55735619999999997</c:v>
                </c:pt>
                <c:pt idx="848">
                  <c:v>0.55730999999999997</c:v>
                </c:pt>
                <c:pt idx="849">
                  <c:v>0.55726379999999998</c:v>
                </c:pt>
                <c:pt idx="850">
                  <c:v>0.55721770000000004</c:v>
                </c:pt>
                <c:pt idx="851">
                  <c:v>0.55717150000000004</c:v>
                </c:pt>
                <c:pt idx="852">
                  <c:v>0.55712539999999999</c:v>
                </c:pt>
                <c:pt idx="853">
                  <c:v>0.5570794</c:v>
                </c:pt>
                <c:pt idx="854">
                  <c:v>0.55703340000000001</c:v>
                </c:pt>
                <c:pt idx="855">
                  <c:v>0.55698740000000002</c:v>
                </c:pt>
                <c:pt idx="856">
                  <c:v>0.55694140000000003</c:v>
                </c:pt>
                <c:pt idx="857">
                  <c:v>0.55689560000000005</c:v>
                </c:pt>
                <c:pt idx="858">
                  <c:v>0.5568497</c:v>
                </c:pt>
                <c:pt idx="859">
                  <c:v>0.55680390000000002</c:v>
                </c:pt>
                <c:pt idx="860">
                  <c:v>0.55675799999999998</c:v>
                </c:pt>
                <c:pt idx="861">
                  <c:v>0.55671230000000005</c:v>
                </c:pt>
                <c:pt idx="862">
                  <c:v>0.55666649999999995</c:v>
                </c:pt>
                <c:pt idx="863">
                  <c:v>0.55662080000000003</c:v>
                </c:pt>
                <c:pt idx="864">
                  <c:v>0.55657520000000005</c:v>
                </c:pt>
                <c:pt idx="865">
                  <c:v>0.55652950000000001</c:v>
                </c:pt>
                <c:pt idx="866">
                  <c:v>0.55648390000000003</c:v>
                </c:pt>
                <c:pt idx="867">
                  <c:v>0.55643830000000005</c:v>
                </c:pt>
                <c:pt idx="868">
                  <c:v>0.55639269999999996</c:v>
                </c:pt>
                <c:pt idx="869">
                  <c:v>0.55634720000000004</c:v>
                </c:pt>
                <c:pt idx="870">
                  <c:v>0.55630179999999996</c:v>
                </c:pt>
                <c:pt idx="871">
                  <c:v>0.55625630000000004</c:v>
                </c:pt>
                <c:pt idx="872">
                  <c:v>0.55621089999999995</c:v>
                </c:pt>
                <c:pt idx="873">
                  <c:v>0.55616549999999998</c:v>
                </c:pt>
                <c:pt idx="874">
                  <c:v>0.55612010000000001</c:v>
                </c:pt>
                <c:pt idx="875">
                  <c:v>0.55607479999999998</c:v>
                </c:pt>
                <c:pt idx="876">
                  <c:v>0.55602949999999995</c:v>
                </c:pt>
                <c:pt idx="877">
                  <c:v>0.55598420000000004</c:v>
                </c:pt>
                <c:pt idx="878">
                  <c:v>0.55593899999999996</c:v>
                </c:pt>
                <c:pt idx="879">
                  <c:v>0.55589370000000005</c:v>
                </c:pt>
                <c:pt idx="880">
                  <c:v>0.55584849999999997</c:v>
                </c:pt>
                <c:pt idx="881">
                  <c:v>0.55580339999999995</c:v>
                </c:pt>
                <c:pt idx="882">
                  <c:v>0.55575819999999998</c:v>
                </c:pt>
                <c:pt idx="883">
                  <c:v>0.55571309999999996</c:v>
                </c:pt>
                <c:pt idx="884">
                  <c:v>0.5556681</c:v>
                </c:pt>
                <c:pt idx="885">
                  <c:v>0.55562310000000004</c:v>
                </c:pt>
                <c:pt idx="886">
                  <c:v>0.55557800000000002</c:v>
                </c:pt>
                <c:pt idx="887">
                  <c:v>0.55553300000000005</c:v>
                </c:pt>
                <c:pt idx="888">
                  <c:v>0.55548799999999998</c:v>
                </c:pt>
                <c:pt idx="889">
                  <c:v>0.55544300000000002</c:v>
                </c:pt>
                <c:pt idx="890">
                  <c:v>0.55539819999999995</c:v>
                </c:pt>
                <c:pt idx="891">
                  <c:v>0.55535330000000005</c:v>
                </c:pt>
                <c:pt idx="892">
                  <c:v>0.55530849999999998</c:v>
                </c:pt>
                <c:pt idx="893">
                  <c:v>0.55526359999999997</c:v>
                </c:pt>
                <c:pt idx="894">
                  <c:v>0.55521880000000001</c:v>
                </c:pt>
                <c:pt idx="895">
                  <c:v>0.55517399999999995</c:v>
                </c:pt>
                <c:pt idx="896">
                  <c:v>0.55512919999999999</c:v>
                </c:pt>
                <c:pt idx="897">
                  <c:v>0.55508449999999998</c:v>
                </c:pt>
                <c:pt idx="898">
                  <c:v>0.55503979999999997</c:v>
                </c:pt>
                <c:pt idx="899">
                  <c:v>0.55499509999999996</c:v>
                </c:pt>
                <c:pt idx="900">
                  <c:v>0.55495039999999995</c:v>
                </c:pt>
                <c:pt idx="901">
                  <c:v>0.5549058</c:v>
                </c:pt>
                <c:pt idx="902">
                  <c:v>0.5548611</c:v>
                </c:pt>
                <c:pt idx="903">
                  <c:v>0.55481650000000005</c:v>
                </c:pt>
                <c:pt idx="904">
                  <c:v>0.55477200000000004</c:v>
                </c:pt>
                <c:pt idx="905">
                  <c:v>0.55472739999999998</c:v>
                </c:pt>
                <c:pt idx="906">
                  <c:v>0.55468289999999998</c:v>
                </c:pt>
                <c:pt idx="907">
                  <c:v>0.55463839999999998</c:v>
                </c:pt>
                <c:pt idx="908">
                  <c:v>0.55459400000000003</c:v>
                </c:pt>
                <c:pt idx="909">
                  <c:v>0.55454950000000003</c:v>
                </c:pt>
                <c:pt idx="910">
                  <c:v>0.55450509999999997</c:v>
                </c:pt>
                <c:pt idx="911">
                  <c:v>0.55446059999999997</c:v>
                </c:pt>
                <c:pt idx="912">
                  <c:v>0.55441620000000003</c:v>
                </c:pt>
                <c:pt idx="913">
                  <c:v>0.55437179999999997</c:v>
                </c:pt>
                <c:pt idx="914">
                  <c:v>0.55432749999999997</c:v>
                </c:pt>
                <c:pt idx="915">
                  <c:v>0.55428310000000003</c:v>
                </c:pt>
                <c:pt idx="916">
                  <c:v>0.55423889999999998</c:v>
                </c:pt>
                <c:pt idx="917">
                  <c:v>0.55419459999999998</c:v>
                </c:pt>
                <c:pt idx="918">
                  <c:v>0.55415029999999998</c:v>
                </c:pt>
                <c:pt idx="919">
                  <c:v>0.55410610000000005</c:v>
                </c:pt>
                <c:pt idx="920">
                  <c:v>0.55406180000000005</c:v>
                </c:pt>
                <c:pt idx="921">
                  <c:v>0.5540176</c:v>
                </c:pt>
                <c:pt idx="922">
                  <c:v>0.55397339999999995</c:v>
                </c:pt>
                <c:pt idx="923">
                  <c:v>0.55392920000000001</c:v>
                </c:pt>
                <c:pt idx="924">
                  <c:v>0.55388499999999996</c:v>
                </c:pt>
                <c:pt idx="925">
                  <c:v>0.55384089999999997</c:v>
                </c:pt>
                <c:pt idx="926">
                  <c:v>0.55379679999999998</c:v>
                </c:pt>
                <c:pt idx="927">
                  <c:v>0.55375269999999999</c:v>
                </c:pt>
                <c:pt idx="928">
                  <c:v>0.5537086</c:v>
                </c:pt>
                <c:pt idx="929">
                  <c:v>0.55366459999999995</c:v>
                </c:pt>
                <c:pt idx="930">
                  <c:v>0.55362049999999996</c:v>
                </c:pt>
                <c:pt idx="931">
                  <c:v>0.55357650000000003</c:v>
                </c:pt>
                <c:pt idx="932">
                  <c:v>0.55353240000000004</c:v>
                </c:pt>
                <c:pt idx="933">
                  <c:v>0.55348839999999999</c:v>
                </c:pt>
                <c:pt idx="934">
                  <c:v>0.55344439999999995</c:v>
                </c:pt>
                <c:pt idx="935">
                  <c:v>0.55340049999999996</c:v>
                </c:pt>
                <c:pt idx="936">
                  <c:v>0.55335650000000003</c:v>
                </c:pt>
                <c:pt idx="937">
                  <c:v>0.55331260000000004</c:v>
                </c:pt>
                <c:pt idx="938">
                  <c:v>0.55326869999999995</c:v>
                </c:pt>
                <c:pt idx="939">
                  <c:v>0.55322470000000001</c:v>
                </c:pt>
                <c:pt idx="940">
                  <c:v>0.55318089999999998</c:v>
                </c:pt>
                <c:pt idx="941">
                  <c:v>0.55313710000000005</c:v>
                </c:pt>
                <c:pt idx="942">
                  <c:v>0.5530931</c:v>
                </c:pt>
                <c:pt idx="943">
                  <c:v>0.55304929999999997</c:v>
                </c:pt>
                <c:pt idx="944">
                  <c:v>0.55300550000000004</c:v>
                </c:pt>
                <c:pt idx="945">
                  <c:v>0.55296160000000005</c:v>
                </c:pt>
                <c:pt idx="946">
                  <c:v>0.55291789999999996</c:v>
                </c:pt>
                <c:pt idx="947">
                  <c:v>0.55287410000000003</c:v>
                </c:pt>
                <c:pt idx="948">
                  <c:v>0.5528303</c:v>
                </c:pt>
                <c:pt idx="949">
                  <c:v>0.55278649999999996</c:v>
                </c:pt>
                <c:pt idx="950">
                  <c:v>0.55274279999999998</c:v>
                </c:pt>
                <c:pt idx="951">
                  <c:v>0.55269900000000005</c:v>
                </c:pt>
                <c:pt idx="952">
                  <c:v>0.55265529999999996</c:v>
                </c:pt>
                <c:pt idx="953">
                  <c:v>0.55261159999999998</c:v>
                </c:pt>
                <c:pt idx="954">
                  <c:v>0.5525679</c:v>
                </c:pt>
                <c:pt idx="955">
                  <c:v>0.55252420000000002</c:v>
                </c:pt>
                <c:pt idx="956">
                  <c:v>0.55248050000000004</c:v>
                </c:pt>
                <c:pt idx="957">
                  <c:v>0.55243690000000001</c:v>
                </c:pt>
                <c:pt idx="958">
                  <c:v>0.55239320000000003</c:v>
                </c:pt>
                <c:pt idx="959">
                  <c:v>0.5523496</c:v>
                </c:pt>
                <c:pt idx="960">
                  <c:v>0.55230590000000002</c:v>
                </c:pt>
                <c:pt idx="961">
                  <c:v>0.55226229999999998</c:v>
                </c:pt>
                <c:pt idx="962">
                  <c:v>0.55221869999999995</c:v>
                </c:pt>
                <c:pt idx="963">
                  <c:v>0.55217510000000003</c:v>
                </c:pt>
                <c:pt idx="964">
                  <c:v>0.5521315</c:v>
                </c:pt>
                <c:pt idx="965">
                  <c:v>0.55208800000000002</c:v>
                </c:pt>
                <c:pt idx="966">
                  <c:v>0.55204439999999999</c:v>
                </c:pt>
                <c:pt idx="967">
                  <c:v>0.55200079999999996</c:v>
                </c:pt>
                <c:pt idx="968">
                  <c:v>0.55195720000000004</c:v>
                </c:pt>
                <c:pt idx="969">
                  <c:v>0.55191369999999995</c:v>
                </c:pt>
                <c:pt idx="970">
                  <c:v>0.55187019999999998</c:v>
                </c:pt>
                <c:pt idx="971">
                  <c:v>0.5518267</c:v>
                </c:pt>
                <c:pt idx="972">
                  <c:v>0.55178309999999997</c:v>
                </c:pt>
                <c:pt idx="973">
                  <c:v>0.5517396</c:v>
                </c:pt>
                <c:pt idx="974">
                  <c:v>0.55169610000000002</c:v>
                </c:pt>
                <c:pt idx="975">
                  <c:v>0.55165260000000005</c:v>
                </c:pt>
                <c:pt idx="976">
                  <c:v>0.55160920000000002</c:v>
                </c:pt>
                <c:pt idx="977">
                  <c:v>0.55156559999999999</c:v>
                </c:pt>
                <c:pt idx="978">
                  <c:v>0.55152219999999996</c:v>
                </c:pt>
                <c:pt idx="979">
                  <c:v>0.55147869999999999</c:v>
                </c:pt>
                <c:pt idx="980">
                  <c:v>0.55143529999999996</c:v>
                </c:pt>
                <c:pt idx="981">
                  <c:v>0.55139179999999999</c:v>
                </c:pt>
                <c:pt idx="982">
                  <c:v>0.55134839999999996</c:v>
                </c:pt>
                <c:pt idx="983">
                  <c:v>0.55130489999999999</c:v>
                </c:pt>
                <c:pt idx="984">
                  <c:v>0.55126149999999996</c:v>
                </c:pt>
                <c:pt idx="985">
                  <c:v>0.55121810000000004</c:v>
                </c:pt>
                <c:pt idx="986">
                  <c:v>0.55117459999999996</c:v>
                </c:pt>
                <c:pt idx="987">
                  <c:v>0.55113120000000004</c:v>
                </c:pt>
                <c:pt idx="988">
                  <c:v>0.55108789999999996</c:v>
                </c:pt>
                <c:pt idx="989">
                  <c:v>0.55104439999999999</c:v>
                </c:pt>
                <c:pt idx="990">
                  <c:v>0.55100099999999996</c:v>
                </c:pt>
                <c:pt idx="991">
                  <c:v>0.55095760000000005</c:v>
                </c:pt>
                <c:pt idx="992">
                  <c:v>0.55091429999999997</c:v>
                </c:pt>
                <c:pt idx="993">
                  <c:v>0.55087079999999999</c:v>
                </c:pt>
                <c:pt idx="994">
                  <c:v>0.55082739999999997</c:v>
                </c:pt>
                <c:pt idx="995">
                  <c:v>0.5507841</c:v>
                </c:pt>
                <c:pt idx="996">
                  <c:v>0.55074069999999997</c:v>
                </c:pt>
                <c:pt idx="997">
                  <c:v>0.55069729999999995</c:v>
                </c:pt>
                <c:pt idx="998">
                  <c:v>0.55065390000000003</c:v>
                </c:pt>
                <c:pt idx="999">
                  <c:v>0.55061059999999995</c:v>
                </c:pt>
                <c:pt idx="1000">
                  <c:v>0.55056729999999998</c:v>
                </c:pt>
                <c:pt idx="1001">
                  <c:v>0.55052389999999995</c:v>
                </c:pt>
                <c:pt idx="1002">
                  <c:v>0.55048050000000004</c:v>
                </c:pt>
                <c:pt idx="1003">
                  <c:v>0.55043719999999996</c:v>
                </c:pt>
                <c:pt idx="1004">
                  <c:v>0.55039380000000004</c:v>
                </c:pt>
                <c:pt idx="1005">
                  <c:v>0.55035040000000002</c:v>
                </c:pt>
                <c:pt idx="1006">
                  <c:v>0.55030710000000005</c:v>
                </c:pt>
                <c:pt idx="1007">
                  <c:v>0.55026379999999997</c:v>
                </c:pt>
                <c:pt idx="1008">
                  <c:v>0.55022040000000005</c:v>
                </c:pt>
                <c:pt idx="1009">
                  <c:v>0.55017700000000003</c:v>
                </c:pt>
                <c:pt idx="1010">
                  <c:v>0.55013369999999995</c:v>
                </c:pt>
                <c:pt idx="1011">
                  <c:v>0.55009039999999998</c:v>
                </c:pt>
                <c:pt idx="1012">
                  <c:v>0.55004699999999995</c:v>
                </c:pt>
                <c:pt idx="1013">
                  <c:v>0.55000360000000004</c:v>
                </c:pt>
                <c:pt idx="1014">
                  <c:v>0.54996029999999996</c:v>
                </c:pt>
                <c:pt idx="1015">
                  <c:v>0.54991690000000004</c:v>
                </c:pt>
                <c:pt idx="1016">
                  <c:v>0.54987359999999996</c:v>
                </c:pt>
                <c:pt idx="1017">
                  <c:v>0.54983029999999999</c:v>
                </c:pt>
                <c:pt idx="1018">
                  <c:v>0.54978689999999997</c:v>
                </c:pt>
                <c:pt idx="1019">
                  <c:v>0.54974350000000005</c:v>
                </c:pt>
                <c:pt idx="1020">
                  <c:v>0.54970019999999997</c:v>
                </c:pt>
                <c:pt idx="1021">
                  <c:v>0.5496569</c:v>
                </c:pt>
                <c:pt idx="1022">
                  <c:v>0.54961349999999998</c:v>
                </c:pt>
                <c:pt idx="1023">
                  <c:v>0.54957009999999995</c:v>
                </c:pt>
                <c:pt idx="1024">
                  <c:v>0.54952679999999998</c:v>
                </c:pt>
                <c:pt idx="1025">
                  <c:v>0.54948339999999996</c:v>
                </c:pt>
                <c:pt idx="1026">
                  <c:v>0.54944009999999999</c:v>
                </c:pt>
                <c:pt idx="1027">
                  <c:v>0.54939669999999996</c:v>
                </c:pt>
                <c:pt idx="1028">
                  <c:v>0.54935330000000004</c:v>
                </c:pt>
                <c:pt idx="1029">
                  <c:v>0.54930999999999996</c:v>
                </c:pt>
                <c:pt idx="1030">
                  <c:v>0.54926660000000005</c:v>
                </c:pt>
                <c:pt idx="1031">
                  <c:v>0.54922320000000002</c:v>
                </c:pt>
                <c:pt idx="1032">
                  <c:v>0.5491798</c:v>
                </c:pt>
                <c:pt idx="1033">
                  <c:v>0.54913639999999997</c:v>
                </c:pt>
                <c:pt idx="1034">
                  <c:v>0.54909300000000005</c:v>
                </c:pt>
                <c:pt idx="1035">
                  <c:v>0.54904960000000003</c:v>
                </c:pt>
                <c:pt idx="1036">
                  <c:v>0.5490062</c:v>
                </c:pt>
                <c:pt idx="1037">
                  <c:v>0.54896279999999997</c:v>
                </c:pt>
                <c:pt idx="1038">
                  <c:v>0.54891939999999995</c:v>
                </c:pt>
                <c:pt idx="1039">
                  <c:v>0.54887600000000003</c:v>
                </c:pt>
                <c:pt idx="1040">
                  <c:v>0.5488326</c:v>
                </c:pt>
                <c:pt idx="1041">
                  <c:v>0.54878910000000003</c:v>
                </c:pt>
                <c:pt idx="1042">
                  <c:v>0.54874579999999995</c:v>
                </c:pt>
                <c:pt idx="1043">
                  <c:v>0.54870229999999998</c:v>
                </c:pt>
                <c:pt idx="1044">
                  <c:v>0.5486588</c:v>
                </c:pt>
                <c:pt idx="1045">
                  <c:v>0.54861550000000003</c:v>
                </c:pt>
                <c:pt idx="1046">
                  <c:v>0.5485719</c:v>
                </c:pt>
                <c:pt idx="1047">
                  <c:v>0.54852849999999997</c:v>
                </c:pt>
                <c:pt idx="1048">
                  <c:v>0.548485</c:v>
                </c:pt>
                <c:pt idx="1049">
                  <c:v>0.54844159999999997</c:v>
                </c:pt>
                <c:pt idx="1050">
                  <c:v>0.5483981</c:v>
                </c:pt>
                <c:pt idx="1051">
                  <c:v>0.54835460000000003</c:v>
                </c:pt>
                <c:pt idx="1052">
                  <c:v>0.54831110000000005</c:v>
                </c:pt>
                <c:pt idx="1053">
                  <c:v>0.54826759999999997</c:v>
                </c:pt>
                <c:pt idx="1054">
                  <c:v>0.54822409999999999</c:v>
                </c:pt>
                <c:pt idx="1055">
                  <c:v>0.54818060000000002</c:v>
                </c:pt>
                <c:pt idx="1056">
                  <c:v>0.54813699999999999</c:v>
                </c:pt>
                <c:pt idx="1057">
                  <c:v>0.54809350000000001</c:v>
                </c:pt>
                <c:pt idx="1058">
                  <c:v>0.54804989999999998</c:v>
                </c:pt>
                <c:pt idx="1059">
                  <c:v>0.5480064</c:v>
                </c:pt>
                <c:pt idx="1060">
                  <c:v>0.54796279999999997</c:v>
                </c:pt>
                <c:pt idx="1061">
                  <c:v>0.5479193</c:v>
                </c:pt>
                <c:pt idx="1062">
                  <c:v>0.54787560000000002</c:v>
                </c:pt>
                <c:pt idx="1063">
                  <c:v>0.54783210000000004</c:v>
                </c:pt>
                <c:pt idx="1064">
                  <c:v>0.54778850000000001</c:v>
                </c:pt>
                <c:pt idx="1065">
                  <c:v>0.54774489999999998</c:v>
                </c:pt>
                <c:pt idx="1066">
                  <c:v>0.5477012</c:v>
                </c:pt>
                <c:pt idx="1067">
                  <c:v>0.54765759999999997</c:v>
                </c:pt>
                <c:pt idx="1068">
                  <c:v>0.54761389999999999</c:v>
                </c:pt>
                <c:pt idx="1069">
                  <c:v>0.54757029999999995</c:v>
                </c:pt>
                <c:pt idx="1070">
                  <c:v>0.54752659999999997</c:v>
                </c:pt>
                <c:pt idx="1071">
                  <c:v>0.54748300000000005</c:v>
                </c:pt>
                <c:pt idx="1072">
                  <c:v>0.54743920000000001</c:v>
                </c:pt>
                <c:pt idx="1073">
                  <c:v>0.54739550000000003</c:v>
                </c:pt>
                <c:pt idx="1074">
                  <c:v>0.54735180000000005</c:v>
                </c:pt>
                <c:pt idx="1075">
                  <c:v>0.54730809999999996</c:v>
                </c:pt>
                <c:pt idx="1076">
                  <c:v>0.54726439999999998</c:v>
                </c:pt>
                <c:pt idx="1077">
                  <c:v>0.54722059999999995</c:v>
                </c:pt>
                <c:pt idx="1078">
                  <c:v>0.54717689999999997</c:v>
                </c:pt>
                <c:pt idx="1079">
                  <c:v>0.54713310000000004</c:v>
                </c:pt>
                <c:pt idx="1080">
                  <c:v>0.5470893</c:v>
                </c:pt>
                <c:pt idx="1081">
                  <c:v>0.54704549999999996</c:v>
                </c:pt>
                <c:pt idx="1082">
                  <c:v>0.54700170000000004</c:v>
                </c:pt>
                <c:pt idx="1083">
                  <c:v>0.5469579</c:v>
                </c:pt>
                <c:pt idx="1084">
                  <c:v>0.54691400000000001</c:v>
                </c:pt>
                <c:pt idx="1085">
                  <c:v>0.54687019999999997</c:v>
                </c:pt>
                <c:pt idx="1086">
                  <c:v>0.54682629999999999</c:v>
                </c:pt>
                <c:pt idx="1087">
                  <c:v>0.5467824</c:v>
                </c:pt>
                <c:pt idx="1088">
                  <c:v>0.54673850000000002</c:v>
                </c:pt>
                <c:pt idx="1089">
                  <c:v>0.54669460000000003</c:v>
                </c:pt>
                <c:pt idx="1090">
                  <c:v>0.54665059999999999</c:v>
                </c:pt>
                <c:pt idx="1091">
                  <c:v>0.5466067</c:v>
                </c:pt>
                <c:pt idx="1092">
                  <c:v>0.54656269999999996</c:v>
                </c:pt>
                <c:pt idx="1093">
                  <c:v>0.54651870000000002</c:v>
                </c:pt>
                <c:pt idx="1094">
                  <c:v>0.54647480000000004</c:v>
                </c:pt>
                <c:pt idx="1095">
                  <c:v>0.54643079999999999</c:v>
                </c:pt>
                <c:pt idx="1096">
                  <c:v>0.5463867</c:v>
                </c:pt>
                <c:pt idx="1097">
                  <c:v>0.54634269999999996</c:v>
                </c:pt>
                <c:pt idx="1098">
                  <c:v>0.54629859999999997</c:v>
                </c:pt>
                <c:pt idx="1099">
                  <c:v>0.54625460000000003</c:v>
                </c:pt>
                <c:pt idx="1100">
                  <c:v>0.54621050000000004</c:v>
                </c:pt>
                <c:pt idx="1101">
                  <c:v>0.54616640000000005</c:v>
                </c:pt>
                <c:pt idx="1102">
                  <c:v>0.54612229999999995</c:v>
                </c:pt>
                <c:pt idx="1103">
                  <c:v>0.54607810000000001</c:v>
                </c:pt>
                <c:pt idx="1104">
                  <c:v>0.54603389999999996</c:v>
                </c:pt>
                <c:pt idx="1105">
                  <c:v>0.54598979999999997</c:v>
                </c:pt>
                <c:pt idx="1106">
                  <c:v>0.54594549999999997</c:v>
                </c:pt>
                <c:pt idx="1107">
                  <c:v>0.54590139999999998</c:v>
                </c:pt>
                <c:pt idx="1108">
                  <c:v>0.54585709999999998</c:v>
                </c:pt>
                <c:pt idx="1109">
                  <c:v>0.54581279999999999</c:v>
                </c:pt>
                <c:pt idx="1110">
                  <c:v>0.54576860000000005</c:v>
                </c:pt>
                <c:pt idx="1111">
                  <c:v>0.54572419999999999</c:v>
                </c:pt>
                <c:pt idx="1112">
                  <c:v>0.54568000000000005</c:v>
                </c:pt>
                <c:pt idx="1113">
                  <c:v>0.5456356</c:v>
                </c:pt>
                <c:pt idx="1114">
                  <c:v>0.5455913</c:v>
                </c:pt>
                <c:pt idx="1115">
                  <c:v>0.54554689999999995</c:v>
                </c:pt>
                <c:pt idx="1116">
                  <c:v>0.5455025</c:v>
                </c:pt>
                <c:pt idx="1117">
                  <c:v>0.54545809999999995</c:v>
                </c:pt>
                <c:pt idx="1118">
                  <c:v>0.54541360000000005</c:v>
                </c:pt>
                <c:pt idx="1119">
                  <c:v>0.5453692</c:v>
                </c:pt>
                <c:pt idx="1120">
                  <c:v>0.5453247</c:v>
                </c:pt>
                <c:pt idx="1121">
                  <c:v>0.54528019999999999</c:v>
                </c:pt>
                <c:pt idx="1122">
                  <c:v>0.54523569999999999</c:v>
                </c:pt>
                <c:pt idx="1123">
                  <c:v>0.54519119999999999</c:v>
                </c:pt>
                <c:pt idx="1124">
                  <c:v>0.54514660000000004</c:v>
                </c:pt>
                <c:pt idx="1125">
                  <c:v>0.54510199999999998</c:v>
                </c:pt>
                <c:pt idx="1126">
                  <c:v>0.54505740000000003</c:v>
                </c:pt>
                <c:pt idx="1127">
                  <c:v>0.54501279999999996</c:v>
                </c:pt>
                <c:pt idx="1128">
                  <c:v>0.54496809999999996</c:v>
                </c:pt>
                <c:pt idx="1129">
                  <c:v>0.54492339999999995</c:v>
                </c:pt>
                <c:pt idx="1130">
                  <c:v>0.54487870000000005</c:v>
                </c:pt>
                <c:pt idx="1131">
                  <c:v>0.54483400000000004</c:v>
                </c:pt>
                <c:pt idx="1132">
                  <c:v>0.54478930000000003</c:v>
                </c:pt>
                <c:pt idx="1133">
                  <c:v>0.54474449999999996</c:v>
                </c:pt>
                <c:pt idx="1134">
                  <c:v>0.54469970000000001</c:v>
                </c:pt>
                <c:pt idx="1135">
                  <c:v>0.54465490000000005</c:v>
                </c:pt>
                <c:pt idx="1136">
                  <c:v>0.54461009999999999</c:v>
                </c:pt>
                <c:pt idx="1137">
                  <c:v>0.54456519999999997</c:v>
                </c:pt>
                <c:pt idx="1138">
                  <c:v>0.54452029999999996</c:v>
                </c:pt>
                <c:pt idx="1139">
                  <c:v>0.54447540000000005</c:v>
                </c:pt>
                <c:pt idx="1140">
                  <c:v>0.54443039999999998</c:v>
                </c:pt>
                <c:pt idx="1141">
                  <c:v>0.54438549999999997</c:v>
                </c:pt>
                <c:pt idx="1142">
                  <c:v>0.5443405</c:v>
                </c:pt>
                <c:pt idx="1143">
                  <c:v>0.54429550000000004</c:v>
                </c:pt>
                <c:pt idx="1144">
                  <c:v>0.54425040000000002</c:v>
                </c:pt>
                <c:pt idx="1145">
                  <c:v>0.54420539999999995</c:v>
                </c:pt>
                <c:pt idx="1146">
                  <c:v>0.54416019999999998</c:v>
                </c:pt>
                <c:pt idx="1147">
                  <c:v>0.54411509999999996</c:v>
                </c:pt>
                <c:pt idx="1148">
                  <c:v>0.5440699</c:v>
                </c:pt>
                <c:pt idx="1149">
                  <c:v>0.54402479999999998</c:v>
                </c:pt>
                <c:pt idx="1150">
                  <c:v>0.54397960000000001</c:v>
                </c:pt>
                <c:pt idx="1151">
                  <c:v>0.54393429999999998</c:v>
                </c:pt>
                <c:pt idx="1152">
                  <c:v>0.54388910000000001</c:v>
                </c:pt>
                <c:pt idx="1153">
                  <c:v>0.54384379999999999</c:v>
                </c:pt>
                <c:pt idx="1154">
                  <c:v>0.54379849999999996</c:v>
                </c:pt>
                <c:pt idx="1155">
                  <c:v>0.54375309999999999</c:v>
                </c:pt>
                <c:pt idx="1156">
                  <c:v>0.54370779999999996</c:v>
                </c:pt>
                <c:pt idx="1157">
                  <c:v>0.54366239999999999</c:v>
                </c:pt>
                <c:pt idx="1158">
                  <c:v>0.54361700000000002</c:v>
                </c:pt>
                <c:pt idx="1159">
                  <c:v>0.54357149999999999</c:v>
                </c:pt>
                <c:pt idx="1160">
                  <c:v>0.54352599999999995</c:v>
                </c:pt>
                <c:pt idx="1161">
                  <c:v>0.54348050000000003</c:v>
                </c:pt>
                <c:pt idx="1162">
                  <c:v>0.54343490000000005</c:v>
                </c:pt>
                <c:pt idx="1163">
                  <c:v>0.54338940000000002</c:v>
                </c:pt>
                <c:pt idx="1164">
                  <c:v>0.54334369999999999</c:v>
                </c:pt>
                <c:pt idx="1165">
                  <c:v>0.54329810000000001</c:v>
                </c:pt>
                <c:pt idx="1166">
                  <c:v>0.54325250000000003</c:v>
                </c:pt>
                <c:pt idx="1167">
                  <c:v>0.54320670000000004</c:v>
                </c:pt>
                <c:pt idx="1168">
                  <c:v>0.543161</c:v>
                </c:pt>
                <c:pt idx="1169">
                  <c:v>0.54311529999999997</c:v>
                </c:pt>
                <c:pt idx="1170">
                  <c:v>0.54306940000000004</c:v>
                </c:pt>
                <c:pt idx="1171">
                  <c:v>0.54302360000000005</c:v>
                </c:pt>
                <c:pt idx="1172">
                  <c:v>0.54297779999999995</c:v>
                </c:pt>
                <c:pt idx="1173">
                  <c:v>0.54293190000000002</c:v>
                </c:pt>
                <c:pt idx="1174">
                  <c:v>0.54288599999999998</c:v>
                </c:pt>
                <c:pt idx="1175">
                  <c:v>0.54283999999999999</c:v>
                </c:pt>
                <c:pt idx="1176">
                  <c:v>0.542794</c:v>
                </c:pt>
                <c:pt idx="1177">
                  <c:v>0.54274800000000001</c:v>
                </c:pt>
                <c:pt idx="1178">
                  <c:v>0.54270200000000002</c:v>
                </c:pt>
                <c:pt idx="1179">
                  <c:v>0.54265589999999997</c:v>
                </c:pt>
                <c:pt idx="1180">
                  <c:v>0.54260980000000003</c:v>
                </c:pt>
                <c:pt idx="1181">
                  <c:v>0.54256360000000003</c:v>
                </c:pt>
                <c:pt idx="1182">
                  <c:v>0.54251740000000004</c:v>
                </c:pt>
                <c:pt idx="1183">
                  <c:v>0.54247120000000004</c:v>
                </c:pt>
                <c:pt idx="1184">
                  <c:v>0.54242489999999999</c:v>
                </c:pt>
                <c:pt idx="1185">
                  <c:v>0.54237860000000004</c:v>
                </c:pt>
                <c:pt idx="1186">
                  <c:v>0.54233229999999999</c:v>
                </c:pt>
                <c:pt idx="1187">
                  <c:v>0.54228589999999999</c:v>
                </c:pt>
                <c:pt idx="1188">
                  <c:v>0.54223949999999999</c:v>
                </c:pt>
                <c:pt idx="1189">
                  <c:v>0.54219309999999998</c:v>
                </c:pt>
                <c:pt idx="1190">
                  <c:v>0.54214660000000003</c:v>
                </c:pt>
                <c:pt idx="1191">
                  <c:v>0.54210009999999997</c:v>
                </c:pt>
                <c:pt idx="1192">
                  <c:v>0.54205360000000002</c:v>
                </c:pt>
                <c:pt idx="1193">
                  <c:v>0.54200700000000002</c:v>
                </c:pt>
                <c:pt idx="1194">
                  <c:v>0.54196040000000001</c:v>
                </c:pt>
                <c:pt idx="1195">
                  <c:v>0.54191370000000005</c:v>
                </c:pt>
                <c:pt idx="1196">
                  <c:v>0.54186710000000005</c:v>
                </c:pt>
                <c:pt idx="1197">
                  <c:v>0.54182030000000003</c:v>
                </c:pt>
                <c:pt idx="1198">
                  <c:v>0.54177359999999997</c:v>
                </c:pt>
                <c:pt idx="1199">
                  <c:v>0.54172679999999995</c:v>
                </c:pt>
                <c:pt idx="1200">
                  <c:v>0.54167989999999999</c:v>
                </c:pt>
                <c:pt idx="1201">
                  <c:v>0.54163309999999998</c:v>
                </c:pt>
                <c:pt idx="1202">
                  <c:v>0.54158620000000002</c:v>
                </c:pt>
                <c:pt idx="1203">
                  <c:v>0.5415392</c:v>
                </c:pt>
                <c:pt idx="1204">
                  <c:v>0.54149219999999998</c:v>
                </c:pt>
                <c:pt idx="1205">
                  <c:v>0.54144510000000001</c:v>
                </c:pt>
                <c:pt idx="1206">
                  <c:v>0.54139809999999999</c:v>
                </c:pt>
                <c:pt idx="1207">
                  <c:v>0.54135100000000003</c:v>
                </c:pt>
                <c:pt idx="1208">
                  <c:v>0.54130389999999995</c:v>
                </c:pt>
                <c:pt idx="1209">
                  <c:v>0.54125670000000004</c:v>
                </c:pt>
                <c:pt idx="1210">
                  <c:v>0.54120939999999995</c:v>
                </c:pt>
                <c:pt idx="1211">
                  <c:v>0.54116209999999998</c:v>
                </c:pt>
                <c:pt idx="1212">
                  <c:v>0.54111489999999995</c:v>
                </c:pt>
                <c:pt idx="1213">
                  <c:v>0.54106750000000003</c:v>
                </c:pt>
                <c:pt idx="1214">
                  <c:v>0.5410201</c:v>
                </c:pt>
                <c:pt idx="1215">
                  <c:v>0.54097269999999997</c:v>
                </c:pt>
                <c:pt idx="1216">
                  <c:v>0.54092519999999999</c:v>
                </c:pt>
                <c:pt idx="1217">
                  <c:v>0.54087759999999996</c:v>
                </c:pt>
                <c:pt idx="1218">
                  <c:v>0.54083009999999998</c:v>
                </c:pt>
                <c:pt idx="1219">
                  <c:v>0.54078250000000005</c:v>
                </c:pt>
                <c:pt idx="1220">
                  <c:v>0.54073479999999996</c:v>
                </c:pt>
                <c:pt idx="1221">
                  <c:v>0.54068709999999998</c:v>
                </c:pt>
                <c:pt idx="1222">
                  <c:v>0.54063939999999999</c:v>
                </c:pt>
                <c:pt idx="1223">
                  <c:v>0.54059170000000001</c:v>
                </c:pt>
                <c:pt idx="1224">
                  <c:v>0.54054389999999997</c:v>
                </c:pt>
                <c:pt idx="1225">
                  <c:v>0.54049599999999998</c:v>
                </c:pt>
                <c:pt idx="1226">
                  <c:v>0.54044809999999999</c:v>
                </c:pt>
                <c:pt idx="1227">
                  <c:v>0.54040010000000005</c:v>
                </c:pt>
                <c:pt idx="1228">
                  <c:v>0.5403521</c:v>
                </c:pt>
                <c:pt idx="1229">
                  <c:v>0.54030409999999995</c:v>
                </c:pt>
                <c:pt idx="1230">
                  <c:v>0.54025599999999996</c:v>
                </c:pt>
                <c:pt idx="1231">
                  <c:v>0.54020789999999996</c:v>
                </c:pt>
                <c:pt idx="1232">
                  <c:v>0.54015970000000002</c:v>
                </c:pt>
                <c:pt idx="1233">
                  <c:v>0.54011149999999997</c:v>
                </c:pt>
                <c:pt idx="1234">
                  <c:v>0.54006319999999997</c:v>
                </c:pt>
                <c:pt idx="1235">
                  <c:v>0.54001489999999996</c:v>
                </c:pt>
                <c:pt idx="1236">
                  <c:v>0.53996659999999996</c:v>
                </c:pt>
                <c:pt idx="1237">
                  <c:v>0.53991809999999996</c:v>
                </c:pt>
                <c:pt idx="1238">
                  <c:v>0.53986970000000001</c:v>
                </c:pt>
                <c:pt idx="1239">
                  <c:v>0.5398212</c:v>
                </c:pt>
                <c:pt idx="1240">
                  <c:v>0.53977260000000005</c:v>
                </c:pt>
                <c:pt idx="1241">
                  <c:v>0.53972410000000004</c:v>
                </c:pt>
                <c:pt idx="1242">
                  <c:v>0.53967540000000003</c:v>
                </c:pt>
                <c:pt idx="1243">
                  <c:v>0.53962670000000001</c:v>
                </c:pt>
                <c:pt idx="1244">
                  <c:v>0.539578</c:v>
                </c:pt>
                <c:pt idx="1245">
                  <c:v>0.53952920000000004</c:v>
                </c:pt>
                <c:pt idx="1246">
                  <c:v>0.53948039999999997</c:v>
                </c:pt>
                <c:pt idx="1247">
                  <c:v>0.53943149999999995</c:v>
                </c:pt>
                <c:pt idx="1248">
                  <c:v>0.53938260000000005</c:v>
                </c:pt>
                <c:pt idx="1249">
                  <c:v>0.53933359999999997</c:v>
                </c:pt>
                <c:pt idx="1250">
                  <c:v>0.53928449999999994</c:v>
                </c:pt>
                <c:pt idx="1251">
                  <c:v>0.53923549999999998</c:v>
                </c:pt>
                <c:pt idx="1252">
                  <c:v>0.53918639999999995</c:v>
                </c:pt>
                <c:pt idx="1253">
                  <c:v>0.53913710000000004</c:v>
                </c:pt>
                <c:pt idx="1254">
                  <c:v>0.53908800000000001</c:v>
                </c:pt>
                <c:pt idx="1255">
                  <c:v>0.53903869999999998</c:v>
                </c:pt>
                <c:pt idx="1256">
                  <c:v>0.53898939999999995</c:v>
                </c:pt>
                <c:pt idx="1257">
                  <c:v>0.53893999999999997</c:v>
                </c:pt>
                <c:pt idx="1258">
                  <c:v>0.53889050000000005</c:v>
                </c:pt>
                <c:pt idx="1259">
                  <c:v>0.53884100000000001</c:v>
                </c:pt>
                <c:pt idx="1260">
                  <c:v>0.53879149999999998</c:v>
                </c:pt>
                <c:pt idx="1261">
                  <c:v>0.5387419</c:v>
                </c:pt>
                <c:pt idx="1262">
                  <c:v>0.53869219999999995</c:v>
                </c:pt>
                <c:pt idx="1263">
                  <c:v>0.53864250000000002</c:v>
                </c:pt>
                <c:pt idx="1264">
                  <c:v>0.53859279999999998</c:v>
                </c:pt>
                <c:pt idx="1265">
                  <c:v>0.53854299999999999</c:v>
                </c:pt>
                <c:pt idx="1266">
                  <c:v>0.53849320000000001</c:v>
                </c:pt>
                <c:pt idx="1267">
                  <c:v>0.53844320000000001</c:v>
                </c:pt>
                <c:pt idx="1268">
                  <c:v>0.53839329999999996</c:v>
                </c:pt>
                <c:pt idx="1269">
                  <c:v>0.53834329999999997</c:v>
                </c:pt>
                <c:pt idx="1270">
                  <c:v>0.53829320000000003</c:v>
                </c:pt>
                <c:pt idx="1271">
                  <c:v>0.53824309999999997</c:v>
                </c:pt>
                <c:pt idx="1272">
                  <c:v>0.53819280000000003</c:v>
                </c:pt>
                <c:pt idx="1273">
                  <c:v>0.53814260000000003</c:v>
                </c:pt>
                <c:pt idx="1274">
                  <c:v>0.53809229999999997</c:v>
                </c:pt>
                <c:pt idx="1275">
                  <c:v>0.53804189999999996</c:v>
                </c:pt>
                <c:pt idx="1276">
                  <c:v>0.53799160000000001</c:v>
                </c:pt>
                <c:pt idx="1277">
                  <c:v>0.53794109999999995</c:v>
                </c:pt>
                <c:pt idx="1278">
                  <c:v>0.5378906</c:v>
                </c:pt>
                <c:pt idx="1279">
                  <c:v>0.53783999999999998</c:v>
                </c:pt>
                <c:pt idx="1280">
                  <c:v>0.53778930000000003</c:v>
                </c:pt>
                <c:pt idx="1281">
                  <c:v>0.53773870000000001</c:v>
                </c:pt>
                <c:pt idx="1282">
                  <c:v>0.53768800000000005</c:v>
                </c:pt>
                <c:pt idx="1283">
                  <c:v>0.53763709999999998</c:v>
                </c:pt>
                <c:pt idx="1284">
                  <c:v>0.53758629999999996</c:v>
                </c:pt>
                <c:pt idx="1285">
                  <c:v>0.5375354</c:v>
                </c:pt>
                <c:pt idx="1286">
                  <c:v>0.53748430000000003</c:v>
                </c:pt>
                <c:pt idx="1287">
                  <c:v>0.5374333</c:v>
                </c:pt>
                <c:pt idx="1288">
                  <c:v>0.53738220000000003</c:v>
                </c:pt>
                <c:pt idx="1289">
                  <c:v>0.53733109999999995</c:v>
                </c:pt>
                <c:pt idx="1290">
                  <c:v>0.53727979999999997</c:v>
                </c:pt>
                <c:pt idx="1291">
                  <c:v>0.53722859999999995</c:v>
                </c:pt>
                <c:pt idx="1292">
                  <c:v>0.53717720000000002</c:v>
                </c:pt>
                <c:pt idx="1293">
                  <c:v>0.53712579999999999</c:v>
                </c:pt>
                <c:pt idx="1294">
                  <c:v>0.5370743</c:v>
                </c:pt>
                <c:pt idx="1295">
                  <c:v>0.53702289999999997</c:v>
                </c:pt>
                <c:pt idx="1296">
                  <c:v>0.53697130000000004</c:v>
                </c:pt>
                <c:pt idx="1297">
                  <c:v>0.5369197</c:v>
                </c:pt>
                <c:pt idx="1298">
                  <c:v>0.53686789999999995</c:v>
                </c:pt>
                <c:pt idx="1299">
                  <c:v>0.53681619999999997</c:v>
                </c:pt>
                <c:pt idx="1300">
                  <c:v>0.53676429999999997</c:v>
                </c:pt>
                <c:pt idx="1301">
                  <c:v>0.53671239999999998</c:v>
                </c:pt>
                <c:pt idx="1302">
                  <c:v>0.53666049999999998</c:v>
                </c:pt>
                <c:pt idx="1303">
                  <c:v>0.53660850000000004</c:v>
                </c:pt>
                <c:pt idx="1304">
                  <c:v>0.53655640000000004</c:v>
                </c:pt>
                <c:pt idx="1305">
                  <c:v>0.53650430000000005</c:v>
                </c:pt>
                <c:pt idx="1306">
                  <c:v>0.53645200000000004</c:v>
                </c:pt>
                <c:pt idx="1307">
                  <c:v>0.53639970000000003</c:v>
                </c:pt>
                <c:pt idx="1308">
                  <c:v>0.53634740000000003</c:v>
                </c:pt>
                <c:pt idx="1309">
                  <c:v>0.53629499999999997</c:v>
                </c:pt>
                <c:pt idx="1310">
                  <c:v>0.53624249999999996</c:v>
                </c:pt>
                <c:pt idx="1311">
                  <c:v>0.53619000000000006</c:v>
                </c:pt>
                <c:pt idx="1312">
                  <c:v>0.53613739999999999</c:v>
                </c:pt>
                <c:pt idx="1313">
                  <c:v>0.53608480000000003</c:v>
                </c:pt>
                <c:pt idx="1314">
                  <c:v>0.53603199999999995</c:v>
                </c:pt>
                <c:pt idx="1315">
                  <c:v>0.53597919999999999</c:v>
                </c:pt>
                <c:pt idx="1316">
                  <c:v>0.53592629999999997</c:v>
                </c:pt>
                <c:pt idx="1317">
                  <c:v>0.53587340000000006</c:v>
                </c:pt>
                <c:pt idx="1318">
                  <c:v>0.53582039999999997</c:v>
                </c:pt>
                <c:pt idx="1319">
                  <c:v>0.53576729999999995</c:v>
                </c:pt>
                <c:pt idx="1320">
                  <c:v>0.53571429999999998</c:v>
                </c:pt>
                <c:pt idx="1321">
                  <c:v>0.53566100000000005</c:v>
                </c:pt>
                <c:pt idx="1322">
                  <c:v>0.53560779999999997</c:v>
                </c:pt>
                <c:pt idx="1323">
                  <c:v>0.53555439999999999</c:v>
                </c:pt>
                <c:pt idx="1324">
                  <c:v>0.535501</c:v>
                </c:pt>
                <c:pt idx="1325">
                  <c:v>0.53544749999999997</c:v>
                </c:pt>
                <c:pt idx="1326">
                  <c:v>0.53539400000000004</c:v>
                </c:pt>
                <c:pt idx="1327">
                  <c:v>0.53534040000000005</c:v>
                </c:pt>
                <c:pt idx="1328">
                  <c:v>0.5352867</c:v>
                </c:pt>
                <c:pt idx="1329">
                  <c:v>0.53523299999999996</c:v>
                </c:pt>
                <c:pt idx="1330">
                  <c:v>0.53517910000000002</c:v>
                </c:pt>
                <c:pt idx="1331">
                  <c:v>0.53512519999999997</c:v>
                </c:pt>
                <c:pt idx="1332">
                  <c:v>0.53507119999999997</c:v>
                </c:pt>
                <c:pt idx="1333">
                  <c:v>0.53501719999999997</c:v>
                </c:pt>
                <c:pt idx="1334">
                  <c:v>0.53496310000000002</c:v>
                </c:pt>
                <c:pt idx="1335">
                  <c:v>0.53490890000000002</c:v>
                </c:pt>
                <c:pt idx="1336">
                  <c:v>0.53485459999999996</c:v>
                </c:pt>
                <c:pt idx="1337">
                  <c:v>0.53480030000000001</c:v>
                </c:pt>
                <c:pt idx="1338">
                  <c:v>0.5347459</c:v>
                </c:pt>
                <c:pt idx="1339">
                  <c:v>0.53469140000000004</c:v>
                </c:pt>
                <c:pt idx="1340">
                  <c:v>0.53463689999999997</c:v>
                </c:pt>
                <c:pt idx="1341">
                  <c:v>0.53458220000000001</c:v>
                </c:pt>
                <c:pt idx="1342">
                  <c:v>0.53452750000000004</c:v>
                </c:pt>
                <c:pt idx="1343">
                  <c:v>0.53447279999999997</c:v>
                </c:pt>
                <c:pt idx="1344">
                  <c:v>0.5344179</c:v>
                </c:pt>
                <c:pt idx="1345">
                  <c:v>0.53436300000000003</c:v>
                </c:pt>
                <c:pt idx="1346">
                  <c:v>0.53430800000000001</c:v>
                </c:pt>
                <c:pt idx="1347">
                  <c:v>0.53425290000000003</c:v>
                </c:pt>
                <c:pt idx="1348">
                  <c:v>0.5341977</c:v>
                </c:pt>
                <c:pt idx="1349">
                  <c:v>0.53414260000000002</c:v>
                </c:pt>
                <c:pt idx="1350">
                  <c:v>0.53408719999999998</c:v>
                </c:pt>
                <c:pt idx="1351">
                  <c:v>0.5340319</c:v>
                </c:pt>
                <c:pt idx="1352">
                  <c:v>0.53397640000000002</c:v>
                </c:pt>
                <c:pt idx="1353">
                  <c:v>0.53392079999999997</c:v>
                </c:pt>
                <c:pt idx="1354">
                  <c:v>0.53386520000000004</c:v>
                </c:pt>
                <c:pt idx="1355">
                  <c:v>0.53380950000000005</c:v>
                </c:pt>
                <c:pt idx="1356">
                  <c:v>0.53375379999999994</c:v>
                </c:pt>
                <c:pt idx="1357">
                  <c:v>0.53369789999999995</c:v>
                </c:pt>
                <c:pt idx="1358">
                  <c:v>0.53364199999999995</c:v>
                </c:pt>
                <c:pt idx="1359">
                  <c:v>0.533586</c:v>
                </c:pt>
                <c:pt idx="1360">
                  <c:v>0.5335299</c:v>
                </c:pt>
                <c:pt idx="1361">
                  <c:v>0.53347370000000005</c:v>
                </c:pt>
                <c:pt idx="1362">
                  <c:v>0.53341749999999999</c:v>
                </c:pt>
                <c:pt idx="1363">
                  <c:v>0.53336110000000003</c:v>
                </c:pt>
                <c:pt idx="1364">
                  <c:v>0.53330480000000002</c:v>
                </c:pt>
                <c:pt idx="1365">
                  <c:v>0.53324819999999995</c:v>
                </c:pt>
                <c:pt idx="1366">
                  <c:v>0.53319170000000005</c:v>
                </c:pt>
                <c:pt idx="1367">
                  <c:v>0.53313500000000003</c:v>
                </c:pt>
                <c:pt idx="1368">
                  <c:v>0.5330783</c:v>
                </c:pt>
                <c:pt idx="1369">
                  <c:v>0.53302150000000004</c:v>
                </c:pt>
                <c:pt idx="1370">
                  <c:v>0.53296449999999995</c:v>
                </c:pt>
                <c:pt idx="1371">
                  <c:v>0.53290749999999998</c:v>
                </c:pt>
                <c:pt idx="1372">
                  <c:v>0.5328505</c:v>
                </c:pt>
                <c:pt idx="1373">
                  <c:v>0.53279330000000003</c:v>
                </c:pt>
                <c:pt idx="1374">
                  <c:v>0.53273610000000005</c:v>
                </c:pt>
                <c:pt idx="1375">
                  <c:v>0.53267880000000001</c:v>
                </c:pt>
                <c:pt idx="1376">
                  <c:v>0.53262140000000002</c:v>
                </c:pt>
                <c:pt idx="1377">
                  <c:v>0.53256389999999998</c:v>
                </c:pt>
                <c:pt idx="1378">
                  <c:v>0.53250629999999999</c:v>
                </c:pt>
                <c:pt idx="1379">
                  <c:v>0.53244860000000005</c:v>
                </c:pt>
                <c:pt idx="1380">
                  <c:v>0.5323909</c:v>
                </c:pt>
                <c:pt idx="1381">
                  <c:v>0.5323331</c:v>
                </c:pt>
                <c:pt idx="1382">
                  <c:v>0.5322751</c:v>
                </c:pt>
                <c:pt idx="1383">
                  <c:v>0.5322171</c:v>
                </c:pt>
                <c:pt idx="1384">
                  <c:v>0.53215900000000005</c:v>
                </c:pt>
                <c:pt idx="1385">
                  <c:v>0.53210089999999999</c:v>
                </c:pt>
                <c:pt idx="1386">
                  <c:v>0.53204260000000003</c:v>
                </c:pt>
                <c:pt idx="1387">
                  <c:v>0.53198420000000002</c:v>
                </c:pt>
                <c:pt idx="1388">
                  <c:v>0.53192569999999995</c:v>
                </c:pt>
                <c:pt idx="1389">
                  <c:v>0.53186719999999998</c:v>
                </c:pt>
                <c:pt idx="1390">
                  <c:v>0.53180859999999996</c:v>
                </c:pt>
                <c:pt idx="1391">
                  <c:v>0.53174980000000005</c:v>
                </c:pt>
                <c:pt idx="1392">
                  <c:v>0.53169100000000002</c:v>
                </c:pt>
                <c:pt idx="1393">
                  <c:v>0.5316322</c:v>
                </c:pt>
                <c:pt idx="1394">
                  <c:v>0.53157319999999997</c:v>
                </c:pt>
                <c:pt idx="1395">
                  <c:v>0.53151409999999999</c:v>
                </c:pt>
                <c:pt idx="1396">
                  <c:v>0.53145489999999995</c:v>
                </c:pt>
                <c:pt idx="1397">
                  <c:v>0.53139570000000003</c:v>
                </c:pt>
                <c:pt idx="1398">
                  <c:v>0.53133629999999998</c:v>
                </c:pt>
                <c:pt idx="1399">
                  <c:v>0.53127679999999999</c:v>
                </c:pt>
                <c:pt idx="1400">
                  <c:v>0.5312173</c:v>
                </c:pt>
                <c:pt idx="1401">
                  <c:v>0.53115769999999995</c:v>
                </c:pt>
                <c:pt idx="1402">
                  <c:v>0.53109790000000001</c:v>
                </c:pt>
                <c:pt idx="1403">
                  <c:v>0.53103809999999996</c:v>
                </c:pt>
                <c:pt idx="1404">
                  <c:v>0.53097819999999996</c:v>
                </c:pt>
                <c:pt idx="1405">
                  <c:v>0.53091820000000001</c:v>
                </c:pt>
                <c:pt idx="1406">
                  <c:v>0.5308581</c:v>
                </c:pt>
                <c:pt idx="1407">
                  <c:v>0.53079790000000004</c:v>
                </c:pt>
                <c:pt idx="1408">
                  <c:v>0.53073760000000003</c:v>
                </c:pt>
                <c:pt idx="1409">
                  <c:v>0.53067719999999996</c:v>
                </c:pt>
                <c:pt idx="1410">
                  <c:v>0.53061670000000005</c:v>
                </c:pt>
                <c:pt idx="1411">
                  <c:v>0.53055609999999997</c:v>
                </c:pt>
                <c:pt idx="1412">
                  <c:v>0.53049539999999995</c:v>
                </c:pt>
                <c:pt idx="1413">
                  <c:v>0.53043459999999998</c:v>
                </c:pt>
                <c:pt idx="1414">
                  <c:v>0.53037380000000001</c:v>
                </c:pt>
                <c:pt idx="1415">
                  <c:v>0.53031280000000003</c:v>
                </c:pt>
                <c:pt idx="1416">
                  <c:v>0.53025169999999999</c:v>
                </c:pt>
                <c:pt idx="1417">
                  <c:v>0.53019050000000001</c:v>
                </c:pt>
                <c:pt idx="1418">
                  <c:v>0.53012930000000003</c:v>
                </c:pt>
                <c:pt idx="1419">
                  <c:v>0.53006790000000004</c:v>
                </c:pt>
                <c:pt idx="1420">
                  <c:v>0.53000639999999999</c:v>
                </c:pt>
                <c:pt idx="1421">
                  <c:v>0.52994479999999999</c:v>
                </c:pt>
                <c:pt idx="1422">
                  <c:v>0.52988310000000005</c:v>
                </c:pt>
                <c:pt idx="1423">
                  <c:v>0.5298214</c:v>
                </c:pt>
                <c:pt idx="1424">
                  <c:v>0.52975950000000005</c:v>
                </c:pt>
                <c:pt idx="1425">
                  <c:v>0.52969750000000004</c:v>
                </c:pt>
                <c:pt idx="1426">
                  <c:v>0.52963539999999998</c:v>
                </c:pt>
                <c:pt idx="1427">
                  <c:v>0.52957330000000002</c:v>
                </c:pt>
                <c:pt idx="1428">
                  <c:v>0.52951099999999995</c:v>
                </c:pt>
                <c:pt idx="1429">
                  <c:v>0.52944860000000005</c:v>
                </c:pt>
                <c:pt idx="1430">
                  <c:v>0.52938609999999997</c:v>
                </c:pt>
                <c:pt idx="1431">
                  <c:v>0.52932349999999995</c:v>
                </c:pt>
                <c:pt idx="1432">
                  <c:v>0.52926079999999998</c:v>
                </c:pt>
                <c:pt idx="1433">
                  <c:v>0.52919799999999995</c:v>
                </c:pt>
                <c:pt idx="1434">
                  <c:v>0.52913500000000002</c:v>
                </c:pt>
                <c:pt idx="1435">
                  <c:v>0.52907199999999999</c:v>
                </c:pt>
                <c:pt idx="1436">
                  <c:v>0.5290089</c:v>
                </c:pt>
                <c:pt idx="1437">
                  <c:v>0.52894569999999996</c:v>
                </c:pt>
                <c:pt idx="1438">
                  <c:v>0.52888230000000003</c:v>
                </c:pt>
                <c:pt idx="1439">
                  <c:v>0.52881889999999998</c:v>
                </c:pt>
                <c:pt idx="1440">
                  <c:v>0.52875530000000004</c:v>
                </c:pt>
                <c:pt idx="1441">
                  <c:v>0.52869169999999999</c:v>
                </c:pt>
                <c:pt idx="1442">
                  <c:v>0.52862790000000004</c:v>
                </c:pt>
                <c:pt idx="1443">
                  <c:v>0.52856400000000003</c:v>
                </c:pt>
                <c:pt idx="1444">
                  <c:v>0.52849999999999997</c:v>
                </c:pt>
                <c:pt idx="1445">
                  <c:v>0.52843589999999996</c:v>
                </c:pt>
                <c:pt idx="1446">
                  <c:v>0.52837179999999995</c:v>
                </c:pt>
                <c:pt idx="1447">
                  <c:v>0.52830739999999998</c:v>
                </c:pt>
                <c:pt idx="1448">
                  <c:v>0.52824300000000002</c:v>
                </c:pt>
                <c:pt idx="1449">
                  <c:v>0.5281785</c:v>
                </c:pt>
                <c:pt idx="1450">
                  <c:v>0.52811379999999997</c:v>
                </c:pt>
                <c:pt idx="1451">
                  <c:v>0.52804899999999999</c:v>
                </c:pt>
                <c:pt idx="1452">
                  <c:v>0.52798409999999996</c:v>
                </c:pt>
                <c:pt idx="1453">
                  <c:v>0.52791920000000003</c:v>
                </c:pt>
                <c:pt idx="1454">
                  <c:v>0.52785409999999999</c:v>
                </c:pt>
                <c:pt idx="1455">
                  <c:v>0.52778890000000001</c:v>
                </c:pt>
                <c:pt idx="1456">
                  <c:v>0.52772359999999996</c:v>
                </c:pt>
                <c:pt idx="1457">
                  <c:v>0.52765810000000002</c:v>
                </c:pt>
                <c:pt idx="1458">
                  <c:v>0.52759250000000002</c:v>
                </c:pt>
                <c:pt idx="1459">
                  <c:v>0.52752690000000002</c:v>
                </c:pt>
                <c:pt idx="1460">
                  <c:v>0.52746110000000002</c:v>
                </c:pt>
                <c:pt idx="1461">
                  <c:v>0.52739510000000001</c:v>
                </c:pt>
                <c:pt idx="1462">
                  <c:v>0.5273291</c:v>
                </c:pt>
                <c:pt idx="1463">
                  <c:v>0.52726300000000004</c:v>
                </c:pt>
                <c:pt idx="1464">
                  <c:v>0.52719680000000002</c:v>
                </c:pt>
                <c:pt idx="1465">
                  <c:v>0.5271304</c:v>
                </c:pt>
                <c:pt idx="1466">
                  <c:v>0.52706379999999997</c:v>
                </c:pt>
                <c:pt idx="1467">
                  <c:v>0.5269973</c:v>
                </c:pt>
                <c:pt idx="1468">
                  <c:v>0.52693060000000003</c:v>
                </c:pt>
                <c:pt idx="1469">
                  <c:v>0.52686370000000005</c:v>
                </c:pt>
                <c:pt idx="1470">
                  <c:v>0.52679670000000001</c:v>
                </c:pt>
                <c:pt idx="1471">
                  <c:v>0.52672960000000002</c:v>
                </c:pt>
                <c:pt idx="1472">
                  <c:v>0.52666239999999998</c:v>
                </c:pt>
                <c:pt idx="1473">
                  <c:v>0.52659509999999998</c:v>
                </c:pt>
                <c:pt idx="1474">
                  <c:v>0.52652759999999998</c:v>
                </c:pt>
                <c:pt idx="1475">
                  <c:v>0.52646009999999999</c:v>
                </c:pt>
                <c:pt idx="1476">
                  <c:v>0.52639230000000004</c:v>
                </c:pt>
                <c:pt idx="1477">
                  <c:v>0.52632460000000003</c:v>
                </c:pt>
                <c:pt idx="1478">
                  <c:v>0.52625659999999996</c:v>
                </c:pt>
                <c:pt idx="1479">
                  <c:v>0.52618860000000001</c:v>
                </c:pt>
                <c:pt idx="1480">
                  <c:v>0.52612040000000004</c:v>
                </c:pt>
                <c:pt idx="1481">
                  <c:v>0.52605199999999996</c:v>
                </c:pt>
                <c:pt idx="1482">
                  <c:v>0.5259836</c:v>
                </c:pt>
                <c:pt idx="1483">
                  <c:v>0.52591500000000002</c:v>
                </c:pt>
                <c:pt idx="1484">
                  <c:v>0.52584629999999999</c:v>
                </c:pt>
                <c:pt idx="1485">
                  <c:v>0.52577750000000001</c:v>
                </c:pt>
                <c:pt idx="1486">
                  <c:v>0.52570859999999997</c:v>
                </c:pt>
                <c:pt idx="1487">
                  <c:v>0.52563950000000004</c:v>
                </c:pt>
                <c:pt idx="1488">
                  <c:v>0.52557030000000005</c:v>
                </c:pt>
                <c:pt idx="1489">
                  <c:v>0.525501</c:v>
                </c:pt>
                <c:pt idx="1490">
                  <c:v>0.52543150000000005</c:v>
                </c:pt>
                <c:pt idx="1491">
                  <c:v>0.525362</c:v>
                </c:pt>
                <c:pt idx="1492">
                  <c:v>0.52529219999999999</c:v>
                </c:pt>
                <c:pt idx="1493">
                  <c:v>0.52522239999999998</c:v>
                </c:pt>
                <c:pt idx="1494">
                  <c:v>0.52515239999999996</c:v>
                </c:pt>
                <c:pt idx="1495">
                  <c:v>0.5250823</c:v>
                </c:pt>
                <c:pt idx="1496">
                  <c:v>0.52501209999999998</c:v>
                </c:pt>
                <c:pt idx="1497">
                  <c:v>0.52494169999999996</c:v>
                </c:pt>
                <c:pt idx="1498">
                  <c:v>0.52487119999999998</c:v>
                </c:pt>
                <c:pt idx="1499">
                  <c:v>0.5248005</c:v>
                </c:pt>
                <c:pt idx="1500">
                  <c:v>0.52472980000000002</c:v>
                </c:pt>
                <c:pt idx="1501">
                  <c:v>0.52465890000000004</c:v>
                </c:pt>
                <c:pt idx="1502">
                  <c:v>0.52458780000000005</c:v>
                </c:pt>
                <c:pt idx="1503">
                  <c:v>0.5245166</c:v>
                </c:pt>
                <c:pt idx="1504">
                  <c:v>0.52444539999999995</c:v>
                </c:pt>
                <c:pt idx="1505">
                  <c:v>0.52437389999999995</c:v>
                </c:pt>
                <c:pt idx="1506">
                  <c:v>0.52430239999999995</c:v>
                </c:pt>
                <c:pt idx="1507">
                  <c:v>0.52423059999999999</c:v>
                </c:pt>
                <c:pt idx="1508">
                  <c:v>0.52415880000000004</c:v>
                </c:pt>
                <c:pt idx="1509">
                  <c:v>0.52408679999999996</c:v>
                </c:pt>
                <c:pt idx="1510">
                  <c:v>0.52401470000000006</c:v>
                </c:pt>
                <c:pt idx="1511">
                  <c:v>0.52394240000000003</c:v>
                </c:pt>
                <c:pt idx="1512">
                  <c:v>0.52386999999999995</c:v>
                </c:pt>
                <c:pt idx="1513">
                  <c:v>0.52379750000000003</c:v>
                </c:pt>
                <c:pt idx="1514">
                  <c:v>0.52372470000000004</c:v>
                </c:pt>
                <c:pt idx="1515">
                  <c:v>0.52365189999999995</c:v>
                </c:pt>
                <c:pt idx="1516">
                  <c:v>0.52357889999999996</c:v>
                </c:pt>
                <c:pt idx="1517">
                  <c:v>0.52350589999999997</c:v>
                </c:pt>
                <c:pt idx="1518">
                  <c:v>0.52343260000000003</c:v>
                </c:pt>
                <c:pt idx="1519">
                  <c:v>0.52335920000000002</c:v>
                </c:pt>
                <c:pt idx="1520">
                  <c:v>0.52328569999999996</c:v>
                </c:pt>
                <c:pt idx="1521">
                  <c:v>0.52321200000000001</c:v>
                </c:pt>
                <c:pt idx="1522">
                  <c:v>0.5231382</c:v>
                </c:pt>
                <c:pt idx="1523">
                  <c:v>0.52306419999999998</c:v>
                </c:pt>
                <c:pt idx="1524">
                  <c:v>0.52299010000000001</c:v>
                </c:pt>
                <c:pt idx="1525">
                  <c:v>0.52291589999999999</c:v>
                </c:pt>
                <c:pt idx="1526">
                  <c:v>0.52284149999999996</c:v>
                </c:pt>
                <c:pt idx="1527">
                  <c:v>0.52276690000000003</c:v>
                </c:pt>
                <c:pt idx="1528">
                  <c:v>0.52269220000000005</c:v>
                </c:pt>
                <c:pt idx="1529">
                  <c:v>0.52261740000000001</c:v>
                </c:pt>
                <c:pt idx="1530">
                  <c:v>0.52254239999999996</c:v>
                </c:pt>
                <c:pt idx="1531">
                  <c:v>0.52246729999999997</c:v>
                </c:pt>
                <c:pt idx="1532">
                  <c:v>0.52239190000000002</c:v>
                </c:pt>
                <c:pt idx="1533">
                  <c:v>0.52231649999999996</c:v>
                </c:pt>
                <c:pt idx="1534">
                  <c:v>0.52224090000000001</c:v>
                </c:pt>
                <c:pt idx="1535">
                  <c:v>0.5221652</c:v>
                </c:pt>
                <c:pt idx="1536">
                  <c:v>0.52208929999999998</c:v>
                </c:pt>
                <c:pt idx="1537">
                  <c:v>0.52201319999999996</c:v>
                </c:pt>
                <c:pt idx="1538">
                  <c:v>0.52193710000000004</c:v>
                </c:pt>
                <c:pt idx="1539">
                  <c:v>0.52186069999999996</c:v>
                </c:pt>
                <c:pt idx="1540">
                  <c:v>0.52178420000000003</c:v>
                </c:pt>
                <c:pt idx="1541">
                  <c:v>0.52170749999999999</c:v>
                </c:pt>
                <c:pt idx="1542">
                  <c:v>0.5216307</c:v>
                </c:pt>
                <c:pt idx="1543">
                  <c:v>0.52155379999999996</c:v>
                </c:pt>
                <c:pt idx="1544">
                  <c:v>0.52147659999999996</c:v>
                </c:pt>
                <c:pt idx="1545">
                  <c:v>0.52139939999999996</c:v>
                </c:pt>
                <c:pt idx="1546">
                  <c:v>0.52132199999999995</c:v>
                </c:pt>
                <c:pt idx="1547">
                  <c:v>0.52124429999999999</c:v>
                </c:pt>
                <c:pt idx="1548">
                  <c:v>0.52116660000000004</c:v>
                </c:pt>
                <c:pt idx="1549">
                  <c:v>0.52108869999999996</c:v>
                </c:pt>
                <c:pt idx="1550">
                  <c:v>0.52101059999999999</c:v>
                </c:pt>
                <c:pt idx="1551">
                  <c:v>0.52093239999999996</c:v>
                </c:pt>
                <c:pt idx="1552">
                  <c:v>0.52085409999999999</c:v>
                </c:pt>
                <c:pt idx="1553">
                  <c:v>0.52077549999999995</c:v>
                </c:pt>
                <c:pt idx="1554">
                  <c:v>0.52069679999999996</c:v>
                </c:pt>
                <c:pt idx="1555">
                  <c:v>0.52061800000000003</c:v>
                </c:pt>
                <c:pt idx="1556">
                  <c:v>0.52053890000000003</c:v>
                </c:pt>
                <c:pt idx="1557">
                  <c:v>0.52045969999999997</c:v>
                </c:pt>
                <c:pt idx="1558">
                  <c:v>0.52038039999999997</c:v>
                </c:pt>
                <c:pt idx="1559">
                  <c:v>0.52030089999999996</c:v>
                </c:pt>
                <c:pt idx="1560">
                  <c:v>0.52022120000000005</c:v>
                </c:pt>
                <c:pt idx="1561">
                  <c:v>0.52014130000000003</c:v>
                </c:pt>
                <c:pt idx="1562">
                  <c:v>0.52006129999999995</c:v>
                </c:pt>
                <c:pt idx="1563">
                  <c:v>0.51998109999999997</c:v>
                </c:pt>
                <c:pt idx="1564">
                  <c:v>0.51990080000000005</c:v>
                </c:pt>
                <c:pt idx="1565">
                  <c:v>0.51982030000000001</c:v>
                </c:pt>
                <c:pt idx="1566">
                  <c:v>0.51973959999999997</c:v>
                </c:pt>
                <c:pt idx="1567">
                  <c:v>0.51965870000000003</c:v>
                </c:pt>
                <c:pt idx="1568">
                  <c:v>0.51957770000000003</c:v>
                </c:pt>
                <c:pt idx="1569">
                  <c:v>0.51949650000000003</c:v>
                </c:pt>
                <c:pt idx="1570">
                  <c:v>0.51941519999999997</c:v>
                </c:pt>
                <c:pt idx="1571">
                  <c:v>0.51933370000000001</c:v>
                </c:pt>
                <c:pt idx="1572">
                  <c:v>0.51925189999999999</c:v>
                </c:pt>
                <c:pt idx="1573">
                  <c:v>0.51917000000000002</c:v>
                </c:pt>
                <c:pt idx="1574">
                  <c:v>0.51908799999999999</c:v>
                </c:pt>
                <c:pt idx="1575">
                  <c:v>0.51900579999999996</c:v>
                </c:pt>
                <c:pt idx="1576">
                  <c:v>0.51892340000000003</c:v>
                </c:pt>
                <c:pt idx="1577">
                  <c:v>0.51884079999999999</c:v>
                </c:pt>
                <c:pt idx="1578">
                  <c:v>0.5187581</c:v>
                </c:pt>
                <c:pt idx="1579">
                  <c:v>0.51867509999999994</c:v>
                </c:pt>
                <c:pt idx="1580">
                  <c:v>0.5185921</c:v>
                </c:pt>
                <c:pt idx="1581">
                  <c:v>0.51850890000000005</c:v>
                </c:pt>
                <c:pt idx="1582">
                  <c:v>0.51842540000000004</c:v>
                </c:pt>
                <c:pt idx="1583">
                  <c:v>0.51834179999999996</c:v>
                </c:pt>
                <c:pt idx="1584">
                  <c:v>0.518258</c:v>
                </c:pt>
                <c:pt idx="1585">
                  <c:v>0.51817400000000002</c:v>
                </c:pt>
                <c:pt idx="1586">
                  <c:v>0.51808980000000004</c:v>
                </c:pt>
                <c:pt idx="1587">
                  <c:v>0.51800550000000001</c:v>
                </c:pt>
                <c:pt idx="1588">
                  <c:v>0.51792090000000002</c:v>
                </c:pt>
                <c:pt idx="1589">
                  <c:v>0.51783619999999997</c:v>
                </c:pt>
                <c:pt idx="1590">
                  <c:v>0.51775130000000003</c:v>
                </c:pt>
                <c:pt idx="1591">
                  <c:v>0.51766630000000002</c:v>
                </c:pt>
                <c:pt idx="1592">
                  <c:v>0.51758099999999996</c:v>
                </c:pt>
                <c:pt idx="1593">
                  <c:v>0.51749559999999994</c:v>
                </c:pt>
                <c:pt idx="1594">
                  <c:v>0.51740989999999998</c:v>
                </c:pt>
                <c:pt idx="1595">
                  <c:v>0.51732409999999995</c:v>
                </c:pt>
                <c:pt idx="1596">
                  <c:v>0.51723810000000003</c:v>
                </c:pt>
                <c:pt idx="1597">
                  <c:v>0.51715199999999995</c:v>
                </c:pt>
                <c:pt idx="1598">
                  <c:v>0.51706560000000001</c:v>
                </c:pt>
                <c:pt idx="1599">
                  <c:v>0.51697899999999997</c:v>
                </c:pt>
                <c:pt idx="1600">
                  <c:v>0.51689229999999997</c:v>
                </c:pt>
                <c:pt idx="1601">
                  <c:v>0.51680539999999997</c:v>
                </c:pt>
                <c:pt idx="1602">
                  <c:v>0.51671820000000002</c:v>
                </c:pt>
                <c:pt idx="1603">
                  <c:v>0.5166309</c:v>
                </c:pt>
                <c:pt idx="1604">
                  <c:v>0.51654339999999999</c:v>
                </c:pt>
                <c:pt idx="1605">
                  <c:v>0.51645569999999996</c:v>
                </c:pt>
                <c:pt idx="1606">
                  <c:v>0.51636780000000004</c:v>
                </c:pt>
                <c:pt idx="1607">
                  <c:v>0.51627970000000001</c:v>
                </c:pt>
                <c:pt idx="1608">
                  <c:v>0.51619139999999997</c:v>
                </c:pt>
                <c:pt idx="1609">
                  <c:v>0.51610290000000003</c:v>
                </c:pt>
                <c:pt idx="1610">
                  <c:v>0.51601419999999998</c:v>
                </c:pt>
                <c:pt idx="1611">
                  <c:v>0.51592530000000003</c:v>
                </c:pt>
                <c:pt idx="1612">
                  <c:v>0.51583630000000003</c:v>
                </c:pt>
                <c:pt idx="1613">
                  <c:v>0.51574699999999996</c:v>
                </c:pt>
                <c:pt idx="1614">
                  <c:v>0.51565749999999999</c:v>
                </c:pt>
                <c:pt idx="1615">
                  <c:v>0.51556789999999997</c:v>
                </c:pt>
                <c:pt idx="1616">
                  <c:v>0.51547810000000005</c:v>
                </c:pt>
                <c:pt idx="1617">
                  <c:v>0.51538799999999996</c:v>
                </c:pt>
                <c:pt idx="1618">
                  <c:v>0.51529769999999997</c:v>
                </c:pt>
                <c:pt idx="1619">
                  <c:v>0.51520719999999998</c:v>
                </c:pt>
                <c:pt idx="1620">
                  <c:v>0.51511660000000004</c:v>
                </c:pt>
                <c:pt idx="1621">
                  <c:v>0.51502570000000003</c:v>
                </c:pt>
                <c:pt idx="1622">
                  <c:v>0.51493460000000002</c:v>
                </c:pt>
                <c:pt idx="1623">
                  <c:v>0.5148433</c:v>
                </c:pt>
                <c:pt idx="1624">
                  <c:v>0.51475190000000004</c:v>
                </c:pt>
                <c:pt idx="1625">
                  <c:v>0.51466009999999995</c:v>
                </c:pt>
                <c:pt idx="1626">
                  <c:v>0.51456820000000003</c:v>
                </c:pt>
                <c:pt idx="1627">
                  <c:v>0.51447609999999999</c:v>
                </c:pt>
                <c:pt idx="1628">
                  <c:v>0.51438390000000001</c:v>
                </c:pt>
                <c:pt idx="1629">
                  <c:v>0.51429130000000001</c:v>
                </c:pt>
                <c:pt idx="1630">
                  <c:v>0.5141985</c:v>
                </c:pt>
                <c:pt idx="1631">
                  <c:v>0.51410560000000005</c:v>
                </c:pt>
                <c:pt idx="1632">
                  <c:v>0.51401249999999998</c:v>
                </c:pt>
                <c:pt idx="1633">
                  <c:v>0.51391909999999996</c:v>
                </c:pt>
                <c:pt idx="1634">
                  <c:v>0.51382550000000005</c:v>
                </c:pt>
                <c:pt idx="1635">
                  <c:v>0.51373170000000001</c:v>
                </c:pt>
                <c:pt idx="1636">
                  <c:v>0.51363769999999997</c:v>
                </c:pt>
                <c:pt idx="1637">
                  <c:v>0.51354350000000004</c:v>
                </c:pt>
                <c:pt idx="1638">
                  <c:v>0.51344900000000004</c:v>
                </c:pt>
                <c:pt idx="1639">
                  <c:v>0.51335439999999999</c:v>
                </c:pt>
                <c:pt idx="1640">
                  <c:v>0.51325949999999998</c:v>
                </c:pt>
                <c:pt idx="1641">
                  <c:v>0.51316439999999997</c:v>
                </c:pt>
                <c:pt idx="1642">
                  <c:v>0.513069</c:v>
                </c:pt>
                <c:pt idx="1643">
                  <c:v>0.51297349999999997</c:v>
                </c:pt>
                <c:pt idx="1644">
                  <c:v>0.51287780000000005</c:v>
                </c:pt>
                <c:pt idx="1645">
                  <c:v>0.51278179999999995</c:v>
                </c:pt>
                <c:pt idx="1646">
                  <c:v>0.51268559999999996</c:v>
                </c:pt>
                <c:pt idx="1647">
                  <c:v>0.51258919999999997</c:v>
                </c:pt>
                <c:pt idx="1648">
                  <c:v>0.51249250000000002</c:v>
                </c:pt>
                <c:pt idx="1649">
                  <c:v>0.51239570000000001</c:v>
                </c:pt>
                <c:pt idx="1650">
                  <c:v>0.51229860000000005</c:v>
                </c:pt>
                <c:pt idx="1651">
                  <c:v>0.51220120000000002</c:v>
                </c:pt>
                <c:pt idx="1652">
                  <c:v>0.51210370000000005</c:v>
                </c:pt>
                <c:pt idx="1653">
                  <c:v>0.51200590000000001</c:v>
                </c:pt>
                <c:pt idx="1654">
                  <c:v>0.51190789999999997</c:v>
                </c:pt>
                <c:pt idx="1655">
                  <c:v>0.51180970000000003</c:v>
                </c:pt>
                <c:pt idx="1656">
                  <c:v>0.51171129999999998</c:v>
                </c:pt>
                <c:pt idx="1657">
                  <c:v>0.51161259999999997</c:v>
                </c:pt>
                <c:pt idx="1658">
                  <c:v>0.51151369999999996</c:v>
                </c:pt>
                <c:pt idx="1659">
                  <c:v>0.51141449999999999</c:v>
                </c:pt>
                <c:pt idx="1660">
                  <c:v>0.51131510000000002</c:v>
                </c:pt>
                <c:pt idx="1661">
                  <c:v>0.51121550000000004</c:v>
                </c:pt>
                <c:pt idx="1662">
                  <c:v>0.5111156</c:v>
                </c:pt>
                <c:pt idx="1663">
                  <c:v>0.51101549999999996</c:v>
                </c:pt>
                <c:pt idx="1664">
                  <c:v>0.51091520000000001</c:v>
                </c:pt>
                <c:pt idx="1665">
                  <c:v>0.51081469999999995</c:v>
                </c:pt>
                <c:pt idx="1666">
                  <c:v>0.5107138</c:v>
                </c:pt>
                <c:pt idx="1667">
                  <c:v>0.51061279999999998</c:v>
                </c:pt>
                <c:pt idx="1668">
                  <c:v>0.51051150000000001</c:v>
                </c:pt>
                <c:pt idx="1669">
                  <c:v>0.51041000000000003</c:v>
                </c:pt>
                <c:pt idx="1670">
                  <c:v>0.51030819999999999</c:v>
                </c:pt>
                <c:pt idx="1671">
                  <c:v>0.51020620000000005</c:v>
                </c:pt>
                <c:pt idx="1672">
                  <c:v>0.51010390000000005</c:v>
                </c:pt>
                <c:pt idx="1673">
                  <c:v>0.51000140000000005</c:v>
                </c:pt>
                <c:pt idx="1674">
                  <c:v>0.50989870000000004</c:v>
                </c:pt>
                <c:pt idx="1675">
                  <c:v>0.50979569999999996</c:v>
                </c:pt>
                <c:pt idx="1676">
                  <c:v>0.50969249999999999</c:v>
                </c:pt>
                <c:pt idx="1677">
                  <c:v>0.50958899999999996</c:v>
                </c:pt>
                <c:pt idx="1678">
                  <c:v>0.50948530000000003</c:v>
                </c:pt>
                <c:pt idx="1679">
                  <c:v>0.50938130000000004</c:v>
                </c:pt>
                <c:pt idx="1680">
                  <c:v>0.50927699999999998</c:v>
                </c:pt>
                <c:pt idx="1681">
                  <c:v>0.50917259999999998</c:v>
                </c:pt>
                <c:pt idx="1682">
                  <c:v>0.50906779999999996</c:v>
                </c:pt>
                <c:pt idx="1683">
                  <c:v>0.5089629</c:v>
                </c:pt>
                <c:pt idx="1684">
                  <c:v>0.50885760000000002</c:v>
                </c:pt>
                <c:pt idx="1685">
                  <c:v>0.50875210000000004</c:v>
                </c:pt>
                <c:pt idx="1686">
                  <c:v>0.50864640000000005</c:v>
                </c:pt>
                <c:pt idx="1687">
                  <c:v>0.5085404</c:v>
                </c:pt>
                <c:pt idx="1688">
                  <c:v>0.5084341</c:v>
                </c:pt>
                <c:pt idx="1689">
                  <c:v>0.50832759999999999</c:v>
                </c:pt>
                <c:pt idx="1690">
                  <c:v>0.50822080000000003</c:v>
                </c:pt>
                <c:pt idx="1691">
                  <c:v>0.50811379999999995</c:v>
                </c:pt>
                <c:pt idx="1692">
                  <c:v>0.50800650000000003</c:v>
                </c:pt>
                <c:pt idx="1693">
                  <c:v>0.50789890000000004</c:v>
                </c:pt>
                <c:pt idx="1694">
                  <c:v>0.50779099999999999</c:v>
                </c:pt>
                <c:pt idx="1695">
                  <c:v>0.507683</c:v>
                </c:pt>
                <c:pt idx="1696">
                  <c:v>0.50757459999999999</c:v>
                </c:pt>
                <c:pt idx="1697">
                  <c:v>0.50746599999999997</c:v>
                </c:pt>
                <c:pt idx="1698">
                  <c:v>0.50735710000000001</c:v>
                </c:pt>
                <c:pt idx="1699">
                  <c:v>0.50724789999999997</c:v>
                </c:pt>
                <c:pt idx="1700">
                  <c:v>0.50713859999999999</c:v>
                </c:pt>
                <c:pt idx="1701">
                  <c:v>0.50702879999999995</c:v>
                </c:pt>
                <c:pt idx="1702">
                  <c:v>0.5069188</c:v>
                </c:pt>
                <c:pt idx="1703">
                  <c:v>0.50680860000000005</c:v>
                </c:pt>
                <c:pt idx="1704">
                  <c:v>0.50669810000000004</c:v>
                </c:pt>
                <c:pt idx="1705">
                  <c:v>0.50658729999999996</c:v>
                </c:pt>
                <c:pt idx="1706">
                  <c:v>0.50647620000000004</c:v>
                </c:pt>
                <c:pt idx="1707">
                  <c:v>0.50636490000000001</c:v>
                </c:pt>
                <c:pt idx="1708">
                  <c:v>0.50625330000000002</c:v>
                </c:pt>
                <c:pt idx="1709">
                  <c:v>0.50614139999999996</c:v>
                </c:pt>
                <c:pt idx="1710">
                  <c:v>0.50602919999999996</c:v>
                </c:pt>
                <c:pt idx="1711">
                  <c:v>0.50591680000000006</c:v>
                </c:pt>
                <c:pt idx="1712">
                  <c:v>0.50580409999999998</c:v>
                </c:pt>
                <c:pt idx="1713">
                  <c:v>0.50569109999999995</c:v>
                </c:pt>
                <c:pt idx="1714">
                  <c:v>0.50557770000000002</c:v>
                </c:pt>
                <c:pt idx="1715">
                  <c:v>0.50546420000000003</c:v>
                </c:pt>
                <c:pt idx="1716">
                  <c:v>0.50535030000000003</c:v>
                </c:pt>
                <c:pt idx="1717">
                  <c:v>0.50523609999999997</c:v>
                </c:pt>
                <c:pt idx="1718">
                  <c:v>0.50512179999999995</c:v>
                </c:pt>
                <c:pt idx="1719">
                  <c:v>0.50500699999999998</c:v>
                </c:pt>
                <c:pt idx="1720">
                  <c:v>0.50489200000000001</c:v>
                </c:pt>
                <c:pt idx="1721">
                  <c:v>0.50477669999999997</c:v>
                </c:pt>
                <c:pt idx="1722">
                  <c:v>0.50466109999999997</c:v>
                </c:pt>
                <c:pt idx="1723">
                  <c:v>0.50454520000000003</c:v>
                </c:pt>
                <c:pt idx="1724">
                  <c:v>0.50442900000000002</c:v>
                </c:pt>
                <c:pt idx="1725">
                  <c:v>0.5043126</c:v>
                </c:pt>
                <c:pt idx="1726">
                  <c:v>0.50419579999999997</c:v>
                </c:pt>
                <c:pt idx="1727">
                  <c:v>0.50407869999999999</c:v>
                </c:pt>
                <c:pt idx="1728">
                  <c:v>0.5039614</c:v>
                </c:pt>
                <c:pt idx="1729">
                  <c:v>0.50384370000000001</c:v>
                </c:pt>
                <c:pt idx="1730">
                  <c:v>0.5037258</c:v>
                </c:pt>
                <c:pt idx="1731">
                  <c:v>0.50360749999999999</c:v>
                </c:pt>
                <c:pt idx="1732">
                  <c:v>0.50348899999999996</c:v>
                </c:pt>
                <c:pt idx="1733">
                  <c:v>0.50337010000000004</c:v>
                </c:pt>
                <c:pt idx="1734">
                  <c:v>0.503251</c:v>
                </c:pt>
                <c:pt idx="1735">
                  <c:v>0.50313140000000001</c:v>
                </c:pt>
                <c:pt idx="1736">
                  <c:v>0.5030116</c:v>
                </c:pt>
                <c:pt idx="1737">
                  <c:v>0.50289159999999999</c:v>
                </c:pt>
                <c:pt idx="1738">
                  <c:v>0.50277119999999997</c:v>
                </c:pt>
                <c:pt idx="1739">
                  <c:v>0.5026505</c:v>
                </c:pt>
                <c:pt idx="1740">
                  <c:v>0.50252949999999996</c:v>
                </c:pt>
                <c:pt idx="1741">
                  <c:v>0.50240810000000002</c:v>
                </c:pt>
                <c:pt idx="1742">
                  <c:v>0.50228660000000003</c:v>
                </c:pt>
                <c:pt idx="1743">
                  <c:v>0.50216459999999996</c:v>
                </c:pt>
                <c:pt idx="1744">
                  <c:v>0.50204230000000005</c:v>
                </c:pt>
                <c:pt idx="1745">
                  <c:v>0.50191969999999997</c:v>
                </c:pt>
                <c:pt idx="1746">
                  <c:v>0.50179680000000004</c:v>
                </c:pt>
                <c:pt idx="1747">
                  <c:v>0.50167360000000005</c:v>
                </c:pt>
                <c:pt idx="1748">
                  <c:v>0.5015501</c:v>
                </c:pt>
                <c:pt idx="1749">
                  <c:v>0.50142620000000004</c:v>
                </c:pt>
                <c:pt idx="1750">
                  <c:v>0.50130209999999997</c:v>
                </c:pt>
                <c:pt idx="1751">
                  <c:v>0.50117750000000005</c:v>
                </c:pt>
                <c:pt idx="1752">
                  <c:v>0.50105270000000002</c:v>
                </c:pt>
                <c:pt idx="1753">
                  <c:v>0.50092760000000003</c:v>
                </c:pt>
                <c:pt idx="1754">
                  <c:v>0.50080210000000003</c:v>
                </c:pt>
                <c:pt idx="1755">
                  <c:v>0.50067629999999996</c:v>
                </c:pt>
                <c:pt idx="1756">
                  <c:v>0.50055019999999995</c:v>
                </c:pt>
                <c:pt idx="1757">
                  <c:v>0.50042370000000003</c:v>
                </c:pt>
                <c:pt idx="1758">
                  <c:v>0.50029690000000004</c:v>
                </c:pt>
                <c:pt idx="1759">
                  <c:v>0.5001698</c:v>
                </c:pt>
                <c:pt idx="1760">
                  <c:v>0.50004230000000005</c:v>
                </c:pt>
                <c:pt idx="1761">
                  <c:v>0.49991449999999998</c:v>
                </c:pt>
                <c:pt idx="1762">
                  <c:v>0.49978640000000002</c:v>
                </c:pt>
                <c:pt idx="1763">
                  <c:v>0.49965789999999999</c:v>
                </c:pt>
                <c:pt idx="1764">
                  <c:v>0.499529</c:v>
                </c:pt>
                <c:pt idx="1765">
                  <c:v>0.49939990000000001</c:v>
                </c:pt>
                <c:pt idx="1766">
                  <c:v>0.4992704</c:v>
                </c:pt>
                <c:pt idx="1767">
                  <c:v>0.49914059999999999</c:v>
                </c:pt>
                <c:pt idx="1768">
                  <c:v>0.49901040000000002</c:v>
                </c:pt>
                <c:pt idx="1769">
                  <c:v>0.49887989999999999</c:v>
                </c:pt>
                <c:pt idx="1770">
                  <c:v>0.498749</c:v>
                </c:pt>
                <c:pt idx="1771">
                  <c:v>0.4986178</c:v>
                </c:pt>
                <c:pt idx="1772">
                  <c:v>0.49848619999999999</c:v>
                </c:pt>
                <c:pt idx="1773">
                  <c:v>0.49835429999999997</c:v>
                </c:pt>
                <c:pt idx="1774">
                  <c:v>0.498222</c:v>
                </c:pt>
                <c:pt idx="1775">
                  <c:v>0.49808940000000002</c:v>
                </c:pt>
                <c:pt idx="1776">
                  <c:v>0.49795640000000002</c:v>
                </c:pt>
                <c:pt idx="1777">
                  <c:v>0.49782300000000002</c:v>
                </c:pt>
                <c:pt idx="1778">
                  <c:v>0.4976894</c:v>
                </c:pt>
                <c:pt idx="1779">
                  <c:v>0.49755529999999998</c:v>
                </c:pt>
                <c:pt idx="1780">
                  <c:v>0.4974209</c:v>
                </c:pt>
                <c:pt idx="1781">
                  <c:v>0.49728610000000001</c:v>
                </c:pt>
                <c:pt idx="1782">
                  <c:v>0.49715100000000001</c:v>
                </c:pt>
                <c:pt idx="1783">
                  <c:v>0.4970155</c:v>
                </c:pt>
                <c:pt idx="1784">
                  <c:v>0.49687959999999998</c:v>
                </c:pt>
                <c:pt idx="1785">
                  <c:v>0.4967434</c:v>
                </c:pt>
                <c:pt idx="1786">
                  <c:v>0.49660680000000001</c:v>
                </c:pt>
                <c:pt idx="1787">
                  <c:v>0.49646980000000002</c:v>
                </c:pt>
                <c:pt idx="1788">
                  <c:v>0.49633250000000001</c:v>
                </c:pt>
                <c:pt idx="1789">
                  <c:v>0.49619479999999999</c:v>
                </c:pt>
                <c:pt idx="1790">
                  <c:v>0.49605670000000002</c:v>
                </c:pt>
                <c:pt idx="1791">
                  <c:v>0.49591829999999998</c:v>
                </c:pt>
                <c:pt idx="1792">
                  <c:v>0.49577949999999998</c:v>
                </c:pt>
                <c:pt idx="1793">
                  <c:v>0.49564019999999998</c:v>
                </c:pt>
                <c:pt idx="1794">
                  <c:v>0.49550070000000002</c:v>
                </c:pt>
                <c:pt idx="1795">
                  <c:v>0.49536069999999999</c:v>
                </c:pt>
                <c:pt idx="1796">
                  <c:v>0.4952203</c:v>
                </c:pt>
                <c:pt idx="1797">
                  <c:v>0.49507960000000001</c:v>
                </c:pt>
                <c:pt idx="1798">
                  <c:v>0.4949385</c:v>
                </c:pt>
                <c:pt idx="1799">
                  <c:v>0.49479699999999999</c:v>
                </c:pt>
                <c:pt idx="1800">
                  <c:v>0.49465510000000001</c:v>
                </c:pt>
                <c:pt idx="1801">
                  <c:v>0.49451279999999997</c:v>
                </c:pt>
                <c:pt idx="1802">
                  <c:v>0.49437009999999998</c:v>
                </c:pt>
                <c:pt idx="1803">
                  <c:v>0.49422709999999997</c:v>
                </c:pt>
                <c:pt idx="1804">
                  <c:v>0.49408360000000001</c:v>
                </c:pt>
                <c:pt idx="1805">
                  <c:v>0.49393979999999998</c:v>
                </c:pt>
                <c:pt idx="1806">
                  <c:v>0.4937955</c:v>
                </c:pt>
                <c:pt idx="1807">
                  <c:v>0.4936509</c:v>
                </c:pt>
                <c:pt idx="1808">
                  <c:v>0.49350579999999999</c:v>
                </c:pt>
                <c:pt idx="1809">
                  <c:v>0.49336039999999998</c:v>
                </c:pt>
                <c:pt idx="1810">
                  <c:v>0.4932145</c:v>
                </c:pt>
                <c:pt idx="1811">
                  <c:v>0.49306830000000001</c:v>
                </c:pt>
                <c:pt idx="1812">
                  <c:v>0.49292170000000002</c:v>
                </c:pt>
                <c:pt idx="1813">
                  <c:v>0.4927745</c:v>
                </c:pt>
                <c:pt idx="1814">
                  <c:v>0.49262709999999998</c:v>
                </c:pt>
                <c:pt idx="1815">
                  <c:v>0.49247920000000001</c:v>
                </c:pt>
                <c:pt idx="1816">
                  <c:v>0.49233090000000002</c:v>
                </c:pt>
                <c:pt idx="1817">
                  <c:v>0.49218220000000001</c:v>
                </c:pt>
                <c:pt idx="1818">
                  <c:v>0.4920331</c:v>
                </c:pt>
                <c:pt idx="1819">
                  <c:v>0.49188349999999997</c:v>
                </c:pt>
                <c:pt idx="1820">
                  <c:v>0.49173359999999999</c:v>
                </c:pt>
                <c:pt idx="1821">
                  <c:v>0.4915832</c:v>
                </c:pt>
                <c:pt idx="1822">
                  <c:v>0.49143239999999999</c:v>
                </c:pt>
                <c:pt idx="1823">
                  <c:v>0.49128119999999997</c:v>
                </c:pt>
                <c:pt idx="1824">
                  <c:v>0.4911296</c:v>
                </c:pt>
                <c:pt idx="1825">
                  <c:v>0.49097750000000001</c:v>
                </c:pt>
                <c:pt idx="1826">
                  <c:v>0.49082500000000001</c:v>
                </c:pt>
                <c:pt idx="1827">
                  <c:v>0.4906721</c:v>
                </c:pt>
                <c:pt idx="1828">
                  <c:v>0.49051869999999997</c:v>
                </c:pt>
                <c:pt idx="1829">
                  <c:v>0.49036489999999999</c:v>
                </c:pt>
                <c:pt idx="1830">
                  <c:v>0.4902107</c:v>
                </c:pt>
                <c:pt idx="1831">
                  <c:v>0.49005599999999999</c:v>
                </c:pt>
                <c:pt idx="1832">
                  <c:v>0.48990089999999997</c:v>
                </c:pt>
                <c:pt idx="1833">
                  <c:v>0.4897454</c:v>
                </c:pt>
                <c:pt idx="1834">
                  <c:v>0.48958940000000001</c:v>
                </c:pt>
                <c:pt idx="1835">
                  <c:v>0.48943300000000001</c:v>
                </c:pt>
                <c:pt idx="1836">
                  <c:v>0.48927609999999999</c:v>
                </c:pt>
                <c:pt idx="1837">
                  <c:v>0.48911880000000002</c:v>
                </c:pt>
                <c:pt idx="1838">
                  <c:v>0.48896109999999998</c:v>
                </c:pt>
                <c:pt idx="1839">
                  <c:v>0.48880289999999998</c:v>
                </c:pt>
                <c:pt idx="1840">
                  <c:v>0.48864419999999997</c:v>
                </c:pt>
                <c:pt idx="1841">
                  <c:v>0.48848510000000001</c:v>
                </c:pt>
                <c:pt idx="1842">
                  <c:v>0.48832560000000003</c:v>
                </c:pt>
                <c:pt idx="1843">
                  <c:v>0.48816559999999998</c:v>
                </c:pt>
                <c:pt idx="1844">
                  <c:v>0.48800500000000002</c:v>
                </c:pt>
                <c:pt idx="1845">
                  <c:v>0.4878441</c:v>
                </c:pt>
                <c:pt idx="1846">
                  <c:v>0.48768270000000002</c:v>
                </c:pt>
                <c:pt idx="1847">
                  <c:v>0.48752079999999998</c:v>
                </c:pt>
                <c:pt idx="1848">
                  <c:v>0.48735849999999997</c:v>
                </c:pt>
                <c:pt idx="1849">
                  <c:v>0.48719570000000001</c:v>
                </c:pt>
                <c:pt idx="1850">
                  <c:v>0.48703239999999998</c:v>
                </c:pt>
                <c:pt idx="1851">
                  <c:v>0.48686869999999999</c:v>
                </c:pt>
                <c:pt idx="1852">
                  <c:v>0.48670449999999998</c:v>
                </c:pt>
                <c:pt idx="1853">
                  <c:v>0.48653980000000002</c:v>
                </c:pt>
                <c:pt idx="1854">
                  <c:v>0.48637469999999999</c:v>
                </c:pt>
                <c:pt idx="1855">
                  <c:v>0.48620910000000001</c:v>
                </c:pt>
                <c:pt idx="1856">
                  <c:v>0.4860429</c:v>
                </c:pt>
                <c:pt idx="1857">
                  <c:v>0.48587629999999998</c:v>
                </c:pt>
                <c:pt idx="1858">
                  <c:v>0.48570920000000001</c:v>
                </c:pt>
                <c:pt idx="1859">
                  <c:v>0.48554170000000002</c:v>
                </c:pt>
                <c:pt idx="1860">
                  <c:v>0.48537360000000002</c:v>
                </c:pt>
                <c:pt idx="1861">
                  <c:v>0.4852051</c:v>
                </c:pt>
                <c:pt idx="1862">
                  <c:v>0.48503600000000002</c:v>
                </c:pt>
                <c:pt idx="1863">
                  <c:v>0.48486649999999998</c:v>
                </c:pt>
                <c:pt idx="1864">
                  <c:v>0.48469649999999997</c:v>
                </c:pt>
                <c:pt idx="1865">
                  <c:v>0.48452590000000001</c:v>
                </c:pt>
                <c:pt idx="1866">
                  <c:v>0.48435489999999998</c:v>
                </c:pt>
                <c:pt idx="1867">
                  <c:v>0.48418339999999999</c:v>
                </c:pt>
                <c:pt idx="1868">
                  <c:v>0.48401139999999998</c:v>
                </c:pt>
                <c:pt idx="1869">
                  <c:v>0.48383890000000002</c:v>
                </c:pt>
                <c:pt idx="1870">
                  <c:v>0.48366579999999998</c:v>
                </c:pt>
                <c:pt idx="1871">
                  <c:v>0.48349229999999999</c:v>
                </c:pt>
                <c:pt idx="1872">
                  <c:v>0.48331819999999998</c:v>
                </c:pt>
                <c:pt idx="1873">
                  <c:v>0.48314370000000001</c:v>
                </c:pt>
                <c:pt idx="1874">
                  <c:v>0.48296860000000003</c:v>
                </c:pt>
                <c:pt idx="1875">
                  <c:v>0.48279300000000003</c:v>
                </c:pt>
                <c:pt idx="1876">
                  <c:v>0.48261690000000002</c:v>
                </c:pt>
                <c:pt idx="1877">
                  <c:v>0.48244019999999999</c:v>
                </c:pt>
                <c:pt idx="1878">
                  <c:v>0.4822631</c:v>
                </c:pt>
                <c:pt idx="1879">
                  <c:v>0.4820854</c:v>
                </c:pt>
                <c:pt idx="1880">
                  <c:v>0.48190719999999998</c:v>
                </c:pt>
                <c:pt idx="1881">
                  <c:v>0.4817284</c:v>
                </c:pt>
                <c:pt idx="1882">
                  <c:v>0.48154910000000001</c:v>
                </c:pt>
                <c:pt idx="1883">
                  <c:v>0.4813693</c:v>
                </c:pt>
                <c:pt idx="1884">
                  <c:v>0.48118899999999998</c:v>
                </c:pt>
                <c:pt idx="1885">
                  <c:v>0.48100809999999999</c:v>
                </c:pt>
                <c:pt idx="1886">
                  <c:v>0.4808267</c:v>
                </c:pt>
                <c:pt idx="1887">
                  <c:v>0.48064469999999998</c:v>
                </c:pt>
                <c:pt idx="1888">
                  <c:v>0.48046220000000001</c:v>
                </c:pt>
                <c:pt idx="1889">
                  <c:v>0.48027910000000001</c:v>
                </c:pt>
                <c:pt idx="1890">
                  <c:v>0.48009550000000001</c:v>
                </c:pt>
                <c:pt idx="1891">
                  <c:v>0.47991139999999999</c:v>
                </c:pt>
                <c:pt idx="1892">
                  <c:v>0.47972670000000001</c:v>
                </c:pt>
                <c:pt idx="1893">
                  <c:v>0.47954140000000001</c:v>
                </c:pt>
                <c:pt idx="1894">
                  <c:v>0.47935559999999999</c:v>
                </c:pt>
                <c:pt idx="1895">
                  <c:v>0.47916920000000002</c:v>
                </c:pt>
                <c:pt idx="1896">
                  <c:v>0.47898230000000003</c:v>
                </c:pt>
                <c:pt idx="1897">
                  <c:v>0.47879480000000002</c:v>
                </c:pt>
                <c:pt idx="1898">
                  <c:v>0.4786067</c:v>
                </c:pt>
                <c:pt idx="1899">
                  <c:v>0.47841810000000001</c:v>
                </c:pt>
                <c:pt idx="1900">
                  <c:v>0.47822880000000001</c:v>
                </c:pt>
                <c:pt idx="1901">
                  <c:v>0.47803909999999999</c:v>
                </c:pt>
                <c:pt idx="1902">
                  <c:v>0.47784860000000001</c:v>
                </c:pt>
                <c:pt idx="1903">
                  <c:v>0.47765780000000002</c:v>
                </c:pt>
                <c:pt idx="1904">
                  <c:v>0.47746630000000001</c:v>
                </c:pt>
                <c:pt idx="1905">
                  <c:v>0.47727409999999998</c:v>
                </c:pt>
                <c:pt idx="1906">
                  <c:v>0.47708139999999999</c:v>
                </c:pt>
                <c:pt idx="1907">
                  <c:v>0.47688809999999998</c:v>
                </c:pt>
                <c:pt idx="1908">
                  <c:v>0.47669430000000002</c:v>
                </c:pt>
                <c:pt idx="1909">
                  <c:v>0.47649989999999998</c:v>
                </c:pt>
                <c:pt idx="1910">
                  <c:v>0.47630479999999997</c:v>
                </c:pt>
                <c:pt idx="1911">
                  <c:v>0.47610910000000001</c:v>
                </c:pt>
                <c:pt idx="1912">
                  <c:v>0.47591290000000003</c:v>
                </c:pt>
                <c:pt idx="1913">
                  <c:v>0.47571600000000003</c:v>
                </c:pt>
                <c:pt idx="1914">
                  <c:v>0.47551860000000001</c:v>
                </c:pt>
                <c:pt idx="1915">
                  <c:v>0.47532049999999998</c:v>
                </c:pt>
                <c:pt idx="1916">
                  <c:v>0.47512179999999998</c:v>
                </c:pt>
                <c:pt idx="1917">
                  <c:v>0.47492259999999997</c:v>
                </c:pt>
                <c:pt idx="1918">
                  <c:v>0.4747227</c:v>
                </c:pt>
                <c:pt idx="1919">
                  <c:v>0.4745221</c:v>
                </c:pt>
                <c:pt idx="1920">
                  <c:v>0.47432099999999999</c:v>
                </c:pt>
                <c:pt idx="1921">
                  <c:v>0.47411920000000002</c:v>
                </c:pt>
                <c:pt idx="1922">
                  <c:v>0.47391689999999997</c:v>
                </c:pt>
                <c:pt idx="1923">
                  <c:v>0.47371390000000002</c:v>
                </c:pt>
                <c:pt idx="1924">
                  <c:v>0.4735103</c:v>
                </c:pt>
                <c:pt idx="1925">
                  <c:v>0.473306</c:v>
                </c:pt>
                <c:pt idx="1926">
                  <c:v>0.47310099999999999</c:v>
                </c:pt>
                <c:pt idx="1927">
                  <c:v>0.47289550000000002</c:v>
                </c:pt>
                <c:pt idx="1928">
                  <c:v>0.47268939999999998</c:v>
                </c:pt>
                <c:pt idx="1929">
                  <c:v>0.47248250000000003</c:v>
                </c:pt>
                <c:pt idx="1930">
                  <c:v>0.4722751</c:v>
                </c:pt>
                <c:pt idx="1931">
                  <c:v>0.47206690000000001</c:v>
                </c:pt>
                <c:pt idx="1932">
                  <c:v>0.47185820000000001</c:v>
                </c:pt>
                <c:pt idx="1933">
                  <c:v>0.47164879999999998</c:v>
                </c:pt>
                <c:pt idx="1934">
                  <c:v>0.47143869999999999</c:v>
                </c:pt>
                <c:pt idx="1935">
                  <c:v>0.47122799999999998</c:v>
                </c:pt>
                <c:pt idx="1936">
                  <c:v>0.4710165</c:v>
                </c:pt>
                <c:pt idx="1937">
                  <c:v>0.47080450000000001</c:v>
                </c:pt>
                <c:pt idx="1938">
                  <c:v>0.4705918</c:v>
                </c:pt>
                <c:pt idx="1939">
                  <c:v>0.47037839999999997</c:v>
                </c:pt>
                <c:pt idx="1940">
                  <c:v>0.47016429999999998</c:v>
                </c:pt>
                <c:pt idx="1941">
                  <c:v>0.46994950000000002</c:v>
                </c:pt>
                <c:pt idx="1942">
                  <c:v>0.46973419999999999</c:v>
                </c:pt>
                <c:pt idx="1943">
                  <c:v>0.46951799999999999</c:v>
                </c:pt>
                <c:pt idx="1944">
                  <c:v>0.46930129999999998</c:v>
                </c:pt>
                <c:pt idx="1945">
                  <c:v>0.4690838</c:v>
                </c:pt>
                <c:pt idx="1946">
                  <c:v>0.46886559999999999</c:v>
                </c:pt>
                <c:pt idx="1947">
                  <c:v>0.46864679999999997</c:v>
                </c:pt>
                <c:pt idx="1948">
                  <c:v>0.46842719999999999</c:v>
                </c:pt>
                <c:pt idx="1949">
                  <c:v>0.46820699999999998</c:v>
                </c:pt>
                <c:pt idx="1950">
                  <c:v>0.46798600000000001</c:v>
                </c:pt>
                <c:pt idx="1951">
                  <c:v>0.46776440000000002</c:v>
                </c:pt>
                <c:pt idx="1952">
                  <c:v>0.46754200000000001</c:v>
                </c:pt>
                <c:pt idx="1953">
                  <c:v>0.46731889999999998</c:v>
                </c:pt>
                <c:pt idx="1954">
                  <c:v>0.46709519999999999</c:v>
                </c:pt>
                <c:pt idx="1955">
                  <c:v>0.46687070000000003</c:v>
                </c:pt>
                <c:pt idx="1956">
                  <c:v>0.46664539999999999</c:v>
                </c:pt>
                <c:pt idx="1957">
                  <c:v>0.46641949999999999</c:v>
                </c:pt>
                <c:pt idx="1958">
                  <c:v>0.46619280000000002</c:v>
                </c:pt>
                <c:pt idx="1959">
                  <c:v>0.46596549999999998</c:v>
                </c:pt>
                <c:pt idx="1960">
                  <c:v>0.46573730000000002</c:v>
                </c:pt>
                <c:pt idx="1961">
                  <c:v>0.46550849999999999</c:v>
                </c:pt>
                <c:pt idx="1962">
                  <c:v>0.4652789</c:v>
                </c:pt>
                <c:pt idx="1963">
                  <c:v>0.46504859999999998</c:v>
                </c:pt>
                <c:pt idx="1964">
                  <c:v>0.46481749999999999</c:v>
                </c:pt>
                <c:pt idx="1965">
                  <c:v>0.46458559999999999</c:v>
                </c:pt>
                <c:pt idx="1966">
                  <c:v>0.46435310000000002</c:v>
                </c:pt>
                <c:pt idx="1967">
                  <c:v>0.46411970000000002</c:v>
                </c:pt>
                <c:pt idx="1968">
                  <c:v>0.46388570000000001</c:v>
                </c:pt>
                <c:pt idx="1969">
                  <c:v>0.46365079999999997</c:v>
                </c:pt>
                <c:pt idx="1970">
                  <c:v>0.46341520000000003</c:v>
                </c:pt>
                <c:pt idx="1971">
                  <c:v>0.4631788</c:v>
                </c:pt>
                <c:pt idx="1972">
                  <c:v>0.46294170000000001</c:v>
                </c:pt>
                <c:pt idx="1973">
                  <c:v>0.4627038</c:v>
                </c:pt>
                <c:pt idx="1974">
                  <c:v>0.46246510000000002</c:v>
                </c:pt>
                <c:pt idx="1975">
                  <c:v>0.46222560000000001</c:v>
                </c:pt>
                <c:pt idx="1976">
                  <c:v>0.46198539999999999</c:v>
                </c:pt>
                <c:pt idx="1977">
                  <c:v>0.4617443</c:v>
                </c:pt>
                <c:pt idx="1978">
                  <c:v>0.46150249999999998</c:v>
                </c:pt>
                <c:pt idx="1979">
                  <c:v>0.4612599</c:v>
                </c:pt>
                <c:pt idx="1980">
                  <c:v>0.46101639999999999</c:v>
                </c:pt>
                <c:pt idx="1981">
                  <c:v>0.46077220000000002</c:v>
                </c:pt>
                <c:pt idx="1982">
                  <c:v>0.46052720000000003</c:v>
                </c:pt>
                <c:pt idx="1983">
                  <c:v>0.46028140000000001</c:v>
                </c:pt>
                <c:pt idx="1984">
                  <c:v>0.46003480000000002</c:v>
                </c:pt>
                <c:pt idx="1985">
                  <c:v>0.45978730000000001</c:v>
                </c:pt>
                <c:pt idx="1986">
                  <c:v>0.45953909999999998</c:v>
                </c:pt>
                <c:pt idx="1987">
                  <c:v>0.45928999999999998</c:v>
                </c:pt>
                <c:pt idx="1988">
                  <c:v>0.45904</c:v>
                </c:pt>
                <c:pt idx="1989">
                  <c:v>0.45878930000000001</c:v>
                </c:pt>
                <c:pt idx="1990">
                  <c:v>0.4585378</c:v>
                </c:pt>
                <c:pt idx="1991">
                  <c:v>0.45828530000000001</c:v>
                </c:pt>
                <c:pt idx="1992">
                  <c:v>0.4580321</c:v>
                </c:pt>
                <c:pt idx="1993">
                  <c:v>0.45777800000000002</c:v>
                </c:pt>
                <c:pt idx="1994">
                  <c:v>0.45752310000000002</c:v>
                </c:pt>
                <c:pt idx="1995">
                  <c:v>0.45726729999999999</c:v>
                </c:pt>
                <c:pt idx="1996">
                  <c:v>0.45701069999999999</c:v>
                </c:pt>
                <c:pt idx="1997">
                  <c:v>0.45675320000000003</c:v>
                </c:pt>
                <c:pt idx="1998">
                  <c:v>0.45649479999999998</c:v>
                </c:pt>
                <c:pt idx="1999">
                  <c:v>0.45623560000000002</c:v>
                </c:pt>
                <c:pt idx="2000">
                  <c:v>0.45597549999999998</c:v>
                </c:pt>
                <c:pt idx="2001">
                  <c:v>0.45571460000000003</c:v>
                </c:pt>
                <c:pt idx="2002">
                  <c:v>0.45545269999999999</c:v>
                </c:pt>
                <c:pt idx="2003">
                  <c:v>0.45518999999999998</c:v>
                </c:pt>
                <c:pt idx="2004">
                  <c:v>0.45492640000000001</c:v>
                </c:pt>
                <c:pt idx="2005">
                  <c:v>0.45466190000000001</c:v>
                </c:pt>
                <c:pt idx="2006">
                  <c:v>0.45439659999999998</c:v>
                </c:pt>
                <c:pt idx="2007">
                  <c:v>0.45413029999999999</c:v>
                </c:pt>
                <c:pt idx="2008">
                  <c:v>0.45386310000000002</c:v>
                </c:pt>
                <c:pt idx="2009">
                  <c:v>0.45359509999999997</c:v>
                </c:pt>
                <c:pt idx="2010">
                  <c:v>0.45332610000000001</c:v>
                </c:pt>
                <c:pt idx="2011">
                  <c:v>0.45305620000000002</c:v>
                </c:pt>
                <c:pt idx="2012">
                  <c:v>0.4527854</c:v>
                </c:pt>
                <c:pt idx="2013">
                  <c:v>0.45251360000000002</c:v>
                </c:pt>
                <c:pt idx="2014">
                  <c:v>0.452241</c:v>
                </c:pt>
                <c:pt idx="2015">
                  <c:v>0.45196740000000002</c:v>
                </c:pt>
                <c:pt idx="2016">
                  <c:v>0.45169290000000001</c:v>
                </c:pt>
                <c:pt idx="2017">
                  <c:v>0.45141750000000003</c:v>
                </c:pt>
                <c:pt idx="2018">
                  <c:v>0.45114110000000002</c:v>
                </c:pt>
                <c:pt idx="2019">
                  <c:v>0.45086379999999998</c:v>
                </c:pt>
                <c:pt idx="2020">
                  <c:v>0.45058550000000003</c:v>
                </c:pt>
                <c:pt idx="2021">
                  <c:v>0.45030629999999999</c:v>
                </c:pt>
                <c:pt idx="2022">
                  <c:v>0.45002599999999998</c:v>
                </c:pt>
                <c:pt idx="2023">
                  <c:v>0.4497449</c:v>
                </c:pt>
                <c:pt idx="2024">
                  <c:v>0.4494628</c:v>
                </c:pt>
                <c:pt idx="2025">
                  <c:v>0.44917970000000002</c:v>
                </c:pt>
                <c:pt idx="2026">
                  <c:v>0.44889570000000001</c:v>
                </c:pt>
                <c:pt idx="2027">
                  <c:v>0.44861060000000003</c:v>
                </c:pt>
                <c:pt idx="2028">
                  <c:v>0.44832460000000002</c:v>
                </c:pt>
                <c:pt idx="2029">
                  <c:v>0.44803759999999998</c:v>
                </c:pt>
                <c:pt idx="2030">
                  <c:v>0.44774960000000003</c:v>
                </c:pt>
                <c:pt idx="2031">
                  <c:v>0.44746059999999999</c:v>
                </c:pt>
                <c:pt idx="2032">
                  <c:v>0.44717059999999997</c:v>
                </c:pt>
                <c:pt idx="2033">
                  <c:v>0.44687959999999999</c:v>
                </c:pt>
                <c:pt idx="2034">
                  <c:v>0.44658759999999997</c:v>
                </c:pt>
                <c:pt idx="2035">
                  <c:v>0.44629449999999998</c:v>
                </c:pt>
                <c:pt idx="2036">
                  <c:v>0.44600050000000002</c:v>
                </c:pt>
                <c:pt idx="2037">
                  <c:v>0.44570539999999997</c:v>
                </c:pt>
                <c:pt idx="2038">
                  <c:v>0.44540930000000001</c:v>
                </c:pt>
                <c:pt idx="2039">
                  <c:v>0.44511220000000001</c:v>
                </c:pt>
                <c:pt idx="2040">
                  <c:v>0.44481399999999999</c:v>
                </c:pt>
                <c:pt idx="2041">
                  <c:v>0.44451479999999999</c:v>
                </c:pt>
                <c:pt idx="2042">
                  <c:v>0.44421450000000001</c:v>
                </c:pt>
                <c:pt idx="2043">
                  <c:v>0.44391330000000001</c:v>
                </c:pt>
                <c:pt idx="2044">
                  <c:v>0.44361080000000003</c:v>
                </c:pt>
                <c:pt idx="2045">
                  <c:v>0.44330740000000002</c:v>
                </c:pt>
                <c:pt idx="2046">
                  <c:v>0.44300289999999998</c:v>
                </c:pt>
                <c:pt idx="2047">
                  <c:v>0.44269730000000002</c:v>
                </c:pt>
                <c:pt idx="2048">
                  <c:v>0.44239070000000003</c:v>
                </c:pt>
                <c:pt idx="2049">
                  <c:v>0.4420829</c:v>
                </c:pt>
                <c:pt idx="2050">
                  <c:v>0.4417741</c:v>
                </c:pt>
                <c:pt idx="2051">
                  <c:v>0.44146419999999997</c:v>
                </c:pt>
                <c:pt idx="2052">
                  <c:v>0.44115320000000002</c:v>
                </c:pt>
                <c:pt idx="2053">
                  <c:v>0.44084109999999999</c:v>
                </c:pt>
                <c:pt idx="2054">
                  <c:v>0.44052789999999997</c:v>
                </c:pt>
                <c:pt idx="2055">
                  <c:v>0.44021359999999998</c:v>
                </c:pt>
                <c:pt idx="2056">
                  <c:v>0.43989810000000001</c:v>
                </c:pt>
                <c:pt idx="2057">
                  <c:v>0.43958150000000001</c:v>
                </c:pt>
                <c:pt idx="2058">
                  <c:v>0.43926389999999998</c:v>
                </c:pt>
                <c:pt idx="2059">
                  <c:v>0.43894499999999997</c:v>
                </c:pt>
                <c:pt idx="2060">
                  <c:v>0.43862509999999999</c:v>
                </c:pt>
                <c:pt idx="2061">
                  <c:v>0.43830400000000003</c:v>
                </c:pt>
                <c:pt idx="2062">
                  <c:v>0.43798169999999997</c:v>
                </c:pt>
                <c:pt idx="2063">
                  <c:v>0.4376583</c:v>
                </c:pt>
                <c:pt idx="2064">
                  <c:v>0.43733369999999999</c:v>
                </c:pt>
                <c:pt idx="2065">
                  <c:v>0.43700800000000001</c:v>
                </c:pt>
                <c:pt idx="2066">
                  <c:v>0.43668109999999999</c:v>
                </c:pt>
                <c:pt idx="2067">
                  <c:v>0.43635299999999999</c:v>
                </c:pt>
                <c:pt idx="2068">
                  <c:v>0.43602380000000002</c:v>
                </c:pt>
                <c:pt idx="2069">
                  <c:v>0.43569330000000001</c:v>
                </c:pt>
                <c:pt idx="2070">
                  <c:v>0.43536160000000002</c:v>
                </c:pt>
                <c:pt idx="2071">
                  <c:v>0.43502879999999999</c:v>
                </c:pt>
                <c:pt idx="2072">
                  <c:v>0.43469469999999999</c:v>
                </c:pt>
                <c:pt idx="2073">
                  <c:v>0.43435950000000001</c:v>
                </c:pt>
                <c:pt idx="2074">
                  <c:v>0.43402299999999999</c:v>
                </c:pt>
                <c:pt idx="2075">
                  <c:v>0.4336853</c:v>
                </c:pt>
                <c:pt idx="2076">
                  <c:v>0.43334640000000002</c:v>
                </c:pt>
                <c:pt idx="2077">
                  <c:v>0.43300630000000001</c:v>
                </c:pt>
                <c:pt idx="2078">
                  <c:v>0.43266490000000002</c:v>
                </c:pt>
                <c:pt idx="2079">
                  <c:v>0.43232219999999999</c:v>
                </c:pt>
                <c:pt idx="2080">
                  <c:v>0.43197829999999998</c:v>
                </c:pt>
                <c:pt idx="2081">
                  <c:v>0.4316333</c:v>
                </c:pt>
                <c:pt idx="2082">
                  <c:v>0.43128680000000003</c:v>
                </c:pt>
                <c:pt idx="2083">
                  <c:v>0.43093920000000002</c:v>
                </c:pt>
                <c:pt idx="2084">
                  <c:v>0.43059019999999998</c:v>
                </c:pt>
                <c:pt idx="2085">
                  <c:v>0.43024000000000001</c:v>
                </c:pt>
                <c:pt idx="2086">
                  <c:v>0.42988850000000001</c:v>
                </c:pt>
                <c:pt idx="2087">
                  <c:v>0.42953570000000002</c:v>
                </c:pt>
                <c:pt idx="2088">
                  <c:v>0.4291816</c:v>
                </c:pt>
                <c:pt idx="2089">
                  <c:v>0.42882619999999999</c:v>
                </c:pt>
                <c:pt idx="2090">
                  <c:v>0.4284694</c:v>
                </c:pt>
                <c:pt idx="2091">
                  <c:v>0.42811139999999998</c:v>
                </c:pt>
                <c:pt idx="2092">
                  <c:v>0.42775210000000002</c:v>
                </c:pt>
                <c:pt idx="2093">
                  <c:v>0.42739139999999998</c:v>
                </c:pt>
                <c:pt idx="2094">
                  <c:v>0.4270294</c:v>
                </c:pt>
                <c:pt idx="2095">
                  <c:v>0.42666599999999999</c:v>
                </c:pt>
                <c:pt idx="2096">
                  <c:v>0.42630129999999999</c:v>
                </c:pt>
                <c:pt idx="2097">
                  <c:v>0.42593520000000001</c:v>
                </c:pt>
                <c:pt idx="2098">
                  <c:v>0.4255678</c:v>
                </c:pt>
                <c:pt idx="2099">
                  <c:v>0.42519889999999999</c:v>
                </c:pt>
                <c:pt idx="2100">
                  <c:v>0.4248287</c:v>
                </c:pt>
                <c:pt idx="2101">
                  <c:v>0.42445719999999998</c:v>
                </c:pt>
                <c:pt idx="2102">
                  <c:v>0.42408420000000002</c:v>
                </c:pt>
                <c:pt idx="2103">
                  <c:v>0.42370989999999997</c:v>
                </c:pt>
                <c:pt idx="2104">
                  <c:v>0.42333419999999999</c:v>
                </c:pt>
                <c:pt idx="2105">
                  <c:v>0.42295700000000003</c:v>
                </c:pt>
                <c:pt idx="2106">
                  <c:v>0.42257840000000002</c:v>
                </c:pt>
                <c:pt idx="2107">
                  <c:v>0.42219839999999997</c:v>
                </c:pt>
                <c:pt idx="2108">
                  <c:v>0.421817</c:v>
                </c:pt>
                <c:pt idx="2109">
                  <c:v>0.42143409999999998</c:v>
                </c:pt>
                <c:pt idx="2110">
                  <c:v>0.42104979999999997</c:v>
                </c:pt>
                <c:pt idx="2111">
                  <c:v>0.42066399999999998</c:v>
                </c:pt>
                <c:pt idx="2112">
                  <c:v>0.42027680000000001</c:v>
                </c:pt>
                <c:pt idx="2113">
                  <c:v>0.41988809999999999</c:v>
                </c:pt>
                <c:pt idx="2114">
                  <c:v>0.41949789999999998</c:v>
                </c:pt>
                <c:pt idx="2115">
                  <c:v>0.41910619999999998</c:v>
                </c:pt>
                <c:pt idx="2116">
                  <c:v>0.4187131</c:v>
                </c:pt>
                <c:pt idx="2117">
                  <c:v>0.41831849999999998</c:v>
                </c:pt>
                <c:pt idx="2118">
                  <c:v>0.41792230000000002</c:v>
                </c:pt>
                <c:pt idx="2119">
                  <c:v>0.41752470000000003</c:v>
                </c:pt>
                <c:pt idx="2120">
                  <c:v>0.41712549999999998</c:v>
                </c:pt>
                <c:pt idx="2121">
                  <c:v>0.41672490000000001</c:v>
                </c:pt>
                <c:pt idx="2122">
                  <c:v>0.41632259999999999</c:v>
                </c:pt>
                <c:pt idx="2123">
                  <c:v>0.41591889999999998</c:v>
                </c:pt>
                <c:pt idx="2124">
                  <c:v>0.41551349999999998</c:v>
                </c:pt>
                <c:pt idx="2125">
                  <c:v>0.41510659999999999</c:v>
                </c:pt>
                <c:pt idx="2126">
                  <c:v>0.41469820000000002</c:v>
                </c:pt>
                <c:pt idx="2127">
                  <c:v>0.4142882</c:v>
                </c:pt>
                <c:pt idx="2128">
                  <c:v>0.41387659999999998</c:v>
                </c:pt>
                <c:pt idx="2129">
                  <c:v>0.41346349999999998</c:v>
                </c:pt>
                <c:pt idx="2130">
                  <c:v>0.41304869999999999</c:v>
                </c:pt>
                <c:pt idx="2131">
                  <c:v>0.41263230000000001</c:v>
                </c:pt>
                <c:pt idx="2132">
                  <c:v>0.41221429999999998</c:v>
                </c:pt>
                <c:pt idx="2133">
                  <c:v>0.41179480000000002</c:v>
                </c:pt>
                <c:pt idx="2134">
                  <c:v>0.4113735</c:v>
                </c:pt>
                <c:pt idx="2135">
                  <c:v>0.4109507</c:v>
                </c:pt>
                <c:pt idx="2136">
                  <c:v>0.4105261</c:v>
                </c:pt>
                <c:pt idx="2137">
                  <c:v>0.41010000000000002</c:v>
                </c:pt>
                <c:pt idx="2138">
                  <c:v>0.40967209999999998</c:v>
                </c:pt>
                <c:pt idx="2139">
                  <c:v>0.40924260000000001</c:v>
                </c:pt>
                <c:pt idx="2140">
                  <c:v>0.40881149999999999</c:v>
                </c:pt>
                <c:pt idx="2141">
                  <c:v>0.40837859999999998</c:v>
                </c:pt>
                <c:pt idx="2142">
                  <c:v>0.40794399999999997</c:v>
                </c:pt>
                <c:pt idx="2143">
                  <c:v>0.40750779999999998</c:v>
                </c:pt>
                <c:pt idx="2144">
                  <c:v>0.40706979999999998</c:v>
                </c:pt>
                <c:pt idx="2145">
                  <c:v>0.40663009999999999</c:v>
                </c:pt>
                <c:pt idx="2146">
                  <c:v>0.40618870000000001</c:v>
                </c:pt>
                <c:pt idx="2147">
                  <c:v>0.40574549999999998</c:v>
                </c:pt>
                <c:pt idx="2148">
                  <c:v>0.40530060000000001</c:v>
                </c:pt>
                <c:pt idx="2149">
                  <c:v>0.40485389999999999</c:v>
                </c:pt>
                <c:pt idx="2150">
                  <c:v>0.40440549999999997</c:v>
                </c:pt>
                <c:pt idx="2151">
                  <c:v>0.40395530000000002</c:v>
                </c:pt>
                <c:pt idx="2152">
                  <c:v>0.40350330000000001</c:v>
                </c:pt>
                <c:pt idx="2153">
                  <c:v>0.4030495</c:v>
                </c:pt>
                <c:pt idx="2154">
                  <c:v>0.4025939</c:v>
                </c:pt>
                <c:pt idx="2155">
                  <c:v>0.40213650000000001</c:v>
                </c:pt>
                <c:pt idx="2156">
                  <c:v>0.40167730000000001</c:v>
                </c:pt>
                <c:pt idx="2157">
                  <c:v>0.40121630000000003</c:v>
                </c:pt>
                <c:pt idx="2158">
                  <c:v>0.40075339999999998</c:v>
                </c:pt>
                <c:pt idx="2159">
                  <c:v>0.40028859999999999</c:v>
                </c:pt>
                <c:pt idx="2160">
                  <c:v>0.39982200000000001</c:v>
                </c:pt>
                <c:pt idx="2161">
                  <c:v>0.39935349999999997</c:v>
                </c:pt>
                <c:pt idx="2162">
                  <c:v>0.39888319999999999</c:v>
                </c:pt>
                <c:pt idx="2163">
                  <c:v>0.39841090000000001</c:v>
                </c:pt>
                <c:pt idx="2164">
                  <c:v>0.39793679999999998</c:v>
                </c:pt>
                <c:pt idx="2165">
                  <c:v>0.3974607</c:v>
                </c:pt>
                <c:pt idx="2166">
                  <c:v>0.39698280000000002</c:v>
                </c:pt>
                <c:pt idx="2167">
                  <c:v>0.39650289999999999</c:v>
                </c:pt>
                <c:pt idx="2168">
                  <c:v>0.39602100000000001</c:v>
                </c:pt>
                <c:pt idx="2169">
                  <c:v>0.39553719999999998</c:v>
                </c:pt>
                <c:pt idx="2170">
                  <c:v>0.3950515</c:v>
                </c:pt>
                <c:pt idx="2171">
                  <c:v>0.39456380000000002</c:v>
                </c:pt>
                <c:pt idx="2172">
                  <c:v>0.39407409999999998</c:v>
                </c:pt>
                <c:pt idx="2173">
                  <c:v>0.3935823</c:v>
                </c:pt>
                <c:pt idx="2174">
                  <c:v>0.39308870000000001</c:v>
                </c:pt>
                <c:pt idx="2175">
                  <c:v>0.39259300000000003</c:v>
                </c:pt>
                <c:pt idx="2176">
                  <c:v>0.39209529999999998</c:v>
                </c:pt>
                <c:pt idx="2177">
                  <c:v>0.39159549999999999</c:v>
                </c:pt>
                <c:pt idx="2178">
                  <c:v>0.39109369999999999</c:v>
                </c:pt>
                <c:pt idx="2179">
                  <c:v>0.39058979999999999</c:v>
                </c:pt>
                <c:pt idx="2180">
                  <c:v>0.39008389999999998</c:v>
                </c:pt>
                <c:pt idx="2181">
                  <c:v>0.38957589999999997</c:v>
                </c:pt>
                <c:pt idx="2182">
                  <c:v>0.38906580000000002</c:v>
                </c:pt>
                <c:pt idx="2183">
                  <c:v>0.3885536</c:v>
                </c:pt>
                <c:pt idx="2184">
                  <c:v>0.38803929999999998</c:v>
                </c:pt>
                <c:pt idx="2185">
                  <c:v>0.3875229</c:v>
                </c:pt>
                <c:pt idx="2186">
                  <c:v>0.38700440000000003</c:v>
                </c:pt>
                <c:pt idx="2187">
                  <c:v>0.38648369999999999</c:v>
                </c:pt>
                <c:pt idx="2188">
                  <c:v>0.38596079999999999</c:v>
                </c:pt>
                <c:pt idx="2189">
                  <c:v>0.3854358</c:v>
                </c:pt>
                <c:pt idx="2190">
                  <c:v>0.38490859999999999</c:v>
                </c:pt>
                <c:pt idx="2191">
                  <c:v>0.38437919999999998</c:v>
                </c:pt>
                <c:pt idx="2192">
                  <c:v>0.38384760000000001</c:v>
                </c:pt>
                <c:pt idx="2193">
                  <c:v>0.38331379999999998</c:v>
                </c:pt>
                <c:pt idx="2194">
                  <c:v>0.3827778</c:v>
                </c:pt>
                <c:pt idx="2195">
                  <c:v>0.38223950000000001</c:v>
                </c:pt>
                <c:pt idx="2196">
                  <c:v>0.38169900000000001</c:v>
                </c:pt>
                <c:pt idx="2197">
                  <c:v>0.3811562</c:v>
                </c:pt>
                <c:pt idx="2198">
                  <c:v>0.38061109999999998</c:v>
                </c:pt>
                <c:pt idx="2199">
                  <c:v>0.38006380000000001</c:v>
                </c:pt>
                <c:pt idx="2200">
                  <c:v>0.37951410000000002</c:v>
                </c:pt>
                <c:pt idx="2201">
                  <c:v>0.37896210000000002</c:v>
                </c:pt>
                <c:pt idx="2202">
                  <c:v>0.37840780000000002</c:v>
                </c:pt>
                <c:pt idx="2203">
                  <c:v>0.3778512</c:v>
                </c:pt>
                <c:pt idx="2204">
                  <c:v>0.37729220000000002</c:v>
                </c:pt>
                <c:pt idx="2205">
                  <c:v>0.37673089999999998</c:v>
                </c:pt>
                <c:pt idx="2206">
                  <c:v>0.37616709999999998</c:v>
                </c:pt>
                <c:pt idx="2207">
                  <c:v>0.37560100000000002</c:v>
                </c:pt>
                <c:pt idx="2208">
                  <c:v>0.37503249999999999</c:v>
                </c:pt>
                <c:pt idx="2209">
                  <c:v>0.3744615</c:v>
                </c:pt>
                <c:pt idx="2210">
                  <c:v>0.3738881</c:v>
                </c:pt>
                <c:pt idx="2211">
                  <c:v>0.37331229999999999</c:v>
                </c:pt>
                <c:pt idx="2212">
                  <c:v>0.37273410000000001</c:v>
                </c:pt>
                <c:pt idx="2213">
                  <c:v>0.37215330000000002</c:v>
                </c:pt>
                <c:pt idx="2214">
                  <c:v>0.37157000000000001</c:v>
                </c:pt>
                <c:pt idx="2215">
                  <c:v>0.37098429999999999</c:v>
                </c:pt>
                <c:pt idx="2216">
                  <c:v>0.370396</c:v>
                </c:pt>
                <c:pt idx="2217">
                  <c:v>0.3698052</c:v>
                </c:pt>
                <c:pt idx="2218">
                  <c:v>0.36921189999999998</c:v>
                </c:pt>
                <c:pt idx="2219">
                  <c:v>0.368616</c:v>
                </c:pt>
                <c:pt idx="2220">
                  <c:v>0.3680176</c:v>
                </c:pt>
                <c:pt idx="2221">
                  <c:v>0.36741659999999998</c:v>
                </c:pt>
                <c:pt idx="2222">
                  <c:v>0.3668129</c:v>
                </c:pt>
                <c:pt idx="2223">
                  <c:v>0.3662067</c:v>
                </c:pt>
                <c:pt idx="2224">
                  <c:v>0.36559779999999997</c:v>
                </c:pt>
                <c:pt idx="2225">
                  <c:v>0.36498619999999998</c:v>
                </c:pt>
                <c:pt idx="2226">
                  <c:v>0.36437209999999998</c:v>
                </c:pt>
                <c:pt idx="2227">
                  <c:v>0.3637552</c:v>
                </c:pt>
                <c:pt idx="2228">
                  <c:v>0.36313570000000001</c:v>
                </c:pt>
                <c:pt idx="2229">
                  <c:v>0.36251339999999999</c:v>
                </c:pt>
                <c:pt idx="2230">
                  <c:v>0.3618885</c:v>
                </c:pt>
                <c:pt idx="2231">
                  <c:v>0.36126079999999999</c:v>
                </c:pt>
                <c:pt idx="2232">
                  <c:v>0.36063030000000001</c:v>
                </c:pt>
                <c:pt idx="2233">
                  <c:v>0.35999710000000001</c:v>
                </c:pt>
                <c:pt idx="2234">
                  <c:v>0.35936109999999999</c:v>
                </c:pt>
                <c:pt idx="2235">
                  <c:v>0.35872229999999999</c:v>
                </c:pt>
                <c:pt idx="2236">
                  <c:v>0.35808060000000003</c:v>
                </c:pt>
                <c:pt idx="2237">
                  <c:v>0.35743619999999998</c:v>
                </c:pt>
                <c:pt idx="2238">
                  <c:v>0.35678890000000002</c:v>
                </c:pt>
                <c:pt idx="2239">
                  <c:v>0.35613869999999997</c:v>
                </c:pt>
                <c:pt idx="2240">
                  <c:v>0.35548570000000002</c:v>
                </c:pt>
                <c:pt idx="2241">
                  <c:v>0.35482979999999997</c:v>
                </c:pt>
                <c:pt idx="2242">
                  <c:v>0.35417090000000001</c:v>
                </c:pt>
                <c:pt idx="2243">
                  <c:v>0.35350910000000002</c:v>
                </c:pt>
                <c:pt idx="2244">
                  <c:v>0.3528444</c:v>
                </c:pt>
                <c:pt idx="2245">
                  <c:v>0.35217670000000001</c:v>
                </c:pt>
                <c:pt idx="2246">
                  <c:v>0.35150609999999999</c:v>
                </c:pt>
                <c:pt idx="2247">
                  <c:v>0.35083239999999999</c:v>
                </c:pt>
                <c:pt idx="2248">
                  <c:v>0.35015570000000001</c:v>
                </c:pt>
                <c:pt idx="2249">
                  <c:v>0.34947600000000001</c:v>
                </c:pt>
                <c:pt idx="2250">
                  <c:v>0.34879320000000003</c:v>
                </c:pt>
                <c:pt idx="2251">
                  <c:v>0.34810740000000001</c:v>
                </c:pt>
                <c:pt idx="2252">
                  <c:v>0.34741840000000002</c:v>
                </c:pt>
                <c:pt idx="2253">
                  <c:v>0.34672639999999999</c:v>
                </c:pt>
                <c:pt idx="2254">
                  <c:v>0.34603119999999998</c:v>
                </c:pt>
                <c:pt idx="2255">
                  <c:v>0.345333</c:v>
                </c:pt>
                <c:pt idx="2256">
                  <c:v>0.34463149999999998</c:v>
                </c:pt>
                <c:pt idx="2257">
                  <c:v>0.34392679999999998</c:v>
                </c:pt>
                <c:pt idx="2258">
                  <c:v>0.343219</c:v>
                </c:pt>
                <c:pt idx="2259">
                  <c:v>0.34250799999999998</c:v>
                </c:pt>
                <c:pt idx="2260">
                  <c:v>0.34179369999999998</c:v>
                </c:pt>
                <c:pt idx="2261">
                  <c:v>0.34107609999999999</c:v>
                </c:pt>
                <c:pt idx="2262">
                  <c:v>0.34035530000000003</c:v>
                </c:pt>
                <c:pt idx="2263">
                  <c:v>0.33963120000000002</c:v>
                </c:pt>
                <c:pt idx="2264">
                  <c:v>0.33890379999999998</c:v>
                </c:pt>
                <c:pt idx="2265">
                  <c:v>0.338173</c:v>
                </c:pt>
                <c:pt idx="2266">
                  <c:v>0.33743889999999999</c:v>
                </c:pt>
                <c:pt idx="2267">
                  <c:v>0.33670139999999998</c:v>
                </c:pt>
                <c:pt idx="2268">
                  <c:v>0.3359606</c:v>
                </c:pt>
                <c:pt idx="2269">
                  <c:v>0.33521630000000002</c:v>
                </c:pt>
                <c:pt idx="2270">
                  <c:v>0.3344685</c:v>
                </c:pt>
                <c:pt idx="2271">
                  <c:v>0.3337174</c:v>
                </c:pt>
                <c:pt idx="2272">
                  <c:v>0.3329627</c:v>
                </c:pt>
                <c:pt idx="2273">
                  <c:v>0.33220450000000001</c:v>
                </c:pt>
                <c:pt idx="2274">
                  <c:v>0.33144289999999998</c:v>
                </c:pt>
                <c:pt idx="2275">
                  <c:v>0.33067770000000002</c:v>
                </c:pt>
                <c:pt idx="2276">
                  <c:v>0.3299089</c:v>
                </c:pt>
                <c:pt idx="2277">
                  <c:v>0.3291366</c:v>
                </c:pt>
                <c:pt idx="2278">
                  <c:v>0.3283606</c:v>
                </c:pt>
                <c:pt idx="2279">
                  <c:v>0.32758100000000001</c:v>
                </c:pt>
                <c:pt idx="2280">
                  <c:v>0.32679780000000003</c:v>
                </c:pt>
                <c:pt idx="2281">
                  <c:v>0.32601089999999999</c:v>
                </c:pt>
                <c:pt idx="2282">
                  <c:v>0.32522030000000002</c:v>
                </c:pt>
                <c:pt idx="2283">
                  <c:v>0.32442599999999999</c:v>
                </c:pt>
                <c:pt idx="2284">
                  <c:v>0.32362800000000003</c:v>
                </c:pt>
                <c:pt idx="2285">
                  <c:v>0.3228261</c:v>
                </c:pt>
                <c:pt idx="2286">
                  <c:v>0.32202059999999999</c:v>
                </c:pt>
                <c:pt idx="2287">
                  <c:v>0.32121119999999997</c:v>
                </c:pt>
                <c:pt idx="2288">
                  <c:v>0.32039800000000002</c:v>
                </c:pt>
                <c:pt idx="2289">
                  <c:v>0.3195809</c:v>
                </c:pt>
                <c:pt idx="2290">
                  <c:v>0.31875989999999998</c:v>
                </c:pt>
                <c:pt idx="2291">
                  <c:v>0.31793510000000003</c:v>
                </c:pt>
                <c:pt idx="2292">
                  <c:v>0.31710630000000001</c:v>
                </c:pt>
                <c:pt idx="2293">
                  <c:v>0.31627359999999999</c:v>
                </c:pt>
                <c:pt idx="2294">
                  <c:v>0.31543690000000002</c:v>
                </c:pt>
                <c:pt idx="2295">
                  <c:v>0.31459619999999999</c:v>
                </c:pt>
                <c:pt idx="2296">
                  <c:v>0.31375150000000002</c:v>
                </c:pt>
                <c:pt idx="2297">
                  <c:v>0.31290269999999998</c:v>
                </c:pt>
                <c:pt idx="2298">
                  <c:v>0.31204979999999999</c:v>
                </c:pt>
                <c:pt idx="2299">
                  <c:v>0.31119289999999999</c:v>
                </c:pt>
                <c:pt idx="2300">
                  <c:v>0.31033179999999999</c:v>
                </c:pt>
                <c:pt idx="2301">
                  <c:v>0.30946659999999998</c:v>
                </c:pt>
                <c:pt idx="2302">
                  <c:v>0.30859720000000002</c:v>
                </c:pt>
                <c:pt idx="2303">
                  <c:v>0.30772359999999999</c:v>
                </c:pt>
                <c:pt idx="2304">
                  <c:v>0.3068457</c:v>
                </c:pt>
                <c:pt idx="2305">
                  <c:v>0.3059636</c:v>
                </c:pt>
                <c:pt idx="2306">
                  <c:v>0.3050773</c:v>
                </c:pt>
                <c:pt idx="2307">
                  <c:v>0.30418659999999997</c:v>
                </c:pt>
                <c:pt idx="2308">
                  <c:v>0.30329159999999999</c:v>
                </c:pt>
                <c:pt idx="2309">
                  <c:v>0.3023922</c:v>
                </c:pt>
                <c:pt idx="2310">
                  <c:v>0.30148839999999999</c:v>
                </c:pt>
                <c:pt idx="2311">
                  <c:v>0.30058020000000002</c:v>
                </c:pt>
                <c:pt idx="2312">
                  <c:v>0.29966759999999998</c:v>
                </c:pt>
                <c:pt idx="2313">
                  <c:v>0.29875049999999997</c:v>
                </c:pt>
                <c:pt idx="2314">
                  <c:v>0.2978288</c:v>
                </c:pt>
                <c:pt idx="2315">
                  <c:v>0.29690260000000002</c:v>
                </c:pt>
                <c:pt idx="2316">
                  <c:v>0.29597190000000001</c:v>
                </c:pt>
                <c:pt idx="2317">
                  <c:v>0.29503659999999998</c:v>
                </c:pt>
                <c:pt idx="2318">
                  <c:v>0.29409659999999999</c:v>
                </c:pt>
                <c:pt idx="2319">
                  <c:v>0.29315210000000003</c:v>
                </c:pt>
                <c:pt idx="2320">
                  <c:v>0.29220279999999998</c:v>
                </c:pt>
                <c:pt idx="2321">
                  <c:v>0.29124879999999997</c:v>
                </c:pt>
                <c:pt idx="2322">
                  <c:v>0.29028999999999999</c:v>
                </c:pt>
                <c:pt idx="2323">
                  <c:v>0.28932649999999999</c:v>
                </c:pt>
                <c:pt idx="2324">
                  <c:v>0.28835820000000001</c:v>
                </c:pt>
                <c:pt idx="2325">
                  <c:v>0.2873851</c:v>
                </c:pt>
                <c:pt idx="2326">
                  <c:v>0.28640710000000003</c:v>
                </c:pt>
                <c:pt idx="2327">
                  <c:v>0.28542420000000002</c:v>
                </c:pt>
                <c:pt idx="2328">
                  <c:v>0.28443629999999998</c:v>
                </c:pt>
                <c:pt idx="2329">
                  <c:v>0.28344350000000001</c:v>
                </c:pt>
                <c:pt idx="2330">
                  <c:v>0.28244570000000002</c:v>
                </c:pt>
                <c:pt idx="2331">
                  <c:v>0.2814429</c:v>
                </c:pt>
                <c:pt idx="2332">
                  <c:v>0.28043499999999999</c:v>
                </c:pt>
                <c:pt idx="2333">
                  <c:v>0.279422</c:v>
                </c:pt>
                <c:pt idx="2334">
                  <c:v>0.27840389999999998</c:v>
                </c:pt>
                <c:pt idx="2335">
                  <c:v>0.27738059999999998</c:v>
                </c:pt>
                <c:pt idx="2336">
                  <c:v>0.27635219999999999</c:v>
                </c:pt>
                <c:pt idx="2337">
                  <c:v>0.27531850000000002</c:v>
                </c:pt>
                <c:pt idx="2338">
                  <c:v>0.27427950000000001</c:v>
                </c:pt>
                <c:pt idx="2339">
                  <c:v>0.27323530000000001</c:v>
                </c:pt>
                <c:pt idx="2340">
                  <c:v>0.27218569999999997</c:v>
                </c:pt>
                <c:pt idx="2341">
                  <c:v>0.27113080000000001</c:v>
                </c:pt>
                <c:pt idx="2342">
                  <c:v>0.27007039999999999</c:v>
                </c:pt>
                <c:pt idx="2343">
                  <c:v>0.26900459999999998</c:v>
                </c:pt>
                <c:pt idx="2344">
                  <c:v>0.26793329999999999</c:v>
                </c:pt>
                <c:pt idx="2345">
                  <c:v>0.2668566</c:v>
                </c:pt>
                <c:pt idx="2346">
                  <c:v>0.26577420000000002</c:v>
                </c:pt>
                <c:pt idx="2347">
                  <c:v>0.26468629999999999</c:v>
                </c:pt>
                <c:pt idx="2348">
                  <c:v>0.26359280000000002</c:v>
                </c:pt>
                <c:pt idx="2349">
                  <c:v>0.26249359999999999</c:v>
                </c:pt>
                <c:pt idx="2350">
                  <c:v>0.26138869999999997</c:v>
                </c:pt>
                <c:pt idx="2351">
                  <c:v>0.26027800000000001</c:v>
                </c:pt>
                <c:pt idx="2352">
                  <c:v>0.25916159999999999</c:v>
                </c:pt>
                <c:pt idx="2353">
                  <c:v>0.25803939999999997</c:v>
                </c:pt>
                <c:pt idx="2354">
                  <c:v>0.25691130000000001</c:v>
                </c:pt>
                <c:pt idx="2355">
                  <c:v>0.25577729999999999</c:v>
                </c:pt>
                <c:pt idx="2356">
                  <c:v>0.25463740000000001</c:v>
                </c:pt>
                <c:pt idx="2357">
                  <c:v>0.25349149999999998</c:v>
                </c:pt>
                <c:pt idx="2358">
                  <c:v>0.2523396</c:v>
                </c:pt>
                <c:pt idx="2359">
                  <c:v>0.2511816</c:v>
                </c:pt>
                <c:pt idx="2360">
                  <c:v>0.2500175</c:v>
                </c:pt>
                <c:pt idx="2361">
                  <c:v>0.24884729999999999</c:v>
                </c:pt>
                <c:pt idx="2362">
                  <c:v>0.247671</c:v>
                </c:pt>
                <c:pt idx="2363">
                  <c:v>0.24648829999999999</c:v>
                </c:pt>
                <c:pt idx="2364">
                  <c:v>0.2452995</c:v>
                </c:pt>
                <c:pt idx="2365">
                  <c:v>0.2441043</c:v>
                </c:pt>
                <c:pt idx="2366">
                  <c:v>0.2429027</c:v>
                </c:pt>
                <c:pt idx="2367">
                  <c:v>0.24169479999999999</c:v>
                </c:pt>
                <c:pt idx="2368">
                  <c:v>0.24048050000000001</c:v>
                </c:pt>
                <c:pt idx="2369">
                  <c:v>0.23925959999999999</c:v>
                </c:pt>
                <c:pt idx="2370">
                  <c:v>0.2380322</c:v>
                </c:pt>
                <c:pt idx="2371">
                  <c:v>0.23679819999999999</c:v>
                </c:pt>
                <c:pt idx="2372">
                  <c:v>0.23555770000000001</c:v>
                </c:pt>
                <c:pt idx="2373">
                  <c:v>0.2343104</c:v>
                </c:pt>
                <c:pt idx="2374">
                  <c:v>0.2330564</c:v>
                </c:pt>
                <c:pt idx="2375">
                  <c:v>0.23179569999999999</c:v>
                </c:pt>
                <c:pt idx="2376">
                  <c:v>0.23052819999999999</c:v>
                </c:pt>
                <c:pt idx="2377">
                  <c:v>0.22925380000000001</c:v>
                </c:pt>
                <c:pt idx="2378">
                  <c:v>0.22797249999999999</c:v>
                </c:pt>
                <c:pt idx="2379">
                  <c:v>0.22668430000000001</c:v>
                </c:pt>
                <c:pt idx="2380">
                  <c:v>0.22538900000000001</c:v>
                </c:pt>
                <c:pt idx="2381">
                  <c:v>0.2240868</c:v>
                </c:pt>
                <c:pt idx="2382">
                  <c:v>0.22277739999999999</c:v>
                </c:pt>
                <c:pt idx="2383">
                  <c:v>0.22146080000000001</c:v>
                </c:pt>
                <c:pt idx="2384">
                  <c:v>0.2201371</c:v>
                </c:pt>
                <c:pt idx="2385">
                  <c:v>0.2188061</c:v>
                </c:pt>
                <c:pt idx="2386">
                  <c:v>0.21746789999999999</c:v>
                </c:pt>
                <c:pt idx="2387">
                  <c:v>0.21612219999999999</c:v>
                </c:pt>
                <c:pt idx="2388">
                  <c:v>0.21476919999999999</c:v>
                </c:pt>
                <c:pt idx="2389">
                  <c:v>0.21340870000000001</c:v>
                </c:pt>
                <c:pt idx="2390">
                  <c:v>0.2120407</c:v>
                </c:pt>
                <c:pt idx="2391">
                  <c:v>0.21066509999999999</c:v>
                </c:pt>
                <c:pt idx="2392">
                  <c:v>0.20928189999999999</c:v>
                </c:pt>
                <c:pt idx="2393">
                  <c:v>0.2078911</c:v>
                </c:pt>
                <c:pt idx="2394">
                  <c:v>0.2064925</c:v>
                </c:pt>
                <c:pt idx="2395">
                  <c:v>0.20508609999999999</c:v>
                </c:pt>
                <c:pt idx="2396">
                  <c:v>0.20367189999999999</c:v>
                </c:pt>
                <c:pt idx="2397">
                  <c:v>0.20224980000000001</c:v>
                </c:pt>
                <c:pt idx="2398">
                  <c:v>0.20081979999999999</c:v>
                </c:pt>
                <c:pt idx="2399">
                  <c:v>0.1993817</c:v>
                </c:pt>
                <c:pt idx="2400">
                  <c:v>0.19793559999999999</c:v>
                </c:pt>
                <c:pt idx="2401">
                  <c:v>0.1964813</c:v>
                </c:pt>
                <c:pt idx="2402">
                  <c:v>0.1950189</c:v>
                </c:pt>
                <c:pt idx="2403">
                  <c:v>0.1935482</c:v>
                </c:pt>
                <c:pt idx="2404">
                  <c:v>0.1920692</c:v>
                </c:pt>
                <c:pt idx="2405">
                  <c:v>0.1905818</c:v>
                </c:pt>
                <c:pt idx="2406">
                  <c:v>0.18908610000000001</c:v>
                </c:pt>
                <c:pt idx="2407">
                  <c:v>0.18758179999999999</c:v>
                </c:pt>
                <c:pt idx="2408">
                  <c:v>0.18606900000000001</c:v>
                </c:pt>
                <c:pt idx="2409">
                  <c:v>0.18454760000000001</c:v>
                </c:pt>
                <c:pt idx="2410">
                  <c:v>0.1830175</c:v>
                </c:pt>
                <c:pt idx="2411">
                  <c:v>0.18147859999999999</c:v>
                </c:pt>
                <c:pt idx="2412">
                  <c:v>0.17993100000000001</c:v>
                </c:pt>
                <c:pt idx="2413">
                  <c:v>0.17837449999999999</c:v>
                </c:pt>
                <c:pt idx="2414">
                  <c:v>0.1768091</c:v>
                </c:pt>
                <c:pt idx="2415">
                  <c:v>0.17523459999999999</c:v>
                </c:pt>
                <c:pt idx="2416">
                  <c:v>0.1736511</c:v>
                </c:pt>
                <c:pt idx="2417">
                  <c:v>0.1720585</c:v>
                </c:pt>
                <c:pt idx="2418">
                  <c:v>0.17045669999999999</c:v>
                </c:pt>
                <c:pt idx="2419">
                  <c:v>0.16884560000000001</c:v>
                </c:pt>
                <c:pt idx="2420">
                  <c:v>0.16722509999999999</c:v>
                </c:pt>
                <c:pt idx="2421">
                  <c:v>0.1655953</c:v>
                </c:pt>
                <c:pt idx="2422">
                  <c:v>0.16395599999999999</c:v>
                </c:pt>
                <c:pt idx="2423">
                  <c:v>0.16230710000000001</c:v>
                </c:pt>
                <c:pt idx="2424">
                  <c:v>0.1606486</c:v>
                </c:pt>
                <c:pt idx="2425">
                  <c:v>0.1589805</c:v>
                </c:pt>
                <c:pt idx="2426">
                  <c:v>0.15730250000000001</c:v>
                </c:pt>
                <c:pt idx="2427">
                  <c:v>0.15561469999999999</c:v>
                </c:pt>
                <c:pt idx="2428">
                  <c:v>0.1539171</c:v>
                </c:pt>
                <c:pt idx="2429">
                  <c:v>0.15220939999999999</c:v>
                </c:pt>
                <c:pt idx="2430">
                  <c:v>0.15049170000000001</c:v>
                </c:pt>
                <c:pt idx="2431">
                  <c:v>0.1487638</c:v>
                </c:pt>
                <c:pt idx="2432">
                  <c:v>0.14702570000000001</c:v>
                </c:pt>
                <c:pt idx="2433">
                  <c:v>0.1452774</c:v>
                </c:pt>
                <c:pt idx="2434">
                  <c:v>0.1435186</c:v>
                </c:pt>
                <c:pt idx="2435">
                  <c:v>0.1417494</c:v>
                </c:pt>
                <c:pt idx="2436">
                  <c:v>0.1399697</c:v>
                </c:pt>
                <c:pt idx="2437">
                  <c:v>0.13817940000000001</c:v>
                </c:pt>
                <c:pt idx="2438">
                  <c:v>0.13637840000000001</c:v>
                </c:pt>
                <c:pt idx="2439">
                  <c:v>0.13456660000000001</c:v>
                </c:pt>
                <c:pt idx="2440">
                  <c:v>0.132744</c:v>
                </c:pt>
                <c:pt idx="2441">
                  <c:v>0.13091040000000001</c:v>
                </c:pt>
                <c:pt idx="2442">
                  <c:v>0.12906580000000001</c:v>
                </c:pt>
                <c:pt idx="2443">
                  <c:v>0.12721009999999999</c:v>
                </c:pt>
                <c:pt idx="2444">
                  <c:v>0.12534329999999999</c:v>
                </c:pt>
                <c:pt idx="2445">
                  <c:v>0.12346509999999999</c:v>
                </c:pt>
                <c:pt idx="2446">
                  <c:v>0.12157560000000001</c:v>
                </c:pt>
                <c:pt idx="2447">
                  <c:v>0.11967460000000001</c:v>
                </c:pt>
                <c:pt idx="2448">
                  <c:v>0.11776209999999999</c:v>
                </c:pt>
                <c:pt idx="2449">
                  <c:v>0.115838</c:v>
                </c:pt>
                <c:pt idx="2450">
                  <c:v>0.11390210000000001</c:v>
                </c:pt>
                <c:pt idx="2451">
                  <c:v>0.1119545</c:v>
                </c:pt>
                <c:pt idx="2452">
                  <c:v>0.10999490000000001</c:v>
                </c:pt>
                <c:pt idx="2453">
                  <c:v>0.1080233</c:v>
                </c:pt>
                <c:pt idx="2454">
                  <c:v>0.1060397</c:v>
                </c:pt>
                <c:pt idx="2455">
                  <c:v>0.10404380000000001</c:v>
                </c:pt>
                <c:pt idx="2456">
                  <c:v>0.10203569999999999</c:v>
                </c:pt>
                <c:pt idx="2457">
                  <c:v>0.1000152</c:v>
                </c:pt>
                <c:pt idx="2458" formatCode="0.00E+00">
                  <c:v>9.7982280000000005E-2</c:v>
                </c:pt>
                <c:pt idx="2459" formatCode="0.00E+00">
                  <c:v>9.5936750000000001E-2</c:v>
                </c:pt>
                <c:pt idx="2460" formatCode="0.00E+00">
                  <c:v>9.3878550000000005E-2</c:v>
                </c:pt>
                <c:pt idx="2461" formatCode="0.00E+00">
                  <c:v>9.180758E-2</c:v>
                </c:pt>
                <c:pt idx="2462" formatCode="0.00E+00">
                  <c:v>8.9723739999999996E-2</c:v>
                </c:pt>
                <c:pt idx="2463" formatCode="0.00E+00">
                  <c:v>8.7626930000000006E-2</c:v>
                </c:pt>
                <c:pt idx="2464" formatCode="0.00E+00">
                  <c:v>8.5517049999999997E-2</c:v>
                </c:pt>
                <c:pt idx="2465" formatCode="0.00E+00">
                  <c:v>8.3393980000000006E-2</c:v>
                </c:pt>
                <c:pt idx="2466" formatCode="0.00E+00">
                  <c:v>8.1257629999999997E-2</c:v>
                </c:pt>
                <c:pt idx="2467" formatCode="0.00E+00">
                  <c:v>7.9107899999999995E-2</c:v>
                </c:pt>
                <c:pt idx="2468" formatCode="0.00E+00">
                  <c:v>7.6944659999999998E-2</c:v>
                </c:pt>
                <c:pt idx="2469" formatCode="0.00E+00">
                  <c:v>7.4767840000000002E-2</c:v>
                </c:pt>
                <c:pt idx="2470" formatCode="0.00E+00">
                  <c:v>7.2577299999999997E-2</c:v>
                </c:pt>
                <c:pt idx="2471" formatCode="0.00E+00">
                  <c:v>7.037293E-2</c:v>
                </c:pt>
                <c:pt idx="2472" formatCode="0.00E+00">
                  <c:v>6.8154629999999994E-2</c:v>
                </c:pt>
                <c:pt idx="2473" formatCode="0.00E+00">
                  <c:v>6.5922300000000003E-2</c:v>
                </c:pt>
                <c:pt idx="2474" formatCode="0.00E+00">
                  <c:v>6.3675800000000005E-2</c:v>
                </c:pt>
                <c:pt idx="2475" formatCode="0.00E+00">
                  <c:v>6.1415039999999997E-2</c:v>
                </c:pt>
                <c:pt idx="2476" formatCode="0.00E+00">
                  <c:v>5.9139900000000002E-2</c:v>
                </c:pt>
                <c:pt idx="2477" formatCode="0.00E+00">
                  <c:v>5.6850249999999998E-2</c:v>
                </c:pt>
                <c:pt idx="2478" formatCode="0.00E+00">
                  <c:v>5.4545990000000003E-2</c:v>
                </c:pt>
                <c:pt idx="2479" formatCode="0.00E+00">
                  <c:v>5.2226990000000001E-2</c:v>
                </c:pt>
                <c:pt idx="2480" formatCode="0.00E+00">
                  <c:v>4.9893130000000001E-2</c:v>
                </c:pt>
                <c:pt idx="2481" formatCode="0.00E+00">
                  <c:v>4.7544299999999998E-2</c:v>
                </c:pt>
                <c:pt idx="2482" formatCode="0.00E+00">
                  <c:v>4.5180379999999999E-2</c:v>
                </c:pt>
                <c:pt idx="2483" formatCode="0.00E+00">
                  <c:v>4.2801230000000003E-2</c:v>
                </c:pt>
                <c:pt idx="2484" formatCode="0.00E+00">
                  <c:v>4.0406739999999997E-2</c:v>
                </c:pt>
                <c:pt idx="2485" formatCode="0.00E+00">
                  <c:v>3.7996790000000003E-2</c:v>
                </c:pt>
                <c:pt idx="2486" formatCode="0.00E+00">
                  <c:v>3.5571239999999997E-2</c:v>
                </c:pt>
                <c:pt idx="2487" formatCode="0.00E+00">
                  <c:v>3.312996E-2</c:v>
                </c:pt>
                <c:pt idx="2488" formatCode="0.00E+00">
                  <c:v>3.067284E-2</c:v>
                </c:pt>
                <c:pt idx="2489" formatCode="0.00E+00">
                  <c:v>2.8199740000000001E-2</c:v>
                </c:pt>
                <c:pt idx="2490" formatCode="0.00E+00">
                  <c:v>2.5710520000000001E-2</c:v>
                </c:pt>
                <c:pt idx="2491" formatCode="0.00E+00">
                  <c:v>2.320506E-2</c:v>
                </c:pt>
                <c:pt idx="2492" formatCode="0.00E+00">
                  <c:v>2.068323E-2</c:v>
                </c:pt>
                <c:pt idx="2493" formatCode="0.00E+00">
                  <c:v>1.8144879999999999E-2</c:v>
                </c:pt>
                <c:pt idx="2494" formatCode="0.00E+00">
                  <c:v>1.558988E-2</c:v>
                </c:pt>
                <c:pt idx="2495" formatCode="0.00E+00">
                  <c:v>1.301809E-2</c:v>
                </c:pt>
                <c:pt idx="2496" formatCode="0.00E+00">
                  <c:v>1.042939E-2</c:v>
                </c:pt>
                <c:pt idx="2497" formatCode="0.00E+00">
                  <c:v>7.8236130000000001E-3</c:v>
                </c:pt>
                <c:pt idx="2498" formatCode="0.00E+00">
                  <c:v>5.2006309999999998E-3</c:v>
                </c:pt>
                <c:pt idx="2499" formatCode="0.00E+00">
                  <c:v>2.5603010000000001E-3</c:v>
                </c:pt>
                <c:pt idx="2500">
                  <c:v>0</c:v>
                </c:pt>
              </c:numCache>
            </c:numRef>
          </c:xVal>
          <c:yVal>
            <c:numRef>
              <c:f>'Org VLE'!$D$1:$D$2501</c:f>
              <c:numCache>
                <c:formatCode>General</c:formatCode>
                <c:ptCount val="2501"/>
                <c:pt idx="0">
                  <c:v>80.596050000000005</c:v>
                </c:pt>
                <c:pt idx="1">
                  <c:v>80.397790000000001</c:v>
                </c:pt>
                <c:pt idx="2">
                  <c:v>80.202079999999995</c:v>
                </c:pt>
                <c:pt idx="3">
                  <c:v>80.008899999999997</c:v>
                </c:pt>
                <c:pt idx="4">
                  <c:v>79.818280000000001</c:v>
                </c:pt>
                <c:pt idx="5">
                  <c:v>79.630170000000007</c:v>
                </c:pt>
                <c:pt idx="6">
                  <c:v>79.444599999999994</c:v>
                </c:pt>
                <c:pt idx="7">
                  <c:v>79.261539999999997</c:v>
                </c:pt>
                <c:pt idx="8">
                  <c:v>79.08099</c:v>
                </c:pt>
                <c:pt idx="9">
                  <c:v>78.902919999999995</c:v>
                </c:pt>
                <c:pt idx="10">
                  <c:v>78.727329999999995</c:v>
                </c:pt>
                <c:pt idx="11">
                  <c:v>78.554199999999994</c:v>
                </c:pt>
                <c:pt idx="12">
                  <c:v>78.383510000000001</c:v>
                </c:pt>
                <c:pt idx="13">
                  <c:v>78.215260000000001</c:v>
                </c:pt>
                <c:pt idx="14">
                  <c:v>78.049419999999998</c:v>
                </c:pt>
                <c:pt idx="15">
                  <c:v>77.885959999999997</c:v>
                </c:pt>
                <c:pt idx="16">
                  <c:v>77.724879999999999</c:v>
                </c:pt>
                <c:pt idx="17">
                  <c:v>77.566149999999993</c:v>
                </c:pt>
                <c:pt idx="18">
                  <c:v>77.409760000000006</c:v>
                </c:pt>
                <c:pt idx="19">
                  <c:v>77.255679999999998</c:v>
                </c:pt>
                <c:pt idx="20">
                  <c:v>77.103870000000001</c:v>
                </c:pt>
                <c:pt idx="21">
                  <c:v>76.954329999999999</c:v>
                </c:pt>
                <c:pt idx="22">
                  <c:v>76.807019999999994</c:v>
                </c:pt>
                <c:pt idx="23">
                  <c:v>76.661929999999998</c:v>
                </c:pt>
                <c:pt idx="24">
                  <c:v>76.519030000000001</c:v>
                </c:pt>
                <c:pt idx="25">
                  <c:v>76.378290000000007</c:v>
                </c:pt>
                <c:pt idx="26">
                  <c:v>76.239689999999996</c:v>
                </c:pt>
                <c:pt idx="27">
                  <c:v>76.103200000000001</c:v>
                </c:pt>
                <c:pt idx="28">
                  <c:v>75.968789999999998</c:v>
                </c:pt>
                <c:pt idx="29">
                  <c:v>75.836439999999996</c:v>
                </c:pt>
                <c:pt idx="30">
                  <c:v>75.706119999999999</c:v>
                </c:pt>
                <c:pt idx="31">
                  <c:v>75.577809999999999</c:v>
                </c:pt>
                <c:pt idx="32">
                  <c:v>75.45147</c:v>
                </c:pt>
                <c:pt idx="33">
                  <c:v>75.327089999999998</c:v>
                </c:pt>
                <c:pt idx="34">
                  <c:v>75.204620000000006</c:v>
                </c:pt>
                <c:pt idx="35">
                  <c:v>75.084050000000005</c:v>
                </c:pt>
                <c:pt idx="36">
                  <c:v>74.965350000000001</c:v>
                </c:pt>
                <c:pt idx="37">
                  <c:v>74.848479999999995</c:v>
                </c:pt>
                <c:pt idx="38">
                  <c:v>74.733440000000002</c:v>
                </c:pt>
                <c:pt idx="39">
                  <c:v>74.620159999999998</c:v>
                </c:pt>
                <c:pt idx="40">
                  <c:v>74.508660000000006</c:v>
                </c:pt>
                <c:pt idx="41">
                  <c:v>74.398880000000005</c:v>
                </c:pt>
                <c:pt idx="42">
                  <c:v>74.290809999999993</c:v>
                </c:pt>
                <c:pt idx="43">
                  <c:v>74.18441</c:v>
                </c:pt>
                <c:pt idx="44">
                  <c:v>74.079669999999993</c:v>
                </c:pt>
                <c:pt idx="45">
                  <c:v>73.976550000000003</c:v>
                </c:pt>
                <c:pt idx="46">
                  <c:v>73.875020000000006</c:v>
                </c:pt>
                <c:pt idx="47">
                  <c:v>73.775080000000003</c:v>
                </c:pt>
                <c:pt idx="48">
                  <c:v>73.676670000000001</c:v>
                </c:pt>
                <c:pt idx="49">
                  <c:v>73.579790000000003</c:v>
                </c:pt>
                <c:pt idx="50">
                  <c:v>73.484399999999994</c:v>
                </c:pt>
                <c:pt idx="51">
                  <c:v>73.390479999999997</c:v>
                </c:pt>
                <c:pt idx="52">
                  <c:v>73.298000000000002</c:v>
                </c:pt>
                <c:pt idx="53">
                  <c:v>73.206950000000006</c:v>
                </c:pt>
                <c:pt idx="54">
                  <c:v>73.1173</c:v>
                </c:pt>
                <c:pt idx="55">
                  <c:v>73.029030000000006</c:v>
                </c:pt>
                <c:pt idx="56">
                  <c:v>72.942089999999993</c:v>
                </c:pt>
                <c:pt idx="57">
                  <c:v>72.856499999999997</c:v>
                </c:pt>
                <c:pt idx="58">
                  <c:v>72.772189999999995</c:v>
                </c:pt>
                <c:pt idx="59">
                  <c:v>72.689179999999993</c:v>
                </c:pt>
                <c:pt idx="60">
                  <c:v>72.607420000000005</c:v>
                </c:pt>
                <c:pt idx="61">
                  <c:v>72.526899999999998</c:v>
                </c:pt>
                <c:pt idx="62">
                  <c:v>72.447599999999994</c:v>
                </c:pt>
                <c:pt idx="63">
                  <c:v>72.369489999999999</c:v>
                </c:pt>
                <c:pt idx="64">
                  <c:v>72.292559999999995</c:v>
                </c:pt>
                <c:pt idx="65">
                  <c:v>72.216769999999997</c:v>
                </c:pt>
                <c:pt idx="66">
                  <c:v>72.142120000000006</c:v>
                </c:pt>
                <c:pt idx="67">
                  <c:v>72.06859</c:v>
                </c:pt>
                <c:pt idx="68">
                  <c:v>71.996139999999997</c:v>
                </c:pt>
                <c:pt idx="69">
                  <c:v>71.924769999999995</c:v>
                </c:pt>
                <c:pt idx="70">
                  <c:v>71.85445</c:v>
                </c:pt>
                <c:pt idx="71">
                  <c:v>71.785179999999997</c:v>
                </c:pt>
                <c:pt idx="72">
                  <c:v>71.716920000000002</c:v>
                </c:pt>
                <c:pt idx="73">
                  <c:v>71.649659999999997</c:v>
                </c:pt>
                <c:pt idx="74">
                  <c:v>71.583370000000002</c:v>
                </c:pt>
                <c:pt idx="75">
                  <c:v>71.518069999999994</c:v>
                </c:pt>
                <c:pt idx="76">
                  <c:v>71.453699999999998</c:v>
                </c:pt>
                <c:pt idx="77">
                  <c:v>71.390270000000001</c:v>
                </c:pt>
                <c:pt idx="78">
                  <c:v>71.327740000000006</c:v>
                </c:pt>
                <c:pt idx="79">
                  <c:v>71.266120000000001</c:v>
                </c:pt>
                <c:pt idx="80">
                  <c:v>71.205380000000005</c:v>
                </c:pt>
                <c:pt idx="81">
                  <c:v>71.145520000000005</c:v>
                </c:pt>
                <c:pt idx="82">
                  <c:v>71.086489999999998</c:v>
                </c:pt>
                <c:pt idx="83">
                  <c:v>71.028310000000005</c:v>
                </c:pt>
                <c:pt idx="84">
                  <c:v>70.970950000000002</c:v>
                </c:pt>
                <c:pt idx="85">
                  <c:v>70.914400000000001</c:v>
                </c:pt>
                <c:pt idx="86">
                  <c:v>70.858630000000005</c:v>
                </c:pt>
                <c:pt idx="87">
                  <c:v>70.803659999999994</c:v>
                </c:pt>
                <c:pt idx="88">
                  <c:v>70.749440000000007</c:v>
                </c:pt>
                <c:pt idx="89">
                  <c:v>70.695980000000006</c:v>
                </c:pt>
                <c:pt idx="90">
                  <c:v>70.643259999999998</c:v>
                </c:pt>
                <c:pt idx="91">
                  <c:v>70.591260000000005</c:v>
                </c:pt>
                <c:pt idx="92">
                  <c:v>70.539969999999997</c:v>
                </c:pt>
                <c:pt idx="93">
                  <c:v>70.48939</c:v>
                </c:pt>
                <c:pt idx="94">
                  <c:v>70.439499999999995</c:v>
                </c:pt>
                <c:pt idx="95">
                  <c:v>70.390280000000004</c:v>
                </c:pt>
                <c:pt idx="96">
                  <c:v>70.341729999999998</c:v>
                </c:pt>
                <c:pt idx="97">
                  <c:v>70.29383</c:v>
                </c:pt>
                <c:pt idx="98">
                  <c:v>70.246570000000006</c:v>
                </c:pt>
                <c:pt idx="99">
                  <c:v>70.199960000000004</c:v>
                </c:pt>
                <c:pt idx="100">
                  <c:v>70.153949999999995</c:v>
                </c:pt>
                <c:pt idx="101">
                  <c:v>70.10857</c:v>
                </c:pt>
                <c:pt idx="102">
                  <c:v>70.063770000000005</c:v>
                </c:pt>
                <c:pt idx="103">
                  <c:v>70.019570000000002</c:v>
                </c:pt>
                <c:pt idx="104">
                  <c:v>69.975939999999994</c:v>
                </c:pt>
                <c:pt idx="105">
                  <c:v>69.93289</c:v>
                </c:pt>
                <c:pt idx="106">
                  <c:v>69.8904</c:v>
                </c:pt>
                <c:pt idx="107">
                  <c:v>69.848460000000003</c:v>
                </c:pt>
                <c:pt idx="108">
                  <c:v>69.807060000000007</c:v>
                </c:pt>
                <c:pt idx="109">
                  <c:v>69.766189999999995</c:v>
                </c:pt>
                <c:pt idx="110">
                  <c:v>69.725849999999994</c:v>
                </c:pt>
                <c:pt idx="111">
                  <c:v>69.686019999999999</c:v>
                </c:pt>
                <c:pt idx="112">
                  <c:v>69.646690000000007</c:v>
                </c:pt>
                <c:pt idx="113">
                  <c:v>69.607860000000002</c:v>
                </c:pt>
                <c:pt idx="114">
                  <c:v>69.56953</c:v>
                </c:pt>
                <c:pt idx="115">
                  <c:v>69.531679999999994</c:v>
                </c:pt>
                <c:pt idx="116">
                  <c:v>69.494290000000007</c:v>
                </c:pt>
                <c:pt idx="117">
                  <c:v>69.457369999999997</c:v>
                </c:pt>
                <c:pt idx="118">
                  <c:v>69.420910000000006</c:v>
                </c:pt>
                <c:pt idx="119">
                  <c:v>69.384910000000005</c:v>
                </c:pt>
                <c:pt idx="120">
                  <c:v>69.349339999999998</c:v>
                </c:pt>
                <c:pt idx="121">
                  <c:v>69.314220000000006</c:v>
                </c:pt>
                <c:pt idx="122">
                  <c:v>69.279520000000005</c:v>
                </c:pt>
                <c:pt idx="123">
                  <c:v>69.245239999999995</c:v>
                </c:pt>
                <c:pt idx="124">
                  <c:v>69.211380000000005</c:v>
                </c:pt>
                <c:pt idx="125">
                  <c:v>69.177930000000003</c:v>
                </c:pt>
                <c:pt idx="126">
                  <c:v>69.144869999999997</c:v>
                </c:pt>
                <c:pt idx="127">
                  <c:v>69.112219999999994</c:v>
                </c:pt>
                <c:pt idx="128">
                  <c:v>69.07996</c:v>
                </c:pt>
                <c:pt idx="129">
                  <c:v>69.048069999999996</c:v>
                </c:pt>
                <c:pt idx="130">
                  <c:v>69.016570000000002</c:v>
                </c:pt>
                <c:pt idx="131">
                  <c:v>68.985439999999997</c:v>
                </c:pt>
                <c:pt idx="132">
                  <c:v>68.954669999999993</c:v>
                </c:pt>
                <c:pt idx="133">
                  <c:v>68.924260000000004</c:v>
                </c:pt>
                <c:pt idx="134">
                  <c:v>68.894199999999998</c:v>
                </c:pt>
                <c:pt idx="135">
                  <c:v>68.864490000000004</c:v>
                </c:pt>
                <c:pt idx="136">
                  <c:v>68.835139999999996</c:v>
                </c:pt>
                <c:pt idx="137">
                  <c:v>68.806110000000004</c:v>
                </c:pt>
                <c:pt idx="138">
                  <c:v>68.777420000000006</c:v>
                </c:pt>
                <c:pt idx="139">
                  <c:v>68.749049999999997</c:v>
                </c:pt>
                <c:pt idx="140">
                  <c:v>68.721019999999996</c:v>
                </c:pt>
                <c:pt idx="141">
                  <c:v>68.693290000000005</c:v>
                </c:pt>
                <c:pt idx="142">
                  <c:v>68.665880000000001</c:v>
                </c:pt>
                <c:pt idx="143">
                  <c:v>68.638779999999997</c:v>
                </c:pt>
                <c:pt idx="144">
                  <c:v>68.611980000000003</c:v>
                </c:pt>
                <c:pt idx="145">
                  <c:v>68.585480000000004</c:v>
                </c:pt>
                <c:pt idx="146">
                  <c:v>68.559269999999998</c:v>
                </c:pt>
                <c:pt idx="147">
                  <c:v>68.533360000000002</c:v>
                </c:pt>
                <c:pt idx="148">
                  <c:v>68.507720000000006</c:v>
                </c:pt>
                <c:pt idx="149">
                  <c:v>68.482380000000006</c:v>
                </c:pt>
                <c:pt idx="150">
                  <c:v>68.457310000000007</c:v>
                </c:pt>
                <c:pt idx="151">
                  <c:v>68.432500000000005</c:v>
                </c:pt>
                <c:pt idx="152">
                  <c:v>68.407970000000006</c:v>
                </c:pt>
                <c:pt idx="153">
                  <c:v>68.383709999999994</c:v>
                </c:pt>
                <c:pt idx="154">
                  <c:v>68.359710000000007</c:v>
                </c:pt>
                <c:pt idx="155">
                  <c:v>68.335970000000003</c:v>
                </c:pt>
                <c:pt idx="156">
                  <c:v>68.312479999999994</c:v>
                </c:pt>
                <c:pt idx="157">
                  <c:v>68.289240000000007</c:v>
                </c:pt>
                <c:pt idx="158">
                  <c:v>68.266239999999996</c:v>
                </c:pt>
                <c:pt idx="159">
                  <c:v>68.243489999999994</c:v>
                </c:pt>
                <c:pt idx="160">
                  <c:v>68.220979999999997</c:v>
                </c:pt>
                <c:pt idx="161">
                  <c:v>68.198710000000005</c:v>
                </c:pt>
                <c:pt idx="162">
                  <c:v>68.176670000000001</c:v>
                </c:pt>
                <c:pt idx="163">
                  <c:v>68.154849999999996</c:v>
                </c:pt>
                <c:pt idx="164">
                  <c:v>68.133260000000007</c:v>
                </c:pt>
                <c:pt idx="165">
                  <c:v>68.111900000000006</c:v>
                </c:pt>
                <c:pt idx="166">
                  <c:v>68.09075</c:v>
                </c:pt>
                <c:pt idx="167">
                  <c:v>68.069820000000007</c:v>
                </c:pt>
                <c:pt idx="168">
                  <c:v>68.049120000000002</c:v>
                </c:pt>
                <c:pt idx="169">
                  <c:v>68.02861</c:v>
                </c:pt>
                <c:pt idx="170">
                  <c:v>68.008319999999998</c:v>
                </c:pt>
                <c:pt idx="171">
                  <c:v>67.988230000000001</c:v>
                </c:pt>
                <c:pt idx="172">
                  <c:v>67.968339999999998</c:v>
                </c:pt>
                <c:pt idx="173">
                  <c:v>67.948650000000001</c:v>
                </c:pt>
                <c:pt idx="174">
                  <c:v>67.929159999999996</c:v>
                </c:pt>
                <c:pt idx="175">
                  <c:v>67.909869999999998</c:v>
                </c:pt>
                <c:pt idx="176">
                  <c:v>67.89076</c:v>
                </c:pt>
                <c:pt idx="177">
                  <c:v>67.871840000000006</c:v>
                </c:pt>
                <c:pt idx="178">
                  <c:v>67.853110000000001</c:v>
                </c:pt>
                <c:pt idx="179">
                  <c:v>67.834559999999996</c:v>
                </c:pt>
                <c:pt idx="180">
                  <c:v>67.816199999999995</c:v>
                </c:pt>
                <c:pt idx="181">
                  <c:v>67.798010000000005</c:v>
                </c:pt>
                <c:pt idx="182">
                  <c:v>67.780010000000004</c:v>
                </c:pt>
                <c:pt idx="183">
                  <c:v>67.762169999999998</c:v>
                </c:pt>
                <c:pt idx="184">
                  <c:v>67.744510000000005</c:v>
                </c:pt>
                <c:pt idx="185">
                  <c:v>67.727010000000007</c:v>
                </c:pt>
                <c:pt idx="186">
                  <c:v>67.709689999999995</c:v>
                </c:pt>
                <c:pt idx="187">
                  <c:v>67.692520000000002</c:v>
                </c:pt>
                <c:pt idx="188">
                  <c:v>67.675520000000006</c:v>
                </c:pt>
                <c:pt idx="189">
                  <c:v>67.658680000000004</c:v>
                </c:pt>
                <c:pt idx="190">
                  <c:v>67.642009999999999</c:v>
                </c:pt>
                <c:pt idx="191">
                  <c:v>67.625479999999996</c:v>
                </c:pt>
                <c:pt idx="192">
                  <c:v>67.609120000000004</c:v>
                </c:pt>
                <c:pt idx="193">
                  <c:v>67.5929</c:v>
                </c:pt>
                <c:pt idx="194">
                  <c:v>67.576840000000004</c:v>
                </c:pt>
                <c:pt idx="195">
                  <c:v>67.560919999999996</c:v>
                </c:pt>
                <c:pt idx="196">
                  <c:v>67.545150000000007</c:v>
                </c:pt>
                <c:pt idx="197">
                  <c:v>67.529529999999994</c:v>
                </c:pt>
                <c:pt idx="198">
                  <c:v>67.514049999999997</c:v>
                </c:pt>
                <c:pt idx="199">
                  <c:v>67.498710000000003</c:v>
                </c:pt>
                <c:pt idx="200">
                  <c:v>67.483509999999995</c:v>
                </c:pt>
                <c:pt idx="201">
                  <c:v>67.468450000000004</c:v>
                </c:pt>
                <c:pt idx="202">
                  <c:v>67.453530000000001</c:v>
                </c:pt>
                <c:pt idx="203">
                  <c:v>67.438739999999996</c:v>
                </c:pt>
                <c:pt idx="204">
                  <c:v>67.424080000000004</c:v>
                </c:pt>
                <c:pt idx="205">
                  <c:v>67.409549999999996</c:v>
                </c:pt>
                <c:pt idx="206">
                  <c:v>67.395160000000004</c:v>
                </c:pt>
                <c:pt idx="207">
                  <c:v>67.380899999999997</c:v>
                </c:pt>
                <c:pt idx="208">
                  <c:v>67.366749999999996</c:v>
                </c:pt>
                <c:pt idx="209">
                  <c:v>67.352729999999994</c:v>
                </c:pt>
                <c:pt idx="210">
                  <c:v>67.338840000000005</c:v>
                </c:pt>
                <c:pt idx="211">
                  <c:v>67.325069999999997</c:v>
                </c:pt>
                <c:pt idx="212">
                  <c:v>67.311419999999998</c:v>
                </c:pt>
                <c:pt idx="213">
                  <c:v>67.297880000000006</c:v>
                </c:pt>
                <c:pt idx="214">
                  <c:v>67.284469999999999</c:v>
                </c:pt>
                <c:pt idx="215">
                  <c:v>67.271169999999998</c:v>
                </c:pt>
                <c:pt idx="216">
                  <c:v>67.257990000000007</c:v>
                </c:pt>
                <c:pt idx="217">
                  <c:v>67.244919999999993</c:v>
                </c:pt>
                <c:pt idx="218">
                  <c:v>67.231960000000001</c:v>
                </c:pt>
                <c:pt idx="219">
                  <c:v>67.219120000000004</c:v>
                </c:pt>
                <c:pt idx="220">
                  <c:v>67.206379999999996</c:v>
                </c:pt>
                <c:pt idx="221">
                  <c:v>67.193749999999994</c:v>
                </c:pt>
                <c:pt idx="222">
                  <c:v>67.181219999999996</c:v>
                </c:pt>
                <c:pt idx="223">
                  <c:v>67.168809999999993</c:v>
                </c:pt>
                <c:pt idx="224">
                  <c:v>67.156490000000005</c:v>
                </c:pt>
                <c:pt idx="225">
                  <c:v>67.144289999999998</c:v>
                </c:pt>
                <c:pt idx="226">
                  <c:v>67.132180000000005</c:v>
                </c:pt>
                <c:pt idx="227">
                  <c:v>67.120170000000002</c:v>
                </c:pt>
                <c:pt idx="228">
                  <c:v>67.108260000000001</c:v>
                </c:pt>
                <c:pt idx="229">
                  <c:v>67.096450000000004</c:v>
                </c:pt>
                <c:pt idx="230">
                  <c:v>67.084739999999996</c:v>
                </c:pt>
                <c:pt idx="231">
                  <c:v>67.073130000000006</c:v>
                </c:pt>
                <c:pt idx="232">
                  <c:v>67.061610000000002</c:v>
                </c:pt>
                <c:pt idx="233">
                  <c:v>67.050179999999997</c:v>
                </c:pt>
                <c:pt idx="234">
                  <c:v>67.038849999999996</c:v>
                </c:pt>
                <c:pt idx="235">
                  <c:v>67.027609999999996</c:v>
                </c:pt>
                <c:pt idx="236">
                  <c:v>67.016459999999995</c:v>
                </c:pt>
                <c:pt idx="237">
                  <c:v>67.005390000000006</c:v>
                </c:pt>
                <c:pt idx="238">
                  <c:v>66.994420000000005</c:v>
                </c:pt>
                <c:pt idx="239">
                  <c:v>66.983540000000005</c:v>
                </c:pt>
                <c:pt idx="240">
                  <c:v>66.972750000000005</c:v>
                </c:pt>
                <c:pt idx="241">
                  <c:v>66.962040000000002</c:v>
                </c:pt>
                <c:pt idx="242">
                  <c:v>66.951419999999999</c:v>
                </c:pt>
                <c:pt idx="243">
                  <c:v>66.940870000000004</c:v>
                </c:pt>
                <c:pt idx="244">
                  <c:v>66.930409999999995</c:v>
                </c:pt>
                <c:pt idx="245">
                  <c:v>66.92004</c:v>
                </c:pt>
                <c:pt idx="246">
                  <c:v>66.909739999999999</c:v>
                </c:pt>
                <c:pt idx="247">
                  <c:v>66.899540000000002</c:v>
                </c:pt>
                <c:pt idx="248">
                  <c:v>66.889399999999995</c:v>
                </c:pt>
                <c:pt idx="249">
                  <c:v>66.879339999999999</c:v>
                </c:pt>
                <c:pt idx="250">
                  <c:v>66.869370000000004</c:v>
                </c:pt>
                <c:pt idx="251">
                  <c:v>66.859470000000002</c:v>
                </c:pt>
                <c:pt idx="252">
                  <c:v>66.849649999999997</c:v>
                </c:pt>
                <c:pt idx="253">
                  <c:v>66.8399</c:v>
                </c:pt>
                <c:pt idx="254">
                  <c:v>66.830219999999997</c:v>
                </c:pt>
                <c:pt idx="255">
                  <c:v>66.820629999999994</c:v>
                </c:pt>
                <c:pt idx="256">
                  <c:v>66.811099999999996</c:v>
                </c:pt>
                <c:pt idx="257">
                  <c:v>66.801640000000006</c:v>
                </c:pt>
                <c:pt idx="258">
                  <c:v>66.792259999999999</c:v>
                </c:pt>
                <c:pt idx="259">
                  <c:v>66.78295</c:v>
                </c:pt>
                <c:pt idx="260">
                  <c:v>66.773709999999994</c:v>
                </c:pt>
                <c:pt idx="261">
                  <c:v>66.764539999999997</c:v>
                </c:pt>
                <c:pt idx="262">
                  <c:v>66.755430000000004</c:v>
                </c:pt>
                <c:pt idx="263">
                  <c:v>66.746399999999994</c:v>
                </c:pt>
                <c:pt idx="264">
                  <c:v>66.737430000000003</c:v>
                </c:pt>
                <c:pt idx="265">
                  <c:v>66.728530000000006</c:v>
                </c:pt>
                <c:pt idx="266">
                  <c:v>66.71969</c:v>
                </c:pt>
                <c:pt idx="267">
                  <c:v>66.710920000000002</c:v>
                </c:pt>
                <c:pt idx="268">
                  <c:v>66.702219999999997</c:v>
                </c:pt>
                <c:pt idx="269">
                  <c:v>66.693569999999994</c:v>
                </c:pt>
                <c:pt idx="270">
                  <c:v>66.685000000000002</c:v>
                </c:pt>
                <c:pt idx="271">
                  <c:v>66.676479999999998</c:v>
                </c:pt>
                <c:pt idx="272">
                  <c:v>66.668019999999999</c:v>
                </c:pt>
                <c:pt idx="273">
                  <c:v>66.659630000000007</c:v>
                </c:pt>
                <c:pt idx="274">
                  <c:v>66.651300000000006</c:v>
                </c:pt>
                <c:pt idx="275">
                  <c:v>66.643029999999996</c:v>
                </c:pt>
                <c:pt idx="276">
                  <c:v>66.634810000000002</c:v>
                </c:pt>
                <c:pt idx="277">
                  <c:v>66.626660000000001</c:v>
                </c:pt>
                <c:pt idx="278">
                  <c:v>66.618560000000002</c:v>
                </c:pt>
                <c:pt idx="279">
                  <c:v>66.610529999999997</c:v>
                </c:pt>
                <c:pt idx="280">
                  <c:v>66.602549999999994</c:v>
                </c:pt>
                <c:pt idx="281">
                  <c:v>66.594620000000006</c:v>
                </c:pt>
                <c:pt idx="282">
                  <c:v>66.586749999999995</c:v>
                </c:pt>
                <c:pt idx="283">
                  <c:v>66.578940000000003</c:v>
                </c:pt>
                <c:pt idx="284">
                  <c:v>66.571179999999998</c:v>
                </c:pt>
                <c:pt idx="285">
                  <c:v>66.563479999999998</c:v>
                </c:pt>
                <c:pt idx="286">
                  <c:v>66.55583</c:v>
                </c:pt>
                <c:pt idx="287">
                  <c:v>66.548230000000004</c:v>
                </c:pt>
                <c:pt idx="288">
                  <c:v>66.540689999999998</c:v>
                </c:pt>
                <c:pt idx="289">
                  <c:v>66.533199999999994</c:v>
                </c:pt>
                <c:pt idx="290">
                  <c:v>66.525760000000005</c:v>
                </c:pt>
                <c:pt idx="291">
                  <c:v>66.518370000000004</c:v>
                </c:pt>
                <c:pt idx="292">
                  <c:v>66.511030000000005</c:v>
                </c:pt>
                <c:pt idx="293">
                  <c:v>66.503749999999997</c:v>
                </c:pt>
                <c:pt idx="294">
                  <c:v>66.496510000000001</c:v>
                </c:pt>
                <c:pt idx="295">
                  <c:v>66.489329999999995</c:v>
                </c:pt>
                <c:pt idx="296">
                  <c:v>66.482190000000003</c:v>
                </c:pt>
                <c:pt idx="297">
                  <c:v>66.475099999999998</c:v>
                </c:pt>
                <c:pt idx="298">
                  <c:v>66.468059999999994</c:v>
                </c:pt>
                <c:pt idx="299">
                  <c:v>66.461070000000007</c:v>
                </c:pt>
                <c:pt idx="300">
                  <c:v>66.454120000000003</c:v>
                </c:pt>
                <c:pt idx="301">
                  <c:v>66.447220000000002</c:v>
                </c:pt>
                <c:pt idx="302">
                  <c:v>66.440359999999998</c:v>
                </c:pt>
                <c:pt idx="303">
                  <c:v>66.43356</c:v>
                </c:pt>
                <c:pt idx="304">
                  <c:v>66.4268</c:v>
                </c:pt>
                <c:pt idx="305">
                  <c:v>66.420069999999996</c:v>
                </c:pt>
                <c:pt idx="306">
                  <c:v>66.413409999999999</c:v>
                </c:pt>
                <c:pt idx="307">
                  <c:v>66.406779999999998</c:v>
                </c:pt>
                <c:pt idx="308">
                  <c:v>66.400189999999995</c:v>
                </c:pt>
                <c:pt idx="309">
                  <c:v>66.393649999999994</c:v>
                </c:pt>
                <c:pt idx="310">
                  <c:v>66.387150000000005</c:v>
                </c:pt>
                <c:pt idx="311">
                  <c:v>66.380690000000001</c:v>
                </c:pt>
                <c:pt idx="312">
                  <c:v>66.374279999999999</c:v>
                </c:pt>
                <c:pt idx="313">
                  <c:v>66.367909999999995</c:v>
                </c:pt>
                <c:pt idx="314">
                  <c:v>66.361580000000004</c:v>
                </c:pt>
                <c:pt idx="315">
                  <c:v>66.355289999999997</c:v>
                </c:pt>
                <c:pt idx="316">
                  <c:v>66.349040000000002</c:v>
                </c:pt>
                <c:pt idx="317">
                  <c:v>66.342830000000006</c:v>
                </c:pt>
                <c:pt idx="318">
                  <c:v>66.336659999999995</c:v>
                </c:pt>
                <c:pt idx="319">
                  <c:v>66.330539999999999</c:v>
                </c:pt>
                <c:pt idx="320">
                  <c:v>66.324449999999999</c:v>
                </c:pt>
                <c:pt idx="321">
                  <c:v>66.318399999999997</c:v>
                </c:pt>
                <c:pt idx="322">
                  <c:v>66.312389999999994</c:v>
                </c:pt>
                <c:pt idx="323">
                  <c:v>66.30641</c:v>
                </c:pt>
                <c:pt idx="324">
                  <c:v>66.300479999999993</c:v>
                </c:pt>
                <c:pt idx="325">
                  <c:v>66.294579999999996</c:v>
                </c:pt>
                <c:pt idx="326">
                  <c:v>66.288719999999998</c:v>
                </c:pt>
                <c:pt idx="327">
                  <c:v>66.282899999999998</c:v>
                </c:pt>
                <c:pt idx="328">
                  <c:v>66.277109999999993</c:v>
                </c:pt>
                <c:pt idx="329">
                  <c:v>66.271349999999998</c:v>
                </c:pt>
                <c:pt idx="330">
                  <c:v>66.265640000000005</c:v>
                </c:pt>
                <c:pt idx="331">
                  <c:v>66.259960000000007</c:v>
                </c:pt>
                <c:pt idx="332">
                  <c:v>66.254320000000007</c:v>
                </c:pt>
                <c:pt idx="333">
                  <c:v>66.248710000000003</c:v>
                </c:pt>
                <c:pt idx="334">
                  <c:v>66.243129999999994</c:v>
                </c:pt>
                <c:pt idx="335">
                  <c:v>66.237589999999997</c:v>
                </c:pt>
                <c:pt idx="336">
                  <c:v>66.232089999999999</c:v>
                </c:pt>
                <c:pt idx="337">
                  <c:v>66.226619999999997</c:v>
                </c:pt>
                <c:pt idx="338">
                  <c:v>66.221180000000004</c:v>
                </c:pt>
                <c:pt idx="339">
                  <c:v>66.215779999999995</c:v>
                </c:pt>
                <c:pt idx="340">
                  <c:v>66.210409999999996</c:v>
                </c:pt>
                <c:pt idx="341">
                  <c:v>66.205070000000006</c:v>
                </c:pt>
                <c:pt idx="342">
                  <c:v>66.199759999999998</c:v>
                </c:pt>
                <c:pt idx="343">
                  <c:v>66.194490000000002</c:v>
                </c:pt>
                <c:pt idx="344">
                  <c:v>66.189250000000001</c:v>
                </c:pt>
                <c:pt idx="345">
                  <c:v>66.184039999999996</c:v>
                </c:pt>
                <c:pt idx="346">
                  <c:v>66.17886</c:v>
                </c:pt>
                <c:pt idx="347">
                  <c:v>66.17371</c:v>
                </c:pt>
                <c:pt idx="348">
                  <c:v>66.168589999999995</c:v>
                </c:pt>
                <c:pt idx="349">
                  <c:v>66.163510000000002</c:v>
                </c:pt>
                <c:pt idx="350">
                  <c:v>66.158450000000002</c:v>
                </c:pt>
                <c:pt idx="351">
                  <c:v>66.15343</c:v>
                </c:pt>
                <c:pt idx="352">
                  <c:v>66.148430000000005</c:v>
                </c:pt>
                <c:pt idx="353">
                  <c:v>66.143460000000005</c:v>
                </c:pt>
                <c:pt idx="354">
                  <c:v>66.138530000000003</c:v>
                </c:pt>
                <c:pt idx="355">
                  <c:v>66.133619999999993</c:v>
                </c:pt>
                <c:pt idx="356">
                  <c:v>66.128749999999997</c:v>
                </c:pt>
                <c:pt idx="357">
                  <c:v>66.123890000000003</c:v>
                </c:pt>
                <c:pt idx="358">
                  <c:v>66.119069999999994</c:v>
                </c:pt>
                <c:pt idx="359">
                  <c:v>66.114279999999994</c:v>
                </c:pt>
                <c:pt idx="360">
                  <c:v>66.10951</c:v>
                </c:pt>
                <c:pt idx="361">
                  <c:v>66.104770000000002</c:v>
                </c:pt>
                <c:pt idx="362">
                  <c:v>66.100070000000002</c:v>
                </c:pt>
                <c:pt idx="363">
                  <c:v>66.095380000000006</c:v>
                </c:pt>
                <c:pt idx="364">
                  <c:v>66.090729999999994</c:v>
                </c:pt>
                <c:pt idx="365">
                  <c:v>66.086110000000005</c:v>
                </c:pt>
                <c:pt idx="366">
                  <c:v>66.081500000000005</c:v>
                </c:pt>
                <c:pt idx="367">
                  <c:v>66.076930000000004</c:v>
                </c:pt>
                <c:pt idx="368">
                  <c:v>66.072379999999995</c:v>
                </c:pt>
                <c:pt idx="369">
                  <c:v>66.067859999999996</c:v>
                </c:pt>
                <c:pt idx="370">
                  <c:v>66.06335</c:v>
                </c:pt>
                <c:pt idx="371">
                  <c:v>66.058880000000002</c:v>
                </c:pt>
                <c:pt idx="372">
                  <c:v>66.05444</c:v>
                </c:pt>
                <c:pt idx="373">
                  <c:v>66.050020000000004</c:v>
                </c:pt>
                <c:pt idx="374">
                  <c:v>66.04562</c:v>
                </c:pt>
                <c:pt idx="375">
                  <c:v>66.041250000000005</c:v>
                </c:pt>
                <c:pt idx="376">
                  <c:v>66.036910000000006</c:v>
                </c:pt>
                <c:pt idx="377">
                  <c:v>66.032589999999999</c:v>
                </c:pt>
                <c:pt idx="378">
                  <c:v>66.028289999999998</c:v>
                </c:pt>
                <c:pt idx="379">
                  <c:v>66.024019999999993</c:v>
                </c:pt>
                <c:pt idx="380">
                  <c:v>66.019769999999994</c:v>
                </c:pt>
                <c:pt idx="381">
                  <c:v>66.015550000000005</c:v>
                </c:pt>
                <c:pt idx="382">
                  <c:v>66.011340000000004</c:v>
                </c:pt>
                <c:pt idx="383">
                  <c:v>66.007159999999999</c:v>
                </c:pt>
                <c:pt idx="384">
                  <c:v>66.003010000000003</c:v>
                </c:pt>
                <c:pt idx="385">
                  <c:v>65.99888</c:v>
                </c:pt>
                <c:pt idx="386">
                  <c:v>65.994770000000003</c:v>
                </c:pt>
                <c:pt idx="387">
                  <c:v>65.990679999999998</c:v>
                </c:pt>
                <c:pt idx="388">
                  <c:v>65.986630000000005</c:v>
                </c:pt>
                <c:pt idx="389">
                  <c:v>65.982579999999999</c:v>
                </c:pt>
                <c:pt idx="390">
                  <c:v>65.978560000000002</c:v>
                </c:pt>
                <c:pt idx="391">
                  <c:v>65.974559999999997</c:v>
                </c:pt>
                <c:pt idx="392">
                  <c:v>65.970590000000001</c:v>
                </c:pt>
                <c:pt idx="393">
                  <c:v>65.966639999999998</c:v>
                </c:pt>
                <c:pt idx="394">
                  <c:v>65.962710000000001</c:v>
                </c:pt>
                <c:pt idx="395">
                  <c:v>65.958789999999993</c:v>
                </c:pt>
                <c:pt idx="396">
                  <c:v>65.954899999999995</c:v>
                </c:pt>
                <c:pt idx="397">
                  <c:v>65.951030000000003</c:v>
                </c:pt>
                <c:pt idx="398">
                  <c:v>65.947190000000006</c:v>
                </c:pt>
                <c:pt idx="399">
                  <c:v>65.943370000000002</c:v>
                </c:pt>
                <c:pt idx="400">
                  <c:v>65.93956</c:v>
                </c:pt>
                <c:pt idx="401">
                  <c:v>65.935779999999994</c:v>
                </c:pt>
                <c:pt idx="402">
                  <c:v>65.932010000000005</c:v>
                </c:pt>
                <c:pt idx="403">
                  <c:v>65.928259999999995</c:v>
                </c:pt>
                <c:pt idx="404">
                  <c:v>65.924539999999993</c:v>
                </c:pt>
                <c:pt idx="405">
                  <c:v>65.920829999999995</c:v>
                </c:pt>
                <c:pt idx="406">
                  <c:v>65.917150000000007</c:v>
                </c:pt>
                <c:pt idx="407">
                  <c:v>65.913480000000007</c:v>
                </c:pt>
                <c:pt idx="408">
                  <c:v>65.909840000000003</c:v>
                </c:pt>
                <c:pt idx="409">
                  <c:v>65.906210000000002</c:v>
                </c:pt>
                <c:pt idx="410">
                  <c:v>65.902600000000007</c:v>
                </c:pt>
                <c:pt idx="411">
                  <c:v>65.899019999999993</c:v>
                </c:pt>
                <c:pt idx="412">
                  <c:v>65.895449999999997</c:v>
                </c:pt>
                <c:pt idx="413">
                  <c:v>65.891890000000004</c:v>
                </c:pt>
                <c:pt idx="414">
                  <c:v>65.888360000000006</c:v>
                </c:pt>
                <c:pt idx="415">
                  <c:v>65.88485</c:v>
                </c:pt>
                <c:pt idx="416">
                  <c:v>65.881360000000001</c:v>
                </c:pt>
                <c:pt idx="417">
                  <c:v>65.877880000000005</c:v>
                </c:pt>
                <c:pt idx="418">
                  <c:v>65.874420000000001</c:v>
                </c:pt>
                <c:pt idx="419">
                  <c:v>65.87097</c:v>
                </c:pt>
                <c:pt idx="420">
                  <c:v>65.867549999999994</c:v>
                </c:pt>
                <c:pt idx="421">
                  <c:v>65.864149999999995</c:v>
                </c:pt>
                <c:pt idx="422">
                  <c:v>65.860759999999999</c:v>
                </c:pt>
                <c:pt idx="423">
                  <c:v>65.857389999999995</c:v>
                </c:pt>
                <c:pt idx="424">
                  <c:v>65.854029999999995</c:v>
                </c:pt>
                <c:pt idx="425">
                  <c:v>65.850700000000003</c:v>
                </c:pt>
                <c:pt idx="426">
                  <c:v>65.847380000000001</c:v>
                </c:pt>
                <c:pt idx="427">
                  <c:v>65.844080000000005</c:v>
                </c:pt>
                <c:pt idx="428">
                  <c:v>65.840800000000002</c:v>
                </c:pt>
                <c:pt idx="429">
                  <c:v>65.837530000000001</c:v>
                </c:pt>
                <c:pt idx="430">
                  <c:v>65.834270000000004</c:v>
                </c:pt>
                <c:pt idx="431">
                  <c:v>65.831050000000005</c:v>
                </c:pt>
                <c:pt idx="432">
                  <c:v>65.827830000000006</c:v>
                </c:pt>
                <c:pt idx="433">
                  <c:v>65.824619999999996</c:v>
                </c:pt>
                <c:pt idx="434">
                  <c:v>65.821439999999996</c:v>
                </c:pt>
                <c:pt idx="435">
                  <c:v>65.818269999999998</c:v>
                </c:pt>
                <c:pt idx="436">
                  <c:v>65.815119999999993</c:v>
                </c:pt>
                <c:pt idx="437">
                  <c:v>65.811970000000002</c:v>
                </c:pt>
                <c:pt idx="438">
                  <c:v>65.808850000000007</c:v>
                </c:pt>
                <c:pt idx="439">
                  <c:v>65.805750000000003</c:v>
                </c:pt>
                <c:pt idx="440">
                  <c:v>65.802660000000003</c:v>
                </c:pt>
                <c:pt idx="441">
                  <c:v>65.799580000000006</c:v>
                </c:pt>
                <c:pt idx="442">
                  <c:v>65.796520000000001</c:v>
                </c:pt>
                <c:pt idx="443">
                  <c:v>65.793480000000002</c:v>
                </c:pt>
                <c:pt idx="444">
                  <c:v>65.790450000000007</c:v>
                </c:pt>
                <c:pt idx="445">
                  <c:v>65.787440000000004</c:v>
                </c:pt>
                <c:pt idx="446">
                  <c:v>65.784440000000004</c:v>
                </c:pt>
                <c:pt idx="447">
                  <c:v>65.781459999999996</c:v>
                </c:pt>
                <c:pt idx="448">
                  <c:v>65.778480000000002</c:v>
                </c:pt>
                <c:pt idx="449">
                  <c:v>65.775530000000003</c:v>
                </c:pt>
                <c:pt idx="450">
                  <c:v>65.772589999999994</c:v>
                </c:pt>
                <c:pt idx="451">
                  <c:v>65.769660000000002</c:v>
                </c:pt>
                <c:pt idx="452">
                  <c:v>65.766750000000002</c:v>
                </c:pt>
                <c:pt idx="453">
                  <c:v>65.763850000000005</c:v>
                </c:pt>
                <c:pt idx="454">
                  <c:v>65.76097</c:v>
                </c:pt>
                <c:pt idx="455">
                  <c:v>65.758099999999999</c:v>
                </c:pt>
                <c:pt idx="456">
                  <c:v>65.755250000000004</c:v>
                </c:pt>
                <c:pt idx="457">
                  <c:v>65.752399999999994</c:v>
                </c:pt>
                <c:pt idx="458">
                  <c:v>65.749579999999995</c:v>
                </c:pt>
                <c:pt idx="459">
                  <c:v>65.746769999999998</c:v>
                </c:pt>
                <c:pt idx="460">
                  <c:v>65.743970000000004</c:v>
                </c:pt>
                <c:pt idx="461">
                  <c:v>65.74118</c:v>
                </c:pt>
                <c:pt idx="462">
                  <c:v>65.738410000000002</c:v>
                </c:pt>
                <c:pt idx="463">
                  <c:v>65.735650000000007</c:v>
                </c:pt>
                <c:pt idx="464">
                  <c:v>65.732900000000001</c:v>
                </c:pt>
                <c:pt idx="465">
                  <c:v>65.730170000000001</c:v>
                </c:pt>
                <c:pt idx="466">
                  <c:v>65.727459999999994</c:v>
                </c:pt>
                <c:pt idx="467">
                  <c:v>65.72475</c:v>
                </c:pt>
                <c:pt idx="468">
                  <c:v>65.722049999999996</c:v>
                </c:pt>
                <c:pt idx="469">
                  <c:v>65.719369999999998</c:v>
                </c:pt>
                <c:pt idx="470">
                  <c:v>65.716710000000006</c:v>
                </c:pt>
                <c:pt idx="471">
                  <c:v>65.71405</c:v>
                </c:pt>
                <c:pt idx="472">
                  <c:v>65.711410000000001</c:v>
                </c:pt>
                <c:pt idx="473">
                  <c:v>65.708780000000004</c:v>
                </c:pt>
                <c:pt idx="474">
                  <c:v>65.706159999999997</c:v>
                </c:pt>
                <c:pt idx="475">
                  <c:v>65.703550000000007</c:v>
                </c:pt>
                <c:pt idx="476">
                  <c:v>65.700969999999998</c:v>
                </c:pt>
                <c:pt idx="477">
                  <c:v>65.698390000000003</c:v>
                </c:pt>
                <c:pt idx="478">
                  <c:v>65.695819999999998</c:v>
                </c:pt>
                <c:pt idx="479">
                  <c:v>65.693259999999995</c:v>
                </c:pt>
                <c:pt idx="480">
                  <c:v>65.690709999999996</c:v>
                </c:pt>
                <c:pt idx="481">
                  <c:v>65.688190000000006</c:v>
                </c:pt>
                <c:pt idx="482">
                  <c:v>65.685659999999999</c:v>
                </c:pt>
                <c:pt idx="483">
                  <c:v>65.683160000000001</c:v>
                </c:pt>
                <c:pt idx="484">
                  <c:v>65.680660000000003</c:v>
                </c:pt>
                <c:pt idx="485">
                  <c:v>65.678179999999998</c:v>
                </c:pt>
                <c:pt idx="486">
                  <c:v>65.675700000000006</c:v>
                </c:pt>
                <c:pt idx="487">
                  <c:v>65.673240000000007</c:v>
                </c:pt>
                <c:pt idx="488">
                  <c:v>65.670789999999997</c:v>
                </c:pt>
                <c:pt idx="489">
                  <c:v>65.668350000000004</c:v>
                </c:pt>
                <c:pt idx="490">
                  <c:v>65.66592</c:v>
                </c:pt>
                <c:pt idx="491">
                  <c:v>65.663510000000002</c:v>
                </c:pt>
                <c:pt idx="492">
                  <c:v>65.661100000000005</c:v>
                </c:pt>
                <c:pt idx="493">
                  <c:v>65.658709999999999</c:v>
                </c:pt>
                <c:pt idx="494">
                  <c:v>65.656329999999997</c:v>
                </c:pt>
                <c:pt idx="495">
                  <c:v>65.653949999999995</c:v>
                </c:pt>
                <c:pt idx="496">
                  <c:v>65.651600000000002</c:v>
                </c:pt>
                <c:pt idx="497">
                  <c:v>65.649249999999995</c:v>
                </c:pt>
                <c:pt idx="498">
                  <c:v>65.646900000000002</c:v>
                </c:pt>
                <c:pt idx="499">
                  <c:v>65.644580000000005</c:v>
                </c:pt>
                <c:pt idx="500">
                  <c:v>65.642259999999993</c:v>
                </c:pt>
                <c:pt idx="501">
                  <c:v>65.639949999999999</c:v>
                </c:pt>
                <c:pt idx="502">
                  <c:v>65.637659999999997</c:v>
                </c:pt>
                <c:pt idx="503">
                  <c:v>65.635369999999995</c:v>
                </c:pt>
                <c:pt idx="504">
                  <c:v>65.633089999999996</c:v>
                </c:pt>
                <c:pt idx="505">
                  <c:v>65.630830000000003</c:v>
                </c:pt>
                <c:pt idx="506">
                  <c:v>65.628569999999996</c:v>
                </c:pt>
                <c:pt idx="507">
                  <c:v>65.626329999999996</c:v>
                </c:pt>
                <c:pt idx="508">
                  <c:v>65.624089999999995</c:v>
                </c:pt>
                <c:pt idx="509">
                  <c:v>65.621870000000001</c:v>
                </c:pt>
                <c:pt idx="510">
                  <c:v>65.619649999999993</c:v>
                </c:pt>
                <c:pt idx="511">
                  <c:v>65.617450000000005</c:v>
                </c:pt>
                <c:pt idx="512">
                  <c:v>65.615260000000006</c:v>
                </c:pt>
                <c:pt idx="513">
                  <c:v>65.613079999999997</c:v>
                </c:pt>
                <c:pt idx="514">
                  <c:v>65.610889999999998</c:v>
                </c:pt>
                <c:pt idx="515">
                  <c:v>65.608729999999994</c:v>
                </c:pt>
                <c:pt idx="516">
                  <c:v>65.606579999999994</c:v>
                </c:pt>
                <c:pt idx="517">
                  <c:v>65.604429999999994</c:v>
                </c:pt>
                <c:pt idx="518">
                  <c:v>65.602289999999996</c:v>
                </c:pt>
                <c:pt idx="519">
                  <c:v>65.600170000000006</c:v>
                </c:pt>
                <c:pt idx="520">
                  <c:v>65.598050000000001</c:v>
                </c:pt>
                <c:pt idx="521">
                  <c:v>65.595950000000002</c:v>
                </c:pt>
                <c:pt idx="522">
                  <c:v>65.593850000000003</c:v>
                </c:pt>
                <c:pt idx="523">
                  <c:v>65.591759999999994</c:v>
                </c:pt>
                <c:pt idx="524">
                  <c:v>65.589680000000001</c:v>
                </c:pt>
                <c:pt idx="525">
                  <c:v>65.587609999999998</c:v>
                </c:pt>
                <c:pt idx="526">
                  <c:v>65.585549999999998</c:v>
                </c:pt>
                <c:pt idx="527">
                  <c:v>65.583500000000001</c:v>
                </c:pt>
                <c:pt idx="528">
                  <c:v>65.581450000000004</c:v>
                </c:pt>
                <c:pt idx="529">
                  <c:v>65.579409999999996</c:v>
                </c:pt>
                <c:pt idx="530">
                  <c:v>65.577389999999994</c:v>
                </c:pt>
                <c:pt idx="531">
                  <c:v>65.575379999999996</c:v>
                </c:pt>
                <c:pt idx="532">
                  <c:v>65.573369999999997</c:v>
                </c:pt>
                <c:pt idx="533">
                  <c:v>65.571370000000002</c:v>
                </c:pt>
                <c:pt idx="534">
                  <c:v>65.569379999999995</c:v>
                </c:pt>
                <c:pt idx="535">
                  <c:v>65.567400000000006</c:v>
                </c:pt>
                <c:pt idx="536">
                  <c:v>65.565430000000006</c:v>
                </c:pt>
                <c:pt idx="537">
                  <c:v>65.563469999999995</c:v>
                </c:pt>
                <c:pt idx="538">
                  <c:v>65.561509999999998</c:v>
                </c:pt>
                <c:pt idx="539">
                  <c:v>65.559560000000005</c:v>
                </c:pt>
                <c:pt idx="540">
                  <c:v>65.55762</c:v>
                </c:pt>
                <c:pt idx="541">
                  <c:v>65.555700000000002</c:v>
                </c:pt>
                <c:pt idx="542">
                  <c:v>65.553780000000003</c:v>
                </c:pt>
                <c:pt idx="543">
                  <c:v>65.551860000000005</c:v>
                </c:pt>
                <c:pt idx="544">
                  <c:v>65.549959999999999</c:v>
                </c:pt>
                <c:pt idx="545">
                  <c:v>65.548069999999996</c:v>
                </c:pt>
                <c:pt idx="546">
                  <c:v>65.546170000000004</c:v>
                </c:pt>
                <c:pt idx="547">
                  <c:v>65.544300000000007</c:v>
                </c:pt>
                <c:pt idx="548">
                  <c:v>65.542429999999996</c:v>
                </c:pt>
                <c:pt idx="549">
                  <c:v>65.540570000000002</c:v>
                </c:pt>
                <c:pt idx="550">
                  <c:v>65.538700000000006</c:v>
                </c:pt>
                <c:pt idx="551">
                  <c:v>65.536860000000004</c:v>
                </c:pt>
                <c:pt idx="552">
                  <c:v>65.535020000000003</c:v>
                </c:pt>
                <c:pt idx="553">
                  <c:v>65.533190000000005</c:v>
                </c:pt>
                <c:pt idx="554">
                  <c:v>65.531360000000006</c:v>
                </c:pt>
                <c:pt idx="555">
                  <c:v>65.52955</c:v>
                </c:pt>
                <c:pt idx="556">
                  <c:v>65.527739999999994</c:v>
                </c:pt>
                <c:pt idx="557">
                  <c:v>65.525940000000006</c:v>
                </c:pt>
                <c:pt idx="558">
                  <c:v>65.524150000000006</c:v>
                </c:pt>
                <c:pt idx="559">
                  <c:v>65.522360000000006</c:v>
                </c:pt>
                <c:pt idx="560">
                  <c:v>65.520579999999995</c:v>
                </c:pt>
                <c:pt idx="561">
                  <c:v>65.518810000000002</c:v>
                </c:pt>
                <c:pt idx="562">
                  <c:v>65.517049999999998</c:v>
                </c:pt>
                <c:pt idx="563">
                  <c:v>65.515299999999996</c:v>
                </c:pt>
                <c:pt idx="564">
                  <c:v>65.513549999999995</c:v>
                </c:pt>
                <c:pt idx="565">
                  <c:v>65.511809999999997</c:v>
                </c:pt>
                <c:pt idx="566">
                  <c:v>65.510080000000002</c:v>
                </c:pt>
                <c:pt idx="567">
                  <c:v>65.508349999999993</c:v>
                </c:pt>
                <c:pt idx="568">
                  <c:v>65.506640000000004</c:v>
                </c:pt>
                <c:pt idx="569">
                  <c:v>65.504930000000002</c:v>
                </c:pt>
                <c:pt idx="570">
                  <c:v>65.503230000000002</c:v>
                </c:pt>
                <c:pt idx="571">
                  <c:v>65.501530000000002</c:v>
                </c:pt>
                <c:pt idx="572">
                  <c:v>65.499840000000006</c:v>
                </c:pt>
                <c:pt idx="573">
                  <c:v>65.498149999999995</c:v>
                </c:pt>
                <c:pt idx="574">
                  <c:v>65.496480000000005</c:v>
                </c:pt>
                <c:pt idx="575">
                  <c:v>65.494810000000001</c:v>
                </c:pt>
                <c:pt idx="576">
                  <c:v>65.493160000000003</c:v>
                </c:pt>
                <c:pt idx="577">
                  <c:v>65.491500000000002</c:v>
                </c:pt>
                <c:pt idx="578">
                  <c:v>65.489850000000004</c:v>
                </c:pt>
                <c:pt idx="579">
                  <c:v>65.488209999999995</c:v>
                </c:pt>
                <c:pt idx="580">
                  <c:v>65.486580000000004</c:v>
                </c:pt>
                <c:pt idx="581">
                  <c:v>65.484949999999998</c:v>
                </c:pt>
                <c:pt idx="582">
                  <c:v>65.483339999999998</c:v>
                </c:pt>
                <c:pt idx="583">
                  <c:v>65.481729999999999</c:v>
                </c:pt>
                <c:pt idx="584">
                  <c:v>65.480119999999999</c:v>
                </c:pt>
                <c:pt idx="585">
                  <c:v>65.478520000000003</c:v>
                </c:pt>
                <c:pt idx="586">
                  <c:v>65.476929999999996</c:v>
                </c:pt>
                <c:pt idx="587">
                  <c:v>65.475340000000003</c:v>
                </c:pt>
                <c:pt idx="588">
                  <c:v>65.473759999999999</c:v>
                </c:pt>
                <c:pt idx="589">
                  <c:v>65.472189999999998</c:v>
                </c:pt>
                <c:pt idx="590">
                  <c:v>65.470619999999997</c:v>
                </c:pt>
                <c:pt idx="591">
                  <c:v>65.469059999999999</c:v>
                </c:pt>
                <c:pt idx="592">
                  <c:v>65.467510000000004</c:v>
                </c:pt>
                <c:pt idx="593">
                  <c:v>65.465969999999999</c:v>
                </c:pt>
                <c:pt idx="594">
                  <c:v>65.464420000000004</c:v>
                </c:pt>
                <c:pt idx="595">
                  <c:v>65.462890000000002</c:v>
                </c:pt>
                <c:pt idx="596">
                  <c:v>65.461359999999999</c:v>
                </c:pt>
                <c:pt idx="597">
                  <c:v>65.45984</c:v>
                </c:pt>
                <c:pt idx="598">
                  <c:v>65.458330000000004</c:v>
                </c:pt>
                <c:pt idx="599">
                  <c:v>65.456819999999993</c:v>
                </c:pt>
                <c:pt idx="600">
                  <c:v>65.455309999999997</c:v>
                </c:pt>
                <c:pt idx="601">
                  <c:v>65.453819999999993</c:v>
                </c:pt>
                <c:pt idx="602">
                  <c:v>65.452330000000003</c:v>
                </c:pt>
                <c:pt idx="603">
                  <c:v>65.450839999999999</c:v>
                </c:pt>
                <c:pt idx="604">
                  <c:v>65.449359999999999</c:v>
                </c:pt>
                <c:pt idx="605">
                  <c:v>65.447900000000004</c:v>
                </c:pt>
                <c:pt idx="606">
                  <c:v>65.446430000000007</c:v>
                </c:pt>
                <c:pt idx="607">
                  <c:v>65.444969999999998</c:v>
                </c:pt>
                <c:pt idx="608">
                  <c:v>65.443520000000007</c:v>
                </c:pt>
                <c:pt idx="609">
                  <c:v>65.442070000000001</c:v>
                </c:pt>
                <c:pt idx="610">
                  <c:v>65.440629999999999</c:v>
                </c:pt>
                <c:pt idx="611">
                  <c:v>65.439189999999996</c:v>
                </c:pt>
                <c:pt idx="612">
                  <c:v>65.437759999999997</c:v>
                </c:pt>
                <c:pt idx="613">
                  <c:v>65.436329999999998</c:v>
                </c:pt>
                <c:pt idx="614">
                  <c:v>65.434910000000002</c:v>
                </c:pt>
                <c:pt idx="615">
                  <c:v>65.433499999999995</c:v>
                </c:pt>
                <c:pt idx="616">
                  <c:v>65.432100000000005</c:v>
                </c:pt>
                <c:pt idx="617">
                  <c:v>65.430689999999998</c:v>
                </c:pt>
                <c:pt idx="618">
                  <c:v>65.429299999999998</c:v>
                </c:pt>
                <c:pt idx="619">
                  <c:v>65.427909999999997</c:v>
                </c:pt>
                <c:pt idx="620">
                  <c:v>65.42653</c:v>
                </c:pt>
                <c:pt idx="621">
                  <c:v>65.425150000000002</c:v>
                </c:pt>
                <c:pt idx="622">
                  <c:v>65.423770000000005</c:v>
                </c:pt>
                <c:pt idx="623">
                  <c:v>65.422409999999999</c:v>
                </c:pt>
                <c:pt idx="624">
                  <c:v>65.421040000000005</c:v>
                </c:pt>
                <c:pt idx="625">
                  <c:v>65.419690000000003</c:v>
                </c:pt>
                <c:pt idx="626">
                  <c:v>65.418340000000001</c:v>
                </c:pt>
                <c:pt idx="627">
                  <c:v>65.416989999999998</c:v>
                </c:pt>
                <c:pt idx="628">
                  <c:v>65.415660000000003</c:v>
                </c:pt>
                <c:pt idx="629">
                  <c:v>65.414320000000004</c:v>
                </c:pt>
                <c:pt idx="630">
                  <c:v>65.412989999999994</c:v>
                </c:pt>
                <c:pt idx="631">
                  <c:v>65.411670000000001</c:v>
                </c:pt>
                <c:pt idx="632">
                  <c:v>65.410349999999994</c:v>
                </c:pt>
                <c:pt idx="633">
                  <c:v>65.409030000000001</c:v>
                </c:pt>
                <c:pt idx="634">
                  <c:v>65.407730000000001</c:v>
                </c:pt>
                <c:pt idx="635">
                  <c:v>65.40643</c:v>
                </c:pt>
                <c:pt idx="636">
                  <c:v>65.40513</c:v>
                </c:pt>
                <c:pt idx="637">
                  <c:v>65.403829999999999</c:v>
                </c:pt>
                <c:pt idx="638">
                  <c:v>65.402550000000005</c:v>
                </c:pt>
                <c:pt idx="639">
                  <c:v>65.401269999999997</c:v>
                </c:pt>
                <c:pt idx="640">
                  <c:v>65.399990000000003</c:v>
                </c:pt>
                <c:pt idx="641">
                  <c:v>65.398719999999997</c:v>
                </c:pt>
                <c:pt idx="642">
                  <c:v>65.397450000000006</c:v>
                </c:pt>
                <c:pt idx="643">
                  <c:v>65.396190000000004</c:v>
                </c:pt>
                <c:pt idx="644">
                  <c:v>65.394940000000005</c:v>
                </c:pt>
                <c:pt idx="645">
                  <c:v>65.393680000000003</c:v>
                </c:pt>
                <c:pt idx="646">
                  <c:v>65.392430000000004</c:v>
                </c:pt>
                <c:pt idx="647">
                  <c:v>65.391199999999998</c:v>
                </c:pt>
                <c:pt idx="648">
                  <c:v>65.389960000000002</c:v>
                </c:pt>
                <c:pt idx="649">
                  <c:v>65.388729999999995</c:v>
                </c:pt>
                <c:pt idx="650">
                  <c:v>65.387500000000003</c:v>
                </c:pt>
                <c:pt idx="651">
                  <c:v>65.386279999999999</c:v>
                </c:pt>
                <c:pt idx="652">
                  <c:v>65.385059999999996</c:v>
                </c:pt>
                <c:pt idx="653">
                  <c:v>65.383849999999995</c:v>
                </c:pt>
                <c:pt idx="654">
                  <c:v>65.382639999999995</c:v>
                </c:pt>
                <c:pt idx="655">
                  <c:v>65.381439999999998</c:v>
                </c:pt>
                <c:pt idx="656">
                  <c:v>65.380240000000001</c:v>
                </c:pt>
                <c:pt idx="657">
                  <c:v>65.379050000000007</c:v>
                </c:pt>
                <c:pt idx="658">
                  <c:v>65.377870000000001</c:v>
                </c:pt>
                <c:pt idx="659">
                  <c:v>65.376679999999993</c:v>
                </c:pt>
                <c:pt idx="660">
                  <c:v>65.375500000000002</c:v>
                </c:pt>
                <c:pt idx="661">
                  <c:v>65.37433</c:v>
                </c:pt>
                <c:pt idx="662">
                  <c:v>65.373159999999999</c:v>
                </c:pt>
                <c:pt idx="663">
                  <c:v>65.371989999999997</c:v>
                </c:pt>
                <c:pt idx="664">
                  <c:v>65.370829999999998</c:v>
                </c:pt>
                <c:pt idx="665">
                  <c:v>65.369680000000002</c:v>
                </c:pt>
                <c:pt idx="666">
                  <c:v>65.368530000000007</c:v>
                </c:pt>
                <c:pt idx="667">
                  <c:v>65.36739</c:v>
                </c:pt>
                <c:pt idx="668">
                  <c:v>65.366240000000005</c:v>
                </c:pt>
                <c:pt idx="669">
                  <c:v>65.365099999999998</c:v>
                </c:pt>
                <c:pt idx="670">
                  <c:v>65.363979999999998</c:v>
                </c:pt>
                <c:pt idx="671">
                  <c:v>65.362849999999995</c:v>
                </c:pt>
                <c:pt idx="672">
                  <c:v>65.361720000000005</c:v>
                </c:pt>
                <c:pt idx="673">
                  <c:v>65.360600000000005</c:v>
                </c:pt>
                <c:pt idx="674">
                  <c:v>65.359489999999994</c:v>
                </c:pt>
                <c:pt idx="675">
                  <c:v>65.358379999999997</c:v>
                </c:pt>
                <c:pt idx="676">
                  <c:v>65.35727</c:v>
                </c:pt>
                <c:pt idx="677">
                  <c:v>65.356170000000006</c:v>
                </c:pt>
                <c:pt idx="678">
                  <c:v>65.355069999999998</c:v>
                </c:pt>
                <c:pt idx="679">
                  <c:v>65.353980000000007</c:v>
                </c:pt>
                <c:pt idx="680">
                  <c:v>65.352890000000002</c:v>
                </c:pt>
                <c:pt idx="681">
                  <c:v>65.35181</c:v>
                </c:pt>
                <c:pt idx="682">
                  <c:v>65.350729999999999</c:v>
                </c:pt>
                <c:pt idx="683">
                  <c:v>65.34966</c:v>
                </c:pt>
                <c:pt idx="684">
                  <c:v>65.348579999999998</c:v>
                </c:pt>
                <c:pt idx="685">
                  <c:v>65.347520000000003</c:v>
                </c:pt>
                <c:pt idx="686">
                  <c:v>65.346450000000004</c:v>
                </c:pt>
                <c:pt idx="687">
                  <c:v>65.345389999999995</c:v>
                </c:pt>
                <c:pt idx="688">
                  <c:v>65.344340000000003</c:v>
                </c:pt>
                <c:pt idx="689">
                  <c:v>65.343279999999993</c:v>
                </c:pt>
                <c:pt idx="690">
                  <c:v>65.342240000000004</c:v>
                </c:pt>
                <c:pt idx="691">
                  <c:v>65.341200000000001</c:v>
                </c:pt>
                <c:pt idx="692">
                  <c:v>65.340159999999997</c:v>
                </c:pt>
                <c:pt idx="693">
                  <c:v>65.339129999999997</c:v>
                </c:pt>
                <c:pt idx="694">
                  <c:v>65.338099999999997</c:v>
                </c:pt>
                <c:pt idx="695">
                  <c:v>65.337069999999997</c:v>
                </c:pt>
                <c:pt idx="696">
                  <c:v>65.33605</c:v>
                </c:pt>
                <c:pt idx="697">
                  <c:v>65.335040000000006</c:v>
                </c:pt>
                <c:pt idx="698">
                  <c:v>65.334019999999995</c:v>
                </c:pt>
                <c:pt idx="699">
                  <c:v>65.333010000000002</c:v>
                </c:pt>
                <c:pt idx="700">
                  <c:v>65.332009999999997</c:v>
                </c:pt>
                <c:pt idx="701">
                  <c:v>65.331000000000003</c:v>
                </c:pt>
                <c:pt idx="702">
                  <c:v>65.33</c:v>
                </c:pt>
                <c:pt idx="703">
                  <c:v>65.329009999999997</c:v>
                </c:pt>
                <c:pt idx="704">
                  <c:v>65.328019999999995</c:v>
                </c:pt>
                <c:pt idx="705">
                  <c:v>65.327029999999993</c:v>
                </c:pt>
                <c:pt idx="706">
                  <c:v>65.326049999999995</c:v>
                </c:pt>
                <c:pt idx="707">
                  <c:v>65.325069999999997</c:v>
                </c:pt>
                <c:pt idx="708">
                  <c:v>65.324100000000001</c:v>
                </c:pt>
                <c:pt idx="709">
                  <c:v>65.323130000000006</c:v>
                </c:pt>
                <c:pt idx="710">
                  <c:v>65.322159999999997</c:v>
                </c:pt>
                <c:pt idx="711">
                  <c:v>65.321200000000005</c:v>
                </c:pt>
                <c:pt idx="712">
                  <c:v>65.320239999999998</c:v>
                </c:pt>
                <c:pt idx="713">
                  <c:v>65.319280000000006</c:v>
                </c:pt>
                <c:pt idx="714">
                  <c:v>65.318340000000006</c:v>
                </c:pt>
                <c:pt idx="715">
                  <c:v>65.31738</c:v>
                </c:pt>
                <c:pt idx="716">
                  <c:v>65.31644</c:v>
                </c:pt>
                <c:pt idx="717">
                  <c:v>65.3155</c:v>
                </c:pt>
                <c:pt idx="718">
                  <c:v>65.314570000000003</c:v>
                </c:pt>
                <c:pt idx="719">
                  <c:v>65.313630000000003</c:v>
                </c:pt>
                <c:pt idx="720">
                  <c:v>65.312700000000007</c:v>
                </c:pt>
                <c:pt idx="721">
                  <c:v>65.311779999999999</c:v>
                </c:pt>
                <c:pt idx="722">
                  <c:v>65.310850000000002</c:v>
                </c:pt>
                <c:pt idx="723">
                  <c:v>65.309939999999997</c:v>
                </c:pt>
                <c:pt idx="724">
                  <c:v>65.309020000000004</c:v>
                </c:pt>
                <c:pt idx="725">
                  <c:v>65.308109999999999</c:v>
                </c:pt>
                <c:pt idx="726">
                  <c:v>65.307199999999995</c:v>
                </c:pt>
                <c:pt idx="727">
                  <c:v>65.306299999999993</c:v>
                </c:pt>
                <c:pt idx="728">
                  <c:v>65.305400000000006</c:v>
                </c:pt>
                <c:pt idx="729">
                  <c:v>65.304500000000004</c:v>
                </c:pt>
                <c:pt idx="730">
                  <c:v>65.303600000000003</c:v>
                </c:pt>
                <c:pt idx="731">
                  <c:v>65.302719999999994</c:v>
                </c:pt>
                <c:pt idx="732">
                  <c:v>65.301829999999995</c:v>
                </c:pt>
                <c:pt idx="733">
                  <c:v>65.30095</c:v>
                </c:pt>
                <c:pt idx="734">
                  <c:v>65.300060000000002</c:v>
                </c:pt>
                <c:pt idx="735">
                  <c:v>65.299189999999996</c:v>
                </c:pt>
                <c:pt idx="736">
                  <c:v>65.298320000000004</c:v>
                </c:pt>
                <c:pt idx="737">
                  <c:v>65.297449999999998</c:v>
                </c:pt>
                <c:pt idx="738">
                  <c:v>65.296589999999995</c:v>
                </c:pt>
                <c:pt idx="739">
                  <c:v>65.295720000000003</c:v>
                </c:pt>
                <c:pt idx="740">
                  <c:v>65.29486</c:v>
                </c:pt>
                <c:pt idx="741">
                  <c:v>65.29401</c:v>
                </c:pt>
                <c:pt idx="742">
                  <c:v>65.293149999999997</c:v>
                </c:pt>
                <c:pt idx="743">
                  <c:v>65.292299999999997</c:v>
                </c:pt>
                <c:pt idx="744">
                  <c:v>65.291460000000001</c:v>
                </c:pt>
                <c:pt idx="745">
                  <c:v>65.290620000000004</c:v>
                </c:pt>
                <c:pt idx="746">
                  <c:v>65.289779999999993</c:v>
                </c:pt>
                <c:pt idx="747">
                  <c:v>65.28895</c:v>
                </c:pt>
                <c:pt idx="748">
                  <c:v>65.288120000000006</c:v>
                </c:pt>
                <c:pt idx="749">
                  <c:v>65.287279999999996</c:v>
                </c:pt>
                <c:pt idx="750">
                  <c:v>65.286460000000005</c:v>
                </c:pt>
                <c:pt idx="751">
                  <c:v>65.285640000000001</c:v>
                </c:pt>
                <c:pt idx="752">
                  <c:v>65.284819999999996</c:v>
                </c:pt>
                <c:pt idx="753">
                  <c:v>65.284000000000006</c:v>
                </c:pt>
                <c:pt idx="754">
                  <c:v>65.283190000000005</c:v>
                </c:pt>
                <c:pt idx="755">
                  <c:v>65.282380000000003</c:v>
                </c:pt>
                <c:pt idx="756">
                  <c:v>65.281580000000005</c:v>
                </c:pt>
                <c:pt idx="757">
                  <c:v>65.280770000000004</c:v>
                </c:pt>
                <c:pt idx="758">
                  <c:v>65.279970000000006</c:v>
                </c:pt>
                <c:pt idx="759">
                  <c:v>65.279169999999993</c:v>
                </c:pt>
                <c:pt idx="760">
                  <c:v>65.278379999999999</c:v>
                </c:pt>
                <c:pt idx="761">
                  <c:v>65.277600000000007</c:v>
                </c:pt>
                <c:pt idx="762">
                  <c:v>65.276799999999994</c:v>
                </c:pt>
                <c:pt idx="763">
                  <c:v>65.276020000000003</c:v>
                </c:pt>
                <c:pt idx="764">
                  <c:v>65.275239999999997</c:v>
                </c:pt>
                <c:pt idx="765">
                  <c:v>65.274460000000005</c:v>
                </c:pt>
                <c:pt idx="766">
                  <c:v>65.273690000000002</c:v>
                </c:pt>
                <c:pt idx="767">
                  <c:v>65.272919999999999</c:v>
                </c:pt>
                <c:pt idx="768">
                  <c:v>65.272149999999996</c:v>
                </c:pt>
                <c:pt idx="769">
                  <c:v>65.271389999999997</c:v>
                </c:pt>
                <c:pt idx="770">
                  <c:v>65.270619999999994</c:v>
                </c:pt>
                <c:pt idx="771">
                  <c:v>65.269859999999994</c:v>
                </c:pt>
                <c:pt idx="772">
                  <c:v>65.269099999999995</c:v>
                </c:pt>
                <c:pt idx="773">
                  <c:v>65.268360000000001</c:v>
                </c:pt>
                <c:pt idx="774">
                  <c:v>65.267600000000002</c:v>
                </c:pt>
                <c:pt idx="775">
                  <c:v>65.266850000000005</c:v>
                </c:pt>
                <c:pt idx="776">
                  <c:v>65.266109999999998</c:v>
                </c:pt>
                <c:pt idx="777">
                  <c:v>65.265370000000004</c:v>
                </c:pt>
                <c:pt idx="778">
                  <c:v>65.264629999999997</c:v>
                </c:pt>
                <c:pt idx="779">
                  <c:v>65.263890000000004</c:v>
                </c:pt>
                <c:pt idx="780">
                  <c:v>65.263170000000002</c:v>
                </c:pt>
                <c:pt idx="781">
                  <c:v>65.262439999999998</c:v>
                </c:pt>
                <c:pt idx="782">
                  <c:v>65.261709999999994</c:v>
                </c:pt>
                <c:pt idx="783">
                  <c:v>65.260990000000007</c:v>
                </c:pt>
                <c:pt idx="784">
                  <c:v>65.260260000000002</c:v>
                </c:pt>
                <c:pt idx="785">
                  <c:v>65.259540000000001</c:v>
                </c:pt>
                <c:pt idx="786">
                  <c:v>65.258830000000003</c:v>
                </c:pt>
                <c:pt idx="787">
                  <c:v>65.258120000000005</c:v>
                </c:pt>
                <c:pt idx="788">
                  <c:v>65.257419999999996</c:v>
                </c:pt>
                <c:pt idx="789">
                  <c:v>65.256709999999998</c:v>
                </c:pt>
                <c:pt idx="790">
                  <c:v>65.256</c:v>
                </c:pt>
                <c:pt idx="791">
                  <c:v>65.255300000000005</c:v>
                </c:pt>
                <c:pt idx="792">
                  <c:v>65.25461</c:v>
                </c:pt>
                <c:pt idx="793">
                  <c:v>65.253910000000005</c:v>
                </c:pt>
                <c:pt idx="794">
                  <c:v>65.253219999999999</c:v>
                </c:pt>
                <c:pt idx="795">
                  <c:v>65.252529999999993</c:v>
                </c:pt>
                <c:pt idx="796">
                  <c:v>65.251840000000001</c:v>
                </c:pt>
                <c:pt idx="797">
                  <c:v>65.251159999999999</c:v>
                </c:pt>
                <c:pt idx="798">
                  <c:v>65.250479999999996</c:v>
                </c:pt>
                <c:pt idx="799">
                  <c:v>65.249799999999993</c:v>
                </c:pt>
                <c:pt idx="800">
                  <c:v>65.249120000000005</c:v>
                </c:pt>
                <c:pt idx="801">
                  <c:v>65.248450000000005</c:v>
                </c:pt>
                <c:pt idx="802">
                  <c:v>65.247780000000006</c:v>
                </c:pt>
                <c:pt idx="803">
                  <c:v>65.247119999999995</c:v>
                </c:pt>
                <c:pt idx="804">
                  <c:v>65.246449999999996</c:v>
                </c:pt>
                <c:pt idx="805">
                  <c:v>65.24579</c:v>
                </c:pt>
                <c:pt idx="806">
                  <c:v>65.245130000000003</c:v>
                </c:pt>
                <c:pt idx="807">
                  <c:v>65.244479999999996</c:v>
                </c:pt>
                <c:pt idx="808">
                  <c:v>65.243819999999999</c:v>
                </c:pt>
                <c:pt idx="809">
                  <c:v>65.243170000000006</c:v>
                </c:pt>
                <c:pt idx="810">
                  <c:v>65.242519999999999</c:v>
                </c:pt>
                <c:pt idx="811">
                  <c:v>65.241870000000006</c:v>
                </c:pt>
                <c:pt idx="812">
                  <c:v>65.241230000000002</c:v>
                </c:pt>
                <c:pt idx="813">
                  <c:v>65.240589999999997</c:v>
                </c:pt>
                <c:pt idx="814">
                  <c:v>65.239959999999996</c:v>
                </c:pt>
                <c:pt idx="815">
                  <c:v>65.239329999999995</c:v>
                </c:pt>
                <c:pt idx="816">
                  <c:v>65.238690000000005</c:v>
                </c:pt>
                <c:pt idx="817">
                  <c:v>65.238060000000004</c:v>
                </c:pt>
                <c:pt idx="818">
                  <c:v>65.237430000000003</c:v>
                </c:pt>
                <c:pt idx="819">
                  <c:v>65.236810000000006</c:v>
                </c:pt>
                <c:pt idx="820">
                  <c:v>65.236189999999993</c:v>
                </c:pt>
                <c:pt idx="821">
                  <c:v>65.235569999999996</c:v>
                </c:pt>
                <c:pt idx="822">
                  <c:v>65.234949999999998</c:v>
                </c:pt>
                <c:pt idx="823">
                  <c:v>65.234340000000003</c:v>
                </c:pt>
                <c:pt idx="824">
                  <c:v>65.233729999999994</c:v>
                </c:pt>
                <c:pt idx="825">
                  <c:v>65.23312</c:v>
                </c:pt>
                <c:pt idx="826">
                  <c:v>65.232510000000005</c:v>
                </c:pt>
                <c:pt idx="827">
                  <c:v>65.231909999999999</c:v>
                </c:pt>
                <c:pt idx="828">
                  <c:v>65.231309999999993</c:v>
                </c:pt>
                <c:pt idx="829">
                  <c:v>65.230710000000002</c:v>
                </c:pt>
                <c:pt idx="830">
                  <c:v>65.230119999999999</c:v>
                </c:pt>
                <c:pt idx="831">
                  <c:v>65.229519999999994</c:v>
                </c:pt>
                <c:pt idx="832">
                  <c:v>65.228930000000005</c:v>
                </c:pt>
                <c:pt idx="833">
                  <c:v>65.228340000000003</c:v>
                </c:pt>
                <c:pt idx="834">
                  <c:v>65.22775</c:v>
                </c:pt>
                <c:pt idx="835">
                  <c:v>65.227170000000001</c:v>
                </c:pt>
                <c:pt idx="836">
                  <c:v>65.226590000000002</c:v>
                </c:pt>
                <c:pt idx="837">
                  <c:v>65.226010000000002</c:v>
                </c:pt>
                <c:pt idx="838">
                  <c:v>65.225430000000003</c:v>
                </c:pt>
                <c:pt idx="839">
                  <c:v>65.224860000000007</c:v>
                </c:pt>
                <c:pt idx="840">
                  <c:v>65.224289999999996</c:v>
                </c:pt>
                <c:pt idx="841">
                  <c:v>65.22372</c:v>
                </c:pt>
                <c:pt idx="842">
                  <c:v>65.223150000000004</c:v>
                </c:pt>
                <c:pt idx="843">
                  <c:v>65.2226</c:v>
                </c:pt>
                <c:pt idx="844">
                  <c:v>65.222030000000004</c:v>
                </c:pt>
                <c:pt idx="845">
                  <c:v>65.221469999999997</c:v>
                </c:pt>
                <c:pt idx="846">
                  <c:v>65.220920000000007</c:v>
                </c:pt>
                <c:pt idx="847">
                  <c:v>65.220359999999999</c:v>
                </c:pt>
                <c:pt idx="848">
                  <c:v>65.219809999999995</c:v>
                </c:pt>
                <c:pt idx="849">
                  <c:v>65.219260000000006</c:v>
                </c:pt>
                <c:pt idx="850">
                  <c:v>65.218710000000002</c:v>
                </c:pt>
                <c:pt idx="851">
                  <c:v>65.218170000000001</c:v>
                </c:pt>
                <c:pt idx="852">
                  <c:v>65.21763</c:v>
                </c:pt>
                <c:pt idx="853">
                  <c:v>65.217089999999999</c:v>
                </c:pt>
                <c:pt idx="854">
                  <c:v>65.216549999999998</c:v>
                </c:pt>
                <c:pt idx="855">
                  <c:v>65.216009999999997</c:v>
                </c:pt>
                <c:pt idx="856">
                  <c:v>65.215479999999999</c:v>
                </c:pt>
                <c:pt idx="857">
                  <c:v>65.214950000000002</c:v>
                </c:pt>
                <c:pt idx="858">
                  <c:v>65.214420000000004</c:v>
                </c:pt>
                <c:pt idx="859">
                  <c:v>65.213899999999995</c:v>
                </c:pt>
                <c:pt idx="860">
                  <c:v>65.213369999999998</c:v>
                </c:pt>
                <c:pt idx="861">
                  <c:v>65.212850000000003</c:v>
                </c:pt>
                <c:pt idx="862">
                  <c:v>65.212329999999994</c:v>
                </c:pt>
                <c:pt idx="863">
                  <c:v>65.21181</c:v>
                </c:pt>
                <c:pt idx="864">
                  <c:v>65.211299999999994</c:v>
                </c:pt>
                <c:pt idx="865">
                  <c:v>65.21078</c:v>
                </c:pt>
                <c:pt idx="866">
                  <c:v>65.210279999999997</c:v>
                </c:pt>
                <c:pt idx="867">
                  <c:v>65.209770000000006</c:v>
                </c:pt>
                <c:pt idx="868">
                  <c:v>65.209270000000004</c:v>
                </c:pt>
                <c:pt idx="869">
                  <c:v>65.208759999999998</c:v>
                </c:pt>
                <c:pt idx="870">
                  <c:v>65.208259999999996</c:v>
                </c:pt>
                <c:pt idx="871">
                  <c:v>65.207759999999993</c:v>
                </c:pt>
                <c:pt idx="872">
                  <c:v>65.207269999999994</c:v>
                </c:pt>
                <c:pt idx="873">
                  <c:v>65.206770000000006</c:v>
                </c:pt>
                <c:pt idx="874">
                  <c:v>65.206280000000007</c:v>
                </c:pt>
                <c:pt idx="875">
                  <c:v>65.205799999999996</c:v>
                </c:pt>
                <c:pt idx="876">
                  <c:v>65.205309999999997</c:v>
                </c:pt>
                <c:pt idx="877">
                  <c:v>65.204819999999998</c:v>
                </c:pt>
                <c:pt idx="878">
                  <c:v>65.204340000000002</c:v>
                </c:pt>
                <c:pt idx="879">
                  <c:v>65.203860000000006</c:v>
                </c:pt>
                <c:pt idx="880">
                  <c:v>65.203379999999996</c:v>
                </c:pt>
                <c:pt idx="881">
                  <c:v>65.2029</c:v>
                </c:pt>
                <c:pt idx="882">
                  <c:v>65.202430000000007</c:v>
                </c:pt>
                <c:pt idx="883">
                  <c:v>65.20196</c:v>
                </c:pt>
                <c:pt idx="884">
                  <c:v>65.201490000000007</c:v>
                </c:pt>
                <c:pt idx="885">
                  <c:v>65.20102</c:v>
                </c:pt>
                <c:pt idx="886">
                  <c:v>65.200550000000007</c:v>
                </c:pt>
                <c:pt idx="887">
                  <c:v>65.200090000000003</c:v>
                </c:pt>
                <c:pt idx="888">
                  <c:v>65.199629999999999</c:v>
                </c:pt>
                <c:pt idx="889">
                  <c:v>65.199169999999995</c:v>
                </c:pt>
                <c:pt idx="890">
                  <c:v>65.198719999999994</c:v>
                </c:pt>
                <c:pt idx="891">
                  <c:v>65.198269999999994</c:v>
                </c:pt>
                <c:pt idx="892">
                  <c:v>65.197810000000004</c:v>
                </c:pt>
                <c:pt idx="893">
                  <c:v>65.197360000000003</c:v>
                </c:pt>
                <c:pt idx="894">
                  <c:v>65.196910000000003</c:v>
                </c:pt>
                <c:pt idx="895">
                  <c:v>65.196460000000002</c:v>
                </c:pt>
                <c:pt idx="896">
                  <c:v>65.196020000000004</c:v>
                </c:pt>
                <c:pt idx="897">
                  <c:v>65.195580000000007</c:v>
                </c:pt>
                <c:pt idx="898">
                  <c:v>65.195139999999995</c:v>
                </c:pt>
                <c:pt idx="899">
                  <c:v>65.194699999999997</c:v>
                </c:pt>
                <c:pt idx="900">
                  <c:v>65.194270000000003</c:v>
                </c:pt>
                <c:pt idx="901">
                  <c:v>65.193830000000005</c:v>
                </c:pt>
                <c:pt idx="902">
                  <c:v>65.19341</c:v>
                </c:pt>
                <c:pt idx="903">
                  <c:v>65.192980000000006</c:v>
                </c:pt>
                <c:pt idx="904">
                  <c:v>65.192549999999997</c:v>
                </c:pt>
                <c:pt idx="905">
                  <c:v>65.192120000000003</c:v>
                </c:pt>
                <c:pt idx="906">
                  <c:v>65.191699999999997</c:v>
                </c:pt>
                <c:pt idx="907">
                  <c:v>65.191280000000006</c:v>
                </c:pt>
                <c:pt idx="908">
                  <c:v>65.190860000000001</c:v>
                </c:pt>
                <c:pt idx="909">
                  <c:v>65.190439999999995</c:v>
                </c:pt>
                <c:pt idx="910">
                  <c:v>65.190029999999993</c:v>
                </c:pt>
                <c:pt idx="911">
                  <c:v>65.189620000000005</c:v>
                </c:pt>
                <c:pt idx="912">
                  <c:v>65.189210000000003</c:v>
                </c:pt>
                <c:pt idx="913">
                  <c:v>65.188800000000001</c:v>
                </c:pt>
                <c:pt idx="914">
                  <c:v>65.188389999999998</c:v>
                </c:pt>
                <c:pt idx="915">
                  <c:v>65.187989999999999</c:v>
                </c:pt>
                <c:pt idx="916">
                  <c:v>65.18759</c:v>
                </c:pt>
                <c:pt idx="917">
                  <c:v>65.187190000000001</c:v>
                </c:pt>
                <c:pt idx="918">
                  <c:v>65.186790000000002</c:v>
                </c:pt>
                <c:pt idx="919">
                  <c:v>65.186390000000003</c:v>
                </c:pt>
                <c:pt idx="920">
                  <c:v>65.186000000000007</c:v>
                </c:pt>
                <c:pt idx="921">
                  <c:v>65.185609999999997</c:v>
                </c:pt>
                <c:pt idx="922">
                  <c:v>65.185220000000001</c:v>
                </c:pt>
                <c:pt idx="923">
                  <c:v>65.184830000000005</c:v>
                </c:pt>
                <c:pt idx="924">
                  <c:v>65.184439999999995</c:v>
                </c:pt>
                <c:pt idx="925">
                  <c:v>65.184060000000002</c:v>
                </c:pt>
                <c:pt idx="926">
                  <c:v>65.183679999999995</c:v>
                </c:pt>
                <c:pt idx="927">
                  <c:v>65.183300000000003</c:v>
                </c:pt>
                <c:pt idx="928">
                  <c:v>65.182919999999996</c:v>
                </c:pt>
                <c:pt idx="929">
                  <c:v>65.182540000000003</c:v>
                </c:pt>
                <c:pt idx="930">
                  <c:v>65.182169999999999</c:v>
                </c:pt>
                <c:pt idx="931">
                  <c:v>65.181799999999996</c:v>
                </c:pt>
                <c:pt idx="932">
                  <c:v>65.181430000000006</c:v>
                </c:pt>
                <c:pt idx="933">
                  <c:v>65.181060000000002</c:v>
                </c:pt>
                <c:pt idx="934">
                  <c:v>65.180689999999998</c:v>
                </c:pt>
                <c:pt idx="935">
                  <c:v>65.180329999999998</c:v>
                </c:pt>
                <c:pt idx="936">
                  <c:v>65.179969999999997</c:v>
                </c:pt>
                <c:pt idx="937">
                  <c:v>65.179609999999997</c:v>
                </c:pt>
                <c:pt idx="938">
                  <c:v>65.179249999999996</c:v>
                </c:pt>
                <c:pt idx="939">
                  <c:v>65.178889999999996</c:v>
                </c:pt>
                <c:pt idx="940">
                  <c:v>65.178539999999998</c:v>
                </c:pt>
                <c:pt idx="941">
                  <c:v>65.178179999999998</c:v>
                </c:pt>
                <c:pt idx="942">
                  <c:v>65.17783</c:v>
                </c:pt>
                <c:pt idx="943">
                  <c:v>65.177490000000006</c:v>
                </c:pt>
                <c:pt idx="944">
                  <c:v>65.177139999999994</c:v>
                </c:pt>
                <c:pt idx="945">
                  <c:v>65.1768</c:v>
                </c:pt>
                <c:pt idx="946">
                  <c:v>65.176450000000003</c:v>
                </c:pt>
                <c:pt idx="947">
                  <c:v>65.176109999999994</c:v>
                </c:pt>
                <c:pt idx="948">
                  <c:v>65.17577</c:v>
                </c:pt>
                <c:pt idx="949">
                  <c:v>65.175439999999995</c:v>
                </c:pt>
                <c:pt idx="950">
                  <c:v>65.1751</c:v>
                </c:pt>
                <c:pt idx="951">
                  <c:v>65.174769999999995</c:v>
                </c:pt>
                <c:pt idx="952">
                  <c:v>65.174440000000004</c:v>
                </c:pt>
                <c:pt idx="953">
                  <c:v>65.174109999999999</c:v>
                </c:pt>
                <c:pt idx="954">
                  <c:v>65.173779999999994</c:v>
                </c:pt>
                <c:pt idx="955">
                  <c:v>65.173450000000003</c:v>
                </c:pt>
                <c:pt idx="956">
                  <c:v>65.17313</c:v>
                </c:pt>
                <c:pt idx="957">
                  <c:v>65.172809999999998</c:v>
                </c:pt>
                <c:pt idx="958">
                  <c:v>65.172489999999996</c:v>
                </c:pt>
                <c:pt idx="959">
                  <c:v>65.172169999999994</c:v>
                </c:pt>
                <c:pt idx="960">
                  <c:v>65.171859999999995</c:v>
                </c:pt>
                <c:pt idx="961">
                  <c:v>65.171539999999993</c:v>
                </c:pt>
                <c:pt idx="962">
                  <c:v>65.171229999999994</c:v>
                </c:pt>
                <c:pt idx="963">
                  <c:v>65.170919999999995</c:v>
                </c:pt>
                <c:pt idx="964">
                  <c:v>65.170609999999996</c:v>
                </c:pt>
                <c:pt idx="965">
                  <c:v>65.170299999999997</c:v>
                </c:pt>
                <c:pt idx="966">
                  <c:v>65.17</c:v>
                </c:pt>
                <c:pt idx="967">
                  <c:v>65.169690000000003</c:v>
                </c:pt>
                <c:pt idx="968">
                  <c:v>65.169399999999996</c:v>
                </c:pt>
                <c:pt idx="969">
                  <c:v>65.1691</c:v>
                </c:pt>
                <c:pt idx="970">
                  <c:v>65.168800000000005</c:v>
                </c:pt>
                <c:pt idx="971">
                  <c:v>65.168499999999995</c:v>
                </c:pt>
                <c:pt idx="972">
                  <c:v>65.168210000000002</c:v>
                </c:pt>
                <c:pt idx="973">
                  <c:v>65.167919999999995</c:v>
                </c:pt>
                <c:pt idx="974">
                  <c:v>65.167630000000003</c:v>
                </c:pt>
                <c:pt idx="975">
                  <c:v>65.167339999999996</c:v>
                </c:pt>
                <c:pt idx="976">
                  <c:v>65.167050000000003</c:v>
                </c:pt>
                <c:pt idx="977">
                  <c:v>65.16677</c:v>
                </c:pt>
                <c:pt idx="978">
                  <c:v>65.166489999999996</c:v>
                </c:pt>
                <c:pt idx="979">
                  <c:v>65.166210000000007</c:v>
                </c:pt>
                <c:pt idx="980">
                  <c:v>65.16592</c:v>
                </c:pt>
                <c:pt idx="981">
                  <c:v>65.165649999999999</c:v>
                </c:pt>
                <c:pt idx="982">
                  <c:v>65.165369999999996</c:v>
                </c:pt>
                <c:pt idx="983">
                  <c:v>65.165099999999995</c:v>
                </c:pt>
                <c:pt idx="984">
                  <c:v>65.164829999999995</c:v>
                </c:pt>
                <c:pt idx="985">
                  <c:v>65.164559999999994</c:v>
                </c:pt>
                <c:pt idx="986">
                  <c:v>65.164289999999994</c:v>
                </c:pt>
                <c:pt idx="987">
                  <c:v>65.164019999999994</c:v>
                </c:pt>
                <c:pt idx="988">
                  <c:v>65.163759999999996</c:v>
                </c:pt>
                <c:pt idx="989">
                  <c:v>65.163499999999999</c:v>
                </c:pt>
                <c:pt idx="990">
                  <c:v>65.163240000000002</c:v>
                </c:pt>
                <c:pt idx="991">
                  <c:v>65.162980000000005</c:v>
                </c:pt>
                <c:pt idx="992">
                  <c:v>65.162719999999993</c:v>
                </c:pt>
                <c:pt idx="993">
                  <c:v>65.162469999999999</c:v>
                </c:pt>
                <c:pt idx="994">
                  <c:v>65.162220000000005</c:v>
                </c:pt>
                <c:pt idx="995">
                  <c:v>65.161959999999993</c:v>
                </c:pt>
                <c:pt idx="996">
                  <c:v>65.161709999999999</c:v>
                </c:pt>
                <c:pt idx="997">
                  <c:v>65.161469999999994</c:v>
                </c:pt>
                <c:pt idx="998">
                  <c:v>65.16122</c:v>
                </c:pt>
                <c:pt idx="999">
                  <c:v>65.160970000000006</c:v>
                </c:pt>
                <c:pt idx="1000">
                  <c:v>65.160730000000001</c:v>
                </c:pt>
                <c:pt idx="1001">
                  <c:v>65.160489999999996</c:v>
                </c:pt>
                <c:pt idx="1002">
                  <c:v>65.160259999999994</c:v>
                </c:pt>
                <c:pt idx="1003">
                  <c:v>65.16001</c:v>
                </c:pt>
                <c:pt idx="1004">
                  <c:v>65.159769999999995</c:v>
                </c:pt>
                <c:pt idx="1005">
                  <c:v>65.159549999999996</c:v>
                </c:pt>
                <c:pt idx="1006">
                  <c:v>65.159319999999994</c:v>
                </c:pt>
                <c:pt idx="1007">
                  <c:v>65.159080000000003</c:v>
                </c:pt>
                <c:pt idx="1008">
                  <c:v>65.158850000000001</c:v>
                </c:pt>
                <c:pt idx="1009">
                  <c:v>65.158630000000002</c:v>
                </c:pt>
                <c:pt idx="1010">
                  <c:v>65.1584</c:v>
                </c:pt>
                <c:pt idx="1011">
                  <c:v>65.158180000000002</c:v>
                </c:pt>
                <c:pt idx="1012">
                  <c:v>65.157960000000003</c:v>
                </c:pt>
                <c:pt idx="1013">
                  <c:v>65.157740000000004</c:v>
                </c:pt>
                <c:pt idx="1014">
                  <c:v>65.157520000000005</c:v>
                </c:pt>
                <c:pt idx="1015">
                  <c:v>65.157300000000006</c:v>
                </c:pt>
                <c:pt idx="1016">
                  <c:v>65.157089999999997</c:v>
                </c:pt>
                <c:pt idx="1017">
                  <c:v>65.156880000000001</c:v>
                </c:pt>
                <c:pt idx="1018">
                  <c:v>65.156670000000005</c:v>
                </c:pt>
                <c:pt idx="1019">
                  <c:v>65.156459999999996</c:v>
                </c:pt>
                <c:pt idx="1020">
                  <c:v>65.15625</c:v>
                </c:pt>
                <c:pt idx="1021">
                  <c:v>65.156040000000004</c:v>
                </c:pt>
                <c:pt idx="1022">
                  <c:v>65.155850000000001</c:v>
                </c:pt>
                <c:pt idx="1023">
                  <c:v>65.155640000000005</c:v>
                </c:pt>
                <c:pt idx="1024">
                  <c:v>65.155439999999999</c:v>
                </c:pt>
                <c:pt idx="1025">
                  <c:v>65.155240000000006</c:v>
                </c:pt>
                <c:pt idx="1026">
                  <c:v>65.15504</c:v>
                </c:pt>
                <c:pt idx="1027">
                  <c:v>65.154849999999996</c:v>
                </c:pt>
                <c:pt idx="1028">
                  <c:v>65.154660000000007</c:v>
                </c:pt>
                <c:pt idx="1029">
                  <c:v>65.15446</c:v>
                </c:pt>
                <c:pt idx="1030">
                  <c:v>65.154269999999997</c:v>
                </c:pt>
                <c:pt idx="1031">
                  <c:v>65.154089999999997</c:v>
                </c:pt>
                <c:pt idx="1032">
                  <c:v>65.153899999999993</c:v>
                </c:pt>
                <c:pt idx="1033">
                  <c:v>65.153720000000007</c:v>
                </c:pt>
                <c:pt idx="1034">
                  <c:v>65.153530000000003</c:v>
                </c:pt>
                <c:pt idx="1035">
                  <c:v>65.153360000000006</c:v>
                </c:pt>
                <c:pt idx="1036">
                  <c:v>65.153180000000006</c:v>
                </c:pt>
                <c:pt idx="1037">
                  <c:v>65.153000000000006</c:v>
                </c:pt>
                <c:pt idx="1038">
                  <c:v>65.152820000000006</c:v>
                </c:pt>
                <c:pt idx="1039">
                  <c:v>65.152649999999994</c:v>
                </c:pt>
                <c:pt idx="1040">
                  <c:v>65.152469999999994</c:v>
                </c:pt>
                <c:pt idx="1041">
                  <c:v>65.15231</c:v>
                </c:pt>
                <c:pt idx="1042">
                  <c:v>65.152140000000003</c:v>
                </c:pt>
                <c:pt idx="1043">
                  <c:v>65.151970000000006</c:v>
                </c:pt>
                <c:pt idx="1044">
                  <c:v>65.151809999999998</c:v>
                </c:pt>
                <c:pt idx="1045">
                  <c:v>65.15164</c:v>
                </c:pt>
                <c:pt idx="1046">
                  <c:v>65.151480000000006</c:v>
                </c:pt>
                <c:pt idx="1047">
                  <c:v>65.151319999999998</c:v>
                </c:pt>
                <c:pt idx="1048">
                  <c:v>65.151160000000004</c:v>
                </c:pt>
                <c:pt idx="1049">
                  <c:v>65.151009999999999</c:v>
                </c:pt>
                <c:pt idx="1050">
                  <c:v>65.150850000000005</c:v>
                </c:pt>
                <c:pt idx="1051">
                  <c:v>65.150700000000001</c:v>
                </c:pt>
                <c:pt idx="1052">
                  <c:v>65.150540000000007</c:v>
                </c:pt>
                <c:pt idx="1053">
                  <c:v>65.150400000000005</c:v>
                </c:pt>
                <c:pt idx="1054">
                  <c:v>65.15025</c:v>
                </c:pt>
                <c:pt idx="1055">
                  <c:v>65.150099999999995</c:v>
                </c:pt>
                <c:pt idx="1056">
                  <c:v>65.149959999999993</c:v>
                </c:pt>
                <c:pt idx="1057">
                  <c:v>65.149820000000005</c:v>
                </c:pt>
                <c:pt idx="1058">
                  <c:v>65.14967</c:v>
                </c:pt>
                <c:pt idx="1059">
                  <c:v>65.149540000000002</c:v>
                </c:pt>
                <c:pt idx="1060">
                  <c:v>65.1494</c:v>
                </c:pt>
                <c:pt idx="1061">
                  <c:v>65.149259999999998</c:v>
                </c:pt>
                <c:pt idx="1062">
                  <c:v>65.14913</c:v>
                </c:pt>
                <c:pt idx="1063">
                  <c:v>65.148989999999998</c:v>
                </c:pt>
                <c:pt idx="1064">
                  <c:v>65.148859999999999</c:v>
                </c:pt>
                <c:pt idx="1065">
                  <c:v>65.148740000000004</c:v>
                </c:pt>
                <c:pt idx="1066">
                  <c:v>65.148610000000005</c:v>
                </c:pt>
                <c:pt idx="1067">
                  <c:v>65.148480000000006</c:v>
                </c:pt>
                <c:pt idx="1068">
                  <c:v>65.148359999999997</c:v>
                </c:pt>
                <c:pt idx="1069">
                  <c:v>65.148240000000001</c:v>
                </c:pt>
                <c:pt idx="1070">
                  <c:v>65.148120000000006</c:v>
                </c:pt>
                <c:pt idx="1071">
                  <c:v>65.147989999999993</c:v>
                </c:pt>
                <c:pt idx="1072">
                  <c:v>65.147880000000001</c:v>
                </c:pt>
                <c:pt idx="1073">
                  <c:v>65.147769999999994</c:v>
                </c:pt>
                <c:pt idx="1074">
                  <c:v>65.147649999999999</c:v>
                </c:pt>
                <c:pt idx="1075">
                  <c:v>65.147540000000006</c:v>
                </c:pt>
                <c:pt idx="1076">
                  <c:v>65.14743</c:v>
                </c:pt>
                <c:pt idx="1077">
                  <c:v>65.147319999999993</c:v>
                </c:pt>
                <c:pt idx="1078">
                  <c:v>65.147220000000004</c:v>
                </c:pt>
                <c:pt idx="1079">
                  <c:v>65.147109999999998</c:v>
                </c:pt>
                <c:pt idx="1080">
                  <c:v>65.147009999999995</c:v>
                </c:pt>
                <c:pt idx="1081">
                  <c:v>65.146910000000005</c:v>
                </c:pt>
                <c:pt idx="1082">
                  <c:v>65.146799999999999</c:v>
                </c:pt>
                <c:pt idx="1083">
                  <c:v>65.146709999999999</c:v>
                </c:pt>
                <c:pt idx="1084">
                  <c:v>65.146609999999995</c:v>
                </c:pt>
                <c:pt idx="1085">
                  <c:v>65.146519999999995</c:v>
                </c:pt>
                <c:pt idx="1086">
                  <c:v>65.146429999999995</c:v>
                </c:pt>
                <c:pt idx="1087">
                  <c:v>65.146339999999995</c:v>
                </c:pt>
                <c:pt idx="1088">
                  <c:v>65.146249999999995</c:v>
                </c:pt>
                <c:pt idx="1089">
                  <c:v>65.146159999999995</c:v>
                </c:pt>
                <c:pt idx="1090">
                  <c:v>65.146069999999995</c:v>
                </c:pt>
                <c:pt idx="1091">
                  <c:v>65.145989999999998</c:v>
                </c:pt>
                <c:pt idx="1092">
                  <c:v>65.145899999999997</c:v>
                </c:pt>
                <c:pt idx="1093">
                  <c:v>65.145830000000004</c:v>
                </c:pt>
                <c:pt idx="1094">
                  <c:v>65.145750000000007</c:v>
                </c:pt>
                <c:pt idx="1095">
                  <c:v>65.145669999999996</c:v>
                </c:pt>
                <c:pt idx="1096">
                  <c:v>65.145589999999999</c:v>
                </c:pt>
                <c:pt idx="1097">
                  <c:v>65.145520000000005</c:v>
                </c:pt>
                <c:pt idx="1098">
                  <c:v>65.145449999999997</c:v>
                </c:pt>
                <c:pt idx="1099">
                  <c:v>65.145380000000003</c:v>
                </c:pt>
                <c:pt idx="1100">
                  <c:v>65.145309999999995</c:v>
                </c:pt>
                <c:pt idx="1101">
                  <c:v>65.145240000000001</c:v>
                </c:pt>
                <c:pt idx="1102">
                  <c:v>65.145179999999996</c:v>
                </c:pt>
                <c:pt idx="1103">
                  <c:v>65.145120000000006</c:v>
                </c:pt>
                <c:pt idx="1104">
                  <c:v>65.145060000000001</c:v>
                </c:pt>
                <c:pt idx="1105">
                  <c:v>65.144999999999996</c:v>
                </c:pt>
                <c:pt idx="1106">
                  <c:v>65.144940000000005</c:v>
                </c:pt>
                <c:pt idx="1107">
                  <c:v>65.144880000000001</c:v>
                </c:pt>
                <c:pt idx="1108">
                  <c:v>65.144819999999996</c:v>
                </c:pt>
                <c:pt idx="1109">
                  <c:v>65.144779999999997</c:v>
                </c:pt>
                <c:pt idx="1110">
                  <c:v>65.144720000000007</c:v>
                </c:pt>
                <c:pt idx="1111">
                  <c:v>65.144670000000005</c:v>
                </c:pt>
                <c:pt idx="1112">
                  <c:v>65.144620000000003</c:v>
                </c:pt>
                <c:pt idx="1113">
                  <c:v>65.144580000000005</c:v>
                </c:pt>
                <c:pt idx="1114">
                  <c:v>65.144530000000003</c:v>
                </c:pt>
                <c:pt idx="1115">
                  <c:v>65.144490000000005</c:v>
                </c:pt>
                <c:pt idx="1116">
                  <c:v>65.144450000000006</c:v>
                </c:pt>
                <c:pt idx="1117">
                  <c:v>65.144409999999993</c:v>
                </c:pt>
                <c:pt idx="1118">
                  <c:v>65.144369999999995</c:v>
                </c:pt>
                <c:pt idx="1119">
                  <c:v>65.14434</c:v>
                </c:pt>
                <c:pt idx="1120">
                  <c:v>65.144300000000001</c:v>
                </c:pt>
                <c:pt idx="1121">
                  <c:v>65.144270000000006</c:v>
                </c:pt>
                <c:pt idx="1122">
                  <c:v>65.144239999999996</c:v>
                </c:pt>
                <c:pt idx="1123">
                  <c:v>65.144210000000001</c:v>
                </c:pt>
                <c:pt idx="1124">
                  <c:v>65.144189999999995</c:v>
                </c:pt>
                <c:pt idx="1125">
                  <c:v>65.144170000000003</c:v>
                </c:pt>
                <c:pt idx="1126">
                  <c:v>65.144139999999993</c:v>
                </c:pt>
                <c:pt idx="1127">
                  <c:v>65.144120000000001</c:v>
                </c:pt>
                <c:pt idx="1128">
                  <c:v>65.144099999999995</c:v>
                </c:pt>
                <c:pt idx="1129">
                  <c:v>65.144080000000002</c:v>
                </c:pt>
                <c:pt idx="1130">
                  <c:v>65.144069999999999</c:v>
                </c:pt>
                <c:pt idx="1131">
                  <c:v>65.144049999999993</c:v>
                </c:pt>
                <c:pt idx="1132">
                  <c:v>65.144040000000004</c:v>
                </c:pt>
                <c:pt idx="1133">
                  <c:v>65.144030000000001</c:v>
                </c:pt>
                <c:pt idx="1134">
                  <c:v>65.144009999999994</c:v>
                </c:pt>
                <c:pt idx="1135">
                  <c:v>65.144000000000005</c:v>
                </c:pt>
                <c:pt idx="1136">
                  <c:v>65.144000000000005</c:v>
                </c:pt>
                <c:pt idx="1137">
                  <c:v>65.144000000000005</c:v>
                </c:pt>
                <c:pt idx="1138">
                  <c:v>65.144000000000005</c:v>
                </c:pt>
                <c:pt idx="1139">
                  <c:v>65.144000000000005</c:v>
                </c:pt>
                <c:pt idx="1140">
                  <c:v>65.144000000000005</c:v>
                </c:pt>
                <c:pt idx="1141">
                  <c:v>65.144000000000005</c:v>
                </c:pt>
                <c:pt idx="1142">
                  <c:v>65.144000000000005</c:v>
                </c:pt>
                <c:pt idx="1143">
                  <c:v>65.144009999999994</c:v>
                </c:pt>
                <c:pt idx="1144">
                  <c:v>65.144019999999998</c:v>
                </c:pt>
                <c:pt idx="1145">
                  <c:v>65.144030000000001</c:v>
                </c:pt>
                <c:pt idx="1146">
                  <c:v>65.144040000000004</c:v>
                </c:pt>
                <c:pt idx="1147">
                  <c:v>65.144059999999996</c:v>
                </c:pt>
                <c:pt idx="1148">
                  <c:v>65.144069999999999</c:v>
                </c:pt>
                <c:pt idx="1149">
                  <c:v>65.144090000000006</c:v>
                </c:pt>
                <c:pt idx="1150">
                  <c:v>65.144099999999995</c:v>
                </c:pt>
                <c:pt idx="1151">
                  <c:v>65.144130000000004</c:v>
                </c:pt>
                <c:pt idx="1152">
                  <c:v>65.144149999999996</c:v>
                </c:pt>
                <c:pt idx="1153">
                  <c:v>65.144170000000003</c:v>
                </c:pt>
                <c:pt idx="1154">
                  <c:v>65.144199999999998</c:v>
                </c:pt>
                <c:pt idx="1155">
                  <c:v>65.144229999999993</c:v>
                </c:pt>
                <c:pt idx="1156">
                  <c:v>65.144260000000003</c:v>
                </c:pt>
                <c:pt idx="1157">
                  <c:v>65.144289999999998</c:v>
                </c:pt>
                <c:pt idx="1158">
                  <c:v>65.144329999999997</c:v>
                </c:pt>
                <c:pt idx="1159">
                  <c:v>65.144360000000006</c:v>
                </c:pt>
                <c:pt idx="1160">
                  <c:v>65.144390000000001</c:v>
                </c:pt>
                <c:pt idx="1161">
                  <c:v>65.14443</c:v>
                </c:pt>
                <c:pt idx="1162">
                  <c:v>65.144480000000001</c:v>
                </c:pt>
                <c:pt idx="1163">
                  <c:v>65.14452</c:v>
                </c:pt>
                <c:pt idx="1164">
                  <c:v>65.144559999999998</c:v>
                </c:pt>
                <c:pt idx="1165">
                  <c:v>65.14461</c:v>
                </c:pt>
                <c:pt idx="1166">
                  <c:v>65.144649999999999</c:v>
                </c:pt>
                <c:pt idx="1167">
                  <c:v>65.144710000000003</c:v>
                </c:pt>
                <c:pt idx="1168">
                  <c:v>65.144760000000005</c:v>
                </c:pt>
                <c:pt idx="1169">
                  <c:v>65.144810000000007</c:v>
                </c:pt>
                <c:pt idx="1170">
                  <c:v>65.144869999999997</c:v>
                </c:pt>
                <c:pt idx="1171">
                  <c:v>65.144919999999999</c:v>
                </c:pt>
                <c:pt idx="1172">
                  <c:v>65.144980000000004</c:v>
                </c:pt>
                <c:pt idx="1173">
                  <c:v>65.145039999999995</c:v>
                </c:pt>
                <c:pt idx="1174">
                  <c:v>65.145099999999999</c:v>
                </c:pt>
                <c:pt idx="1175">
                  <c:v>65.145160000000004</c:v>
                </c:pt>
                <c:pt idx="1176">
                  <c:v>65.145229999999998</c:v>
                </c:pt>
                <c:pt idx="1177">
                  <c:v>65.145300000000006</c:v>
                </c:pt>
                <c:pt idx="1178">
                  <c:v>65.14537</c:v>
                </c:pt>
                <c:pt idx="1179">
                  <c:v>65.145439999999994</c:v>
                </c:pt>
                <c:pt idx="1180">
                  <c:v>65.145520000000005</c:v>
                </c:pt>
                <c:pt idx="1181">
                  <c:v>65.145589999999999</c:v>
                </c:pt>
                <c:pt idx="1182">
                  <c:v>65.145669999999996</c:v>
                </c:pt>
                <c:pt idx="1183">
                  <c:v>65.145740000000004</c:v>
                </c:pt>
                <c:pt idx="1184">
                  <c:v>65.145830000000004</c:v>
                </c:pt>
                <c:pt idx="1185">
                  <c:v>65.145910000000001</c:v>
                </c:pt>
                <c:pt idx="1186">
                  <c:v>65.146000000000001</c:v>
                </c:pt>
                <c:pt idx="1187">
                  <c:v>65.146079999999998</c:v>
                </c:pt>
                <c:pt idx="1188">
                  <c:v>65.146169999999998</c:v>
                </c:pt>
                <c:pt idx="1189">
                  <c:v>65.146259999999998</c:v>
                </c:pt>
                <c:pt idx="1190">
                  <c:v>65.146349999999998</c:v>
                </c:pt>
                <c:pt idx="1191">
                  <c:v>65.146450000000002</c:v>
                </c:pt>
                <c:pt idx="1192">
                  <c:v>65.146540000000002</c:v>
                </c:pt>
                <c:pt idx="1193">
                  <c:v>65.146640000000005</c:v>
                </c:pt>
                <c:pt idx="1194">
                  <c:v>65.146739999999994</c:v>
                </c:pt>
                <c:pt idx="1195">
                  <c:v>65.146839999999997</c:v>
                </c:pt>
                <c:pt idx="1196">
                  <c:v>65.146940000000001</c:v>
                </c:pt>
                <c:pt idx="1197">
                  <c:v>65.147049999999993</c:v>
                </c:pt>
                <c:pt idx="1198">
                  <c:v>65.14716</c:v>
                </c:pt>
                <c:pt idx="1199">
                  <c:v>65.147260000000003</c:v>
                </c:pt>
                <c:pt idx="1200">
                  <c:v>65.147369999999995</c:v>
                </c:pt>
                <c:pt idx="1201">
                  <c:v>65.147480000000002</c:v>
                </c:pt>
                <c:pt idx="1202">
                  <c:v>65.147599999999997</c:v>
                </c:pt>
                <c:pt idx="1203">
                  <c:v>65.147720000000007</c:v>
                </c:pt>
                <c:pt idx="1204">
                  <c:v>65.147829999999999</c:v>
                </c:pt>
                <c:pt idx="1205">
                  <c:v>65.147959999999998</c:v>
                </c:pt>
                <c:pt idx="1206">
                  <c:v>65.148079999999993</c:v>
                </c:pt>
                <c:pt idx="1207">
                  <c:v>65.148200000000003</c:v>
                </c:pt>
                <c:pt idx="1208">
                  <c:v>65.148330000000001</c:v>
                </c:pt>
                <c:pt idx="1209">
                  <c:v>65.148449999999997</c:v>
                </c:pt>
                <c:pt idx="1210">
                  <c:v>65.148579999999995</c:v>
                </c:pt>
                <c:pt idx="1211">
                  <c:v>65.148719999999997</c:v>
                </c:pt>
                <c:pt idx="1212">
                  <c:v>65.148849999999996</c:v>
                </c:pt>
                <c:pt idx="1213">
                  <c:v>65.148989999999998</c:v>
                </c:pt>
                <c:pt idx="1214">
                  <c:v>65.149119999999996</c:v>
                </c:pt>
                <c:pt idx="1215">
                  <c:v>65.149259999999998</c:v>
                </c:pt>
                <c:pt idx="1216">
                  <c:v>65.149410000000003</c:v>
                </c:pt>
                <c:pt idx="1217">
                  <c:v>65.149540000000002</c:v>
                </c:pt>
                <c:pt idx="1218">
                  <c:v>65.149690000000007</c:v>
                </c:pt>
                <c:pt idx="1219">
                  <c:v>65.149839999999998</c:v>
                </c:pt>
                <c:pt idx="1220">
                  <c:v>65.149990000000003</c:v>
                </c:pt>
                <c:pt idx="1221">
                  <c:v>65.150139999999993</c:v>
                </c:pt>
                <c:pt idx="1222">
                  <c:v>65.150289999999998</c:v>
                </c:pt>
                <c:pt idx="1223">
                  <c:v>65.150440000000003</c:v>
                </c:pt>
                <c:pt idx="1224">
                  <c:v>65.150599999999997</c:v>
                </c:pt>
                <c:pt idx="1225">
                  <c:v>65.150760000000005</c:v>
                </c:pt>
                <c:pt idx="1226">
                  <c:v>65.150919999999999</c:v>
                </c:pt>
                <c:pt idx="1227">
                  <c:v>65.151079999999993</c:v>
                </c:pt>
                <c:pt idx="1228">
                  <c:v>65.151250000000005</c:v>
                </c:pt>
                <c:pt idx="1229">
                  <c:v>65.151420000000002</c:v>
                </c:pt>
                <c:pt idx="1230">
                  <c:v>65.151589999999999</c:v>
                </c:pt>
                <c:pt idx="1231">
                  <c:v>65.151759999999996</c:v>
                </c:pt>
                <c:pt idx="1232">
                  <c:v>65.151929999999993</c:v>
                </c:pt>
                <c:pt idx="1233">
                  <c:v>65.152109999999993</c:v>
                </c:pt>
                <c:pt idx="1234">
                  <c:v>65.152280000000005</c:v>
                </c:pt>
                <c:pt idx="1235">
                  <c:v>65.152469999999994</c:v>
                </c:pt>
                <c:pt idx="1236">
                  <c:v>65.152640000000005</c:v>
                </c:pt>
                <c:pt idx="1237">
                  <c:v>65.152820000000006</c:v>
                </c:pt>
                <c:pt idx="1238">
                  <c:v>65.153009999999995</c:v>
                </c:pt>
                <c:pt idx="1239">
                  <c:v>65.153199999999998</c:v>
                </c:pt>
                <c:pt idx="1240">
                  <c:v>65.153390000000002</c:v>
                </c:pt>
                <c:pt idx="1241">
                  <c:v>65.153580000000005</c:v>
                </c:pt>
                <c:pt idx="1242">
                  <c:v>65.153769999999994</c:v>
                </c:pt>
                <c:pt idx="1243">
                  <c:v>65.153970000000001</c:v>
                </c:pt>
                <c:pt idx="1244">
                  <c:v>65.154160000000005</c:v>
                </c:pt>
                <c:pt idx="1245">
                  <c:v>65.154359999999997</c:v>
                </c:pt>
                <c:pt idx="1246">
                  <c:v>65.154560000000004</c:v>
                </c:pt>
                <c:pt idx="1247">
                  <c:v>65.154759999999996</c:v>
                </c:pt>
                <c:pt idx="1248">
                  <c:v>65.154970000000006</c:v>
                </c:pt>
                <c:pt idx="1249">
                  <c:v>65.155180000000001</c:v>
                </c:pt>
                <c:pt idx="1250">
                  <c:v>65.155389999999997</c:v>
                </c:pt>
                <c:pt idx="1251">
                  <c:v>65.155600000000007</c:v>
                </c:pt>
                <c:pt idx="1252">
                  <c:v>65.155820000000006</c:v>
                </c:pt>
                <c:pt idx="1253">
                  <c:v>65.156030000000001</c:v>
                </c:pt>
                <c:pt idx="1254">
                  <c:v>65.156239999999997</c:v>
                </c:pt>
                <c:pt idx="1255">
                  <c:v>65.156459999999996</c:v>
                </c:pt>
                <c:pt idx="1256">
                  <c:v>65.156679999999994</c:v>
                </c:pt>
                <c:pt idx="1257">
                  <c:v>65.156909999999996</c:v>
                </c:pt>
                <c:pt idx="1258">
                  <c:v>65.157139999999998</c:v>
                </c:pt>
                <c:pt idx="1259">
                  <c:v>65.157359999999997</c:v>
                </c:pt>
                <c:pt idx="1260">
                  <c:v>65.157589999999999</c:v>
                </c:pt>
                <c:pt idx="1261">
                  <c:v>65.157830000000004</c:v>
                </c:pt>
                <c:pt idx="1262">
                  <c:v>65.158060000000006</c:v>
                </c:pt>
                <c:pt idx="1263">
                  <c:v>65.158299999999997</c:v>
                </c:pt>
                <c:pt idx="1264">
                  <c:v>65.158540000000002</c:v>
                </c:pt>
                <c:pt idx="1265">
                  <c:v>65.158779999999993</c:v>
                </c:pt>
                <c:pt idx="1266">
                  <c:v>65.159019999999998</c:v>
                </c:pt>
                <c:pt idx="1267">
                  <c:v>65.159260000000003</c:v>
                </c:pt>
                <c:pt idx="1268">
                  <c:v>65.159520000000001</c:v>
                </c:pt>
                <c:pt idx="1269">
                  <c:v>65.159760000000006</c:v>
                </c:pt>
                <c:pt idx="1270">
                  <c:v>65.16001</c:v>
                </c:pt>
                <c:pt idx="1271">
                  <c:v>65.160269999999997</c:v>
                </c:pt>
                <c:pt idx="1272">
                  <c:v>65.160520000000005</c:v>
                </c:pt>
                <c:pt idx="1273">
                  <c:v>65.160780000000003</c:v>
                </c:pt>
                <c:pt idx="1274">
                  <c:v>65.16104</c:v>
                </c:pt>
                <c:pt idx="1275">
                  <c:v>65.161299999999997</c:v>
                </c:pt>
                <c:pt idx="1276">
                  <c:v>65.161569999999998</c:v>
                </c:pt>
                <c:pt idx="1277">
                  <c:v>65.161829999999995</c:v>
                </c:pt>
                <c:pt idx="1278">
                  <c:v>65.162099999999995</c:v>
                </c:pt>
                <c:pt idx="1279">
                  <c:v>65.162379999999999</c:v>
                </c:pt>
                <c:pt idx="1280">
                  <c:v>65.162639999999996</c:v>
                </c:pt>
                <c:pt idx="1281">
                  <c:v>65.162930000000003</c:v>
                </c:pt>
                <c:pt idx="1282">
                  <c:v>65.163200000000003</c:v>
                </c:pt>
                <c:pt idx="1283">
                  <c:v>65.163480000000007</c:v>
                </c:pt>
                <c:pt idx="1284">
                  <c:v>65.163759999999996</c:v>
                </c:pt>
                <c:pt idx="1285">
                  <c:v>65.164050000000003</c:v>
                </c:pt>
                <c:pt idx="1286">
                  <c:v>65.164330000000007</c:v>
                </c:pt>
                <c:pt idx="1287">
                  <c:v>65.164619999999999</c:v>
                </c:pt>
                <c:pt idx="1288">
                  <c:v>65.164910000000006</c:v>
                </c:pt>
                <c:pt idx="1289">
                  <c:v>65.165210000000002</c:v>
                </c:pt>
                <c:pt idx="1290">
                  <c:v>65.165499999999994</c:v>
                </c:pt>
                <c:pt idx="1291">
                  <c:v>65.165790000000001</c:v>
                </c:pt>
                <c:pt idx="1292">
                  <c:v>65.1661</c:v>
                </c:pt>
                <c:pt idx="1293">
                  <c:v>65.166399999999996</c:v>
                </c:pt>
                <c:pt idx="1294">
                  <c:v>65.166700000000006</c:v>
                </c:pt>
                <c:pt idx="1295">
                  <c:v>65.167010000000005</c:v>
                </c:pt>
                <c:pt idx="1296">
                  <c:v>65.167320000000004</c:v>
                </c:pt>
                <c:pt idx="1297">
                  <c:v>65.167630000000003</c:v>
                </c:pt>
                <c:pt idx="1298">
                  <c:v>65.167950000000005</c:v>
                </c:pt>
                <c:pt idx="1299">
                  <c:v>65.168260000000004</c:v>
                </c:pt>
                <c:pt idx="1300">
                  <c:v>65.168580000000006</c:v>
                </c:pt>
                <c:pt idx="1301">
                  <c:v>65.168899999999994</c:v>
                </c:pt>
                <c:pt idx="1302">
                  <c:v>65.169219999999996</c:v>
                </c:pt>
                <c:pt idx="1303">
                  <c:v>65.169550000000001</c:v>
                </c:pt>
                <c:pt idx="1304">
                  <c:v>65.169880000000006</c:v>
                </c:pt>
                <c:pt idx="1305">
                  <c:v>65.170199999999994</c:v>
                </c:pt>
                <c:pt idx="1306">
                  <c:v>65.170529999999999</c:v>
                </c:pt>
                <c:pt idx="1307">
                  <c:v>65.170869999999994</c:v>
                </c:pt>
                <c:pt idx="1308">
                  <c:v>65.171199999999999</c:v>
                </c:pt>
                <c:pt idx="1309">
                  <c:v>65.171549999999996</c:v>
                </c:pt>
                <c:pt idx="1310">
                  <c:v>65.171890000000005</c:v>
                </c:pt>
                <c:pt idx="1311">
                  <c:v>65.172229999999999</c:v>
                </c:pt>
                <c:pt idx="1312">
                  <c:v>65.172579999999996</c:v>
                </c:pt>
                <c:pt idx="1313">
                  <c:v>65.172929999999994</c:v>
                </c:pt>
                <c:pt idx="1314">
                  <c:v>65.173280000000005</c:v>
                </c:pt>
                <c:pt idx="1315">
                  <c:v>65.173630000000003</c:v>
                </c:pt>
                <c:pt idx="1316">
                  <c:v>65.173990000000003</c:v>
                </c:pt>
                <c:pt idx="1317">
                  <c:v>65.174350000000004</c:v>
                </c:pt>
                <c:pt idx="1318">
                  <c:v>65.174710000000005</c:v>
                </c:pt>
                <c:pt idx="1319">
                  <c:v>65.175060000000002</c:v>
                </c:pt>
                <c:pt idx="1320">
                  <c:v>65.175430000000006</c:v>
                </c:pt>
                <c:pt idx="1321">
                  <c:v>65.175799999999995</c:v>
                </c:pt>
                <c:pt idx="1322">
                  <c:v>65.176169999999999</c:v>
                </c:pt>
                <c:pt idx="1323">
                  <c:v>65.176540000000003</c:v>
                </c:pt>
                <c:pt idx="1324">
                  <c:v>65.176919999999996</c:v>
                </c:pt>
                <c:pt idx="1325">
                  <c:v>65.177289999999999</c:v>
                </c:pt>
                <c:pt idx="1326">
                  <c:v>65.177670000000006</c:v>
                </c:pt>
                <c:pt idx="1327">
                  <c:v>65.178049999999999</c:v>
                </c:pt>
                <c:pt idx="1328">
                  <c:v>65.178439999999995</c:v>
                </c:pt>
                <c:pt idx="1329">
                  <c:v>65.178830000000005</c:v>
                </c:pt>
                <c:pt idx="1330">
                  <c:v>65.179209999999998</c:v>
                </c:pt>
                <c:pt idx="1331">
                  <c:v>65.179609999999997</c:v>
                </c:pt>
                <c:pt idx="1332">
                  <c:v>65.180000000000007</c:v>
                </c:pt>
                <c:pt idx="1333">
                  <c:v>65.180400000000006</c:v>
                </c:pt>
                <c:pt idx="1334">
                  <c:v>65.180800000000005</c:v>
                </c:pt>
                <c:pt idx="1335">
                  <c:v>65.181209999999993</c:v>
                </c:pt>
                <c:pt idx="1336">
                  <c:v>65.181610000000006</c:v>
                </c:pt>
                <c:pt idx="1337">
                  <c:v>65.182010000000005</c:v>
                </c:pt>
                <c:pt idx="1338">
                  <c:v>65.182429999999997</c:v>
                </c:pt>
                <c:pt idx="1339">
                  <c:v>65.182839999999999</c:v>
                </c:pt>
                <c:pt idx="1340">
                  <c:v>65.183250000000001</c:v>
                </c:pt>
                <c:pt idx="1341">
                  <c:v>65.183670000000006</c:v>
                </c:pt>
                <c:pt idx="1342">
                  <c:v>65.184089999999998</c:v>
                </c:pt>
                <c:pt idx="1343">
                  <c:v>65.184510000000003</c:v>
                </c:pt>
                <c:pt idx="1344">
                  <c:v>65.184939999999997</c:v>
                </c:pt>
                <c:pt idx="1345">
                  <c:v>65.185360000000003</c:v>
                </c:pt>
                <c:pt idx="1346">
                  <c:v>65.185789999999997</c:v>
                </c:pt>
                <c:pt idx="1347">
                  <c:v>65.186229999999995</c:v>
                </c:pt>
                <c:pt idx="1348">
                  <c:v>65.186660000000003</c:v>
                </c:pt>
                <c:pt idx="1349">
                  <c:v>65.187100000000001</c:v>
                </c:pt>
                <c:pt idx="1350">
                  <c:v>65.187539999999998</c:v>
                </c:pt>
                <c:pt idx="1351">
                  <c:v>65.187979999999996</c:v>
                </c:pt>
                <c:pt idx="1352">
                  <c:v>65.188419999999994</c:v>
                </c:pt>
                <c:pt idx="1353">
                  <c:v>65.188869999999994</c:v>
                </c:pt>
                <c:pt idx="1354">
                  <c:v>65.189319999999995</c:v>
                </c:pt>
                <c:pt idx="1355">
                  <c:v>65.189779999999999</c:v>
                </c:pt>
                <c:pt idx="1356">
                  <c:v>65.190240000000003</c:v>
                </c:pt>
                <c:pt idx="1357">
                  <c:v>65.190700000000007</c:v>
                </c:pt>
                <c:pt idx="1358">
                  <c:v>65.191149999999993</c:v>
                </c:pt>
                <c:pt idx="1359">
                  <c:v>65.19162</c:v>
                </c:pt>
                <c:pt idx="1360">
                  <c:v>65.192089999999993</c:v>
                </c:pt>
                <c:pt idx="1361">
                  <c:v>65.19256</c:v>
                </c:pt>
                <c:pt idx="1362">
                  <c:v>65.193029999999993</c:v>
                </c:pt>
                <c:pt idx="1363">
                  <c:v>65.1935</c:v>
                </c:pt>
                <c:pt idx="1364">
                  <c:v>65.193979999999996</c:v>
                </c:pt>
                <c:pt idx="1365">
                  <c:v>65.194469999999995</c:v>
                </c:pt>
                <c:pt idx="1366">
                  <c:v>65.194950000000006</c:v>
                </c:pt>
                <c:pt idx="1367">
                  <c:v>65.195430000000002</c:v>
                </c:pt>
                <c:pt idx="1368">
                  <c:v>65.195920000000001</c:v>
                </c:pt>
                <c:pt idx="1369">
                  <c:v>65.19641</c:v>
                </c:pt>
                <c:pt idx="1370">
                  <c:v>65.196910000000003</c:v>
                </c:pt>
                <c:pt idx="1371">
                  <c:v>65.197400000000002</c:v>
                </c:pt>
                <c:pt idx="1372">
                  <c:v>65.197900000000004</c:v>
                </c:pt>
                <c:pt idx="1373">
                  <c:v>65.198400000000007</c:v>
                </c:pt>
                <c:pt idx="1374">
                  <c:v>65.198909999999998</c:v>
                </c:pt>
                <c:pt idx="1375">
                  <c:v>65.199420000000003</c:v>
                </c:pt>
                <c:pt idx="1376">
                  <c:v>65.199929999999995</c:v>
                </c:pt>
                <c:pt idx="1377">
                  <c:v>65.20044</c:v>
                </c:pt>
                <c:pt idx="1378">
                  <c:v>65.200959999999995</c:v>
                </c:pt>
                <c:pt idx="1379">
                  <c:v>65.201480000000004</c:v>
                </c:pt>
                <c:pt idx="1380">
                  <c:v>65.201999999999998</c:v>
                </c:pt>
                <c:pt idx="1381">
                  <c:v>65.202520000000007</c:v>
                </c:pt>
                <c:pt idx="1382">
                  <c:v>65.203050000000005</c:v>
                </c:pt>
                <c:pt idx="1383">
                  <c:v>65.203580000000002</c:v>
                </c:pt>
                <c:pt idx="1384">
                  <c:v>65.204120000000003</c:v>
                </c:pt>
                <c:pt idx="1385">
                  <c:v>65.204650000000001</c:v>
                </c:pt>
                <c:pt idx="1386">
                  <c:v>65.205190000000002</c:v>
                </c:pt>
                <c:pt idx="1387">
                  <c:v>65.205730000000003</c:v>
                </c:pt>
                <c:pt idx="1388">
                  <c:v>65.206280000000007</c:v>
                </c:pt>
                <c:pt idx="1389">
                  <c:v>65.206829999999997</c:v>
                </c:pt>
                <c:pt idx="1390">
                  <c:v>65.207369999999997</c:v>
                </c:pt>
                <c:pt idx="1391">
                  <c:v>65.207930000000005</c:v>
                </c:pt>
                <c:pt idx="1392">
                  <c:v>65.208489999999998</c:v>
                </c:pt>
                <c:pt idx="1393">
                  <c:v>65.209050000000005</c:v>
                </c:pt>
                <c:pt idx="1394">
                  <c:v>65.209609999999998</c:v>
                </c:pt>
                <c:pt idx="1395">
                  <c:v>65.210170000000005</c:v>
                </c:pt>
                <c:pt idx="1396">
                  <c:v>65.210740000000001</c:v>
                </c:pt>
                <c:pt idx="1397">
                  <c:v>65.211309999999997</c:v>
                </c:pt>
                <c:pt idx="1398">
                  <c:v>65.211889999999997</c:v>
                </c:pt>
                <c:pt idx="1399">
                  <c:v>65.212459999999993</c:v>
                </c:pt>
                <c:pt idx="1400">
                  <c:v>65.213040000000007</c:v>
                </c:pt>
                <c:pt idx="1401">
                  <c:v>65.213629999999995</c:v>
                </c:pt>
                <c:pt idx="1402">
                  <c:v>65.214219999999997</c:v>
                </c:pt>
                <c:pt idx="1403">
                  <c:v>65.21481</c:v>
                </c:pt>
                <c:pt idx="1404">
                  <c:v>65.215400000000002</c:v>
                </c:pt>
                <c:pt idx="1405">
                  <c:v>65.215999999999994</c:v>
                </c:pt>
                <c:pt idx="1406">
                  <c:v>65.216589999999997</c:v>
                </c:pt>
                <c:pt idx="1407">
                  <c:v>65.217190000000002</c:v>
                </c:pt>
                <c:pt idx="1408">
                  <c:v>65.217799999999997</c:v>
                </c:pt>
                <c:pt idx="1409">
                  <c:v>65.218410000000006</c:v>
                </c:pt>
                <c:pt idx="1410">
                  <c:v>65.21902</c:v>
                </c:pt>
                <c:pt idx="1411">
                  <c:v>65.219629999999995</c:v>
                </c:pt>
                <c:pt idx="1412">
                  <c:v>65.220249999999993</c:v>
                </c:pt>
                <c:pt idx="1413">
                  <c:v>65.220870000000005</c:v>
                </c:pt>
                <c:pt idx="1414">
                  <c:v>65.221490000000003</c:v>
                </c:pt>
                <c:pt idx="1415">
                  <c:v>65.222110000000001</c:v>
                </c:pt>
                <c:pt idx="1416">
                  <c:v>65.222750000000005</c:v>
                </c:pt>
                <c:pt idx="1417">
                  <c:v>65.223380000000006</c:v>
                </c:pt>
                <c:pt idx="1418">
                  <c:v>65.224010000000007</c:v>
                </c:pt>
                <c:pt idx="1419">
                  <c:v>65.22466</c:v>
                </c:pt>
                <c:pt idx="1420">
                  <c:v>65.225300000000004</c:v>
                </c:pt>
                <c:pt idx="1421">
                  <c:v>65.225939999999994</c:v>
                </c:pt>
                <c:pt idx="1422">
                  <c:v>65.226590000000002</c:v>
                </c:pt>
                <c:pt idx="1423">
                  <c:v>65.227239999999995</c:v>
                </c:pt>
                <c:pt idx="1424">
                  <c:v>65.227900000000005</c:v>
                </c:pt>
                <c:pt idx="1425">
                  <c:v>65.228549999999998</c:v>
                </c:pt>
                <c:pt idx="1426">
                  <c:v>65.229219999999998</c:v>
                </c:pt>
                <c:pt idx="1427">
                  <c:v>65.229879999999994</c:v>
                </c:pt>
                <c:pt idx="1428">
                  <c:v>65.230549999999994</c:v>
                </c:pt>
                <c:pt idx="1429">
                  <c:v>65.231219999999993</c:v>
                </c:pt>
                <c:pt idx="1430">
                  <c:v>65.231899999999996</c:v>
                </c:pt>
                <c:pt idx="1431">
                  <c:v>65.232569999999996</c:v>
                </c:pt>
                <c:pt idx="1432">
                  <c:v>65.233249999999998</c:v>
                </c:pt>
                <c:pt idx="1433">
                  <c:v>65.233940000000004</c:v>
                </c:pt>
                <c:pt idx="1434">
                  <c:v>65.234629999999996</c:v>
                </c:pt>
                <c:pt idx="1435">
                  <c:v>65.235309999999998</c:v>
                </c:pt>
                <c:pt idx="1436">
                  <c:v>65.236019999999996</c:v>
                </c:pt>
                <c:pt idx="1437">
                  <c:v>65.236710000000002</c:v>
                </c:pt>
                <c:pt idx="1438">
                  <c:v>65.237409999999997</c:v>
                </c:pt>
                <c:pt idx="1439">
                  <c:v>65.238110000000006</c:v>
                </c:pt>
                <c:pt idx="1440">
                  <c:v>65.238820000000004</c:v>
                </c:pt>
                <c:pt idx="1441">
                  <c:v>65.239530000000002</c:v>
                </c:pt>
                <c:pt idx="1442">
                  <c:v>65.240250000000003</c:v>
                </c:pt>
                <c:pt idx="1443">
                  <c:v>65.240970000000004</c:v>
                </c:pt>
                <c:pt idx="1444">
                  <c:v>65.241690000000006</c:v>
                </c:pt>
                <c:pt idx="1445">
                  <c:v>65.242419999999996</c:v>
                </c:pt>
                <c:pt idx="1446">
                  <c:v>65.243139999999997</c:v>
                </c:pt>
                <c:pt idx="1447">
                  <c:v>65.243870000000001</c:v>
                </c:pt>
                <c:pt idx="1448">
                  <c:v>65.244609999999994</c:v>
                </c:pt>
                <c:pt idx="1449">
                  <c:v>65.245350000000002</c:v>
                </c:pt>
                <c:pt idx="1450">
                  <c:v>65.246089999999995</c:v>
                </c:pt>
                <c:pt idx="1451">
                  <c:v>65.246830000000003</c:v>
                </c:pt>
                <c:pt idx="1452">
                  <c:v>65.247579999999999</c:v>
                </c:pt>
                <c:pt idx="1453">
                  <c:v>65.248339999999999</c:v>
                </c:pt>
                <c:pt idx="1454">
                  <c:v>65.249089999999995</c:v>
                </c:pt>
                <c:pt idx="1455">
                  <c:v>65.249859999999998</c:v>
                </c:pt>
                <c:pt idx="1456">
                  <c:v>65.250619999999998</c:v>
                </c:pt>
                <c:pt idx="1457">
                  <c:v>65.251379999999997</c:v>
                </c:pt>
                <c:pt idx="1458">
                  <c:v>65.252160000000003</c:v>
                </c:pt>
                <c:pt idx="1459">
                  <c:v>65.252930000000006</c:v>
                </c:pt>
                <c:pt idx="1460">
                  <c:v>65.253709999999998</c:v>
                </c:pt>
                <c:pt idx="1461">
                  <c:v>65.254490000000004</c:v>
                </c:pt>
                <c:pt idx="1462">
                  <c:v>65.255269999999996</c:v>
                </c:pt>
                <c:pt idx="1463">
                  <c:v>65.256069999999994</c:v>
                </c:pt>
                <c:pt idx="1464">
                  <c:v>65.25685</c:v>
                </c:pt>
                <c:pt idx="1465">
                  <c:v>65.257649999999998</c:v>
                </c:pt>
                <c:pt idx="1466">
                  <c:v>65.258449999999996</c:v>
                </c:pt>
                <c:pt idx="1467">
                  <c:v>65.259249999999994</c:v>
                </c:pt>
                <c:pt idx="1468">
                  <c:v>65.260059999999996</c:v>
                </c:pt>
                <c:pt idx="1469">
                  <c:v>65.260869999999997</c:v>
                </c:pt>
                <c:pt idx="1470">
                  <c:v>65.261690000000002</c:v>
                </c:pt>
                <c:pt idx="1471">
                  <c:v>65.262500000000003</c:v>
                </c:pt>
                <c:pt idx="1472">
                  <c:v>65.263329999999996</c:v>
                </c:pt>
                <c:pt idx="1473">
                  <c:v>65.264150000000001</c:v>
                </c:pt>
                <c:pt idx="1474">
                  <c:v>65.264979999999994</c:v>
                </c:pt>
                <c:pt idx="1475">
                  <c:v>65.265820000000005</c:v>
                </c:pt>
                <c:pt idx="1476">
                  <c:v>65.266649999999998</c:v>
                </c:pt>
                <c:pt idx="1477">
                  <c:v>65.267489999999995</c:v>
                </c:pt>
                <c:pt idx="1478">
                  <c:v>65.268330000000006</c:v>
                </c:pt>
                <c:pt idx="1479">
                  <c:v>65.269189999999995</c:v>
                </c:pt>
                <c:pt idx="1480">
                  <c:v>65.270030000000006</c:v>
                </c:pt>
                <c:pt idx="1481">
                  <c:v>65.270889999999994</c:v>
                </c:pt>
                <c:pt idx="1482">
                  <c:v>65.271749999999997</c:v>
                </c:pt>
                <c:pt idx="1483">
                  <c:v>65.27261</c:v>
                </c:pt>
                <c:pt idx="1484">
                  <c:v>65.273480000000006</c:v>
                </c:pt>
                <c:pt idx="1485">
                  <c:v>65.274349999999998</c:v>
                </c:pt>
                <c:pt idx="1486">
                  <c:v>65.275229999999993</c:v>
                </c:pt>
                <c:pt idx="1487">
                  <c:v>65.276110000000003</c:v>
                </c:pt>
                <c:pt idx="1488">
                  <c:v>65.276989999999998</c:v>
                </c:pt>
                <c:pt idx="1489">
                  <c:v>65.277879999999996</c:v>
                </c:pt>
                <c:pt idx="1490">
                  <c:v>65.278769999999994</c:v>
                </c:pt>
                <c:pt idx="1491">
                  <c:v>65.279669999999996</c:v>
                </c:pt>
                <c:pt idx="1492">
                  <c:v>65.280559999999994</c:v>
                </c:pt>
                <c:pt idx="1493">
                  <c:v>65.281469999999999</c:v>
                </c:pt>
                <c:pt idx="1494">
                  <c:v>65.282380000000003</c:v>
                </c:pt>
                <c:pt idx="1495">
                  <c:v>65.283289999999994</c:v>
                </c:pt>
                <c:pt idx="1496">
                  <c:v>65.284199999999998</c:v>
                </c:pt>
                <c:pt idx="1497">
                  <c:v>65.285129999999995</c:v>
                </c:pt>
                <c:pt idx="1498">
                  <c:v>65.286050000000003</c:v>
                </c:pt>
                <c:pt idx="1499">
                  <c:v>65.286969999999997</c:v>
                </c:pt>
                <c:pt idx="1500">
                  <c:v>65.287899999999993</c:v>
                </c:pt>
                <c:pt idx="1501">
                  <c:v>65.288839999999993</c:v>
                </c:pt>
                <c:pt idx="1502">
                  <c:v>65.289779999999993</c:v>
                </c:pt>
                <c:pt idx="1503">
                  <c:v>65.290729999999996</c:v>
                </c:pt>
                <c:pt idx="1504">
                  <c:v>65.291669999999996</c:v>
                </c:pt>
                <c:pt idx="1505">
                  <c:v>65.292630000000003</c:v>
                </c:pt>
                <c:pt idx="1506">
                  <c:v>65.293589999999995</c:v>
                </c:pt>
                <c:pt idx="1507">
                  <c:v>65.294539999999998</c:v>
                </c:pt>
                <c:pt idx="1508">
                  <c:v>65.295509999999993</c:v>
                </c:pt>
                <c:pt idx="1509">
                  <c:v>65.296480000000003</c:v>
                </c:pt>
                <c:pt idx="1510">
                  <c:v>65.297449999999998</c:v>
                </c:pt>
                <c:pt idx="1511">
                  <c:v>65.298429999999996</c:v>
                </c:pt>
                <c:pt idx="1512">
                  <c:v>65.299409999999995</c:v>
                </c:pt>
                <c:pt idx="1513">
                  <c:v>65.300399999999996</c:v>
                </c:pt>
                <c:pt idx="1514">
                  <c:v>65.301379999999995</c:v>
                </c:pt>
                <c:pt idx="1515">
                  <c:v>65.302379999999999</c:v>
                </c:pt>
                <c:pt idx="1516">
                  <c:v>65.303380000000004</c:v>
                </c:pt>
                <c:pt idx="1517">
                  <c:v>65.304379999999995</c:v>
                </c:pt>
                <c:pt idx="1518">
                  <c:v>65.305390000000003</c:v>
                </c:pt>
                <c:pt idx="1519">
                  <c:v>65.306399999999996</c:v>
                </c:pt>
                <c:pt idx="1520">
                  <c:v>65.307419999999993</c:v>
                </c:pt>
                <c:pt idx="1521">
                  <c:v>65.308440000000004</c:v>
                </c:pt>
                <c:pt idx="1522">
                  <c:v>65.309460000000001</c:v>
                </c:pt>
                <c:pt idx="1523">
                  <c:v>65.310490000000001</c:v>
                </c:pt>
                <c:pt idx="1524">
                  <c:v>65.311530000000005</c:v>
                </c:pt>
                <c:pt idx="1525">
                  <c:v>65.312569999999994</c:v>
                </c:pt>
                <c:pt idx="1526">
                  <c:v>65.313609999999997</c:v>
                </c:pt>
                <c:pt idx="1527">
                  <c:v>65.314660000000003</c:v>
                </c:pt>
                <c:pt idx="1528">
                  <c:v>65.315709999999996</c:v>
                </c:pt>
                <c:pt idx="1529">
                  <c:v>65.316760000000002</c:v>
                </c:pt>
                <c:pt idx="1530">
                  <c:v>65.317830000000001</c:v>
                </c:pt>
                <c:pt idx="1531">
                  <c:v>65.318889999999996</c:v>
                </c:pt>
                <c:pt idx="1532">
                  <c:v>65.319959999999995</c:v>
                </c:pt>
                <c:pt idx="1533">
                  <c:v>65.321039999999996</c:v>
                </c:pt>
                <c:pt idx="1534">
                  <c:v>65.322119999999998</c:v>
                </c:pt>
                <c:pt idx="1535">
                  <c:v>65.3232</c:v>
                </c:pt>
                <c:pt idx="1536">
                  <c:v>65.324299999999994</c:v>
                </c:pt>
                <c:pt idx="1537">
                  <c:v>65.325389999999999</c:v>
                </c:pt>
                <c:pt idx="1538">
                  <c:v>65.326480000000004</c:v>
                </c:pt>
                <c:pt idx="1539">
                  <c:v>65.327579999999998</c:v>
                </c:pt>
                <c:pt idx="1540">
                  <c:v>65.328689999999995</c:v>
                </c:pt>
                <c:pt idx="1541">
                  <c:v>65.329800000000006</c:v>
                </c:pt>
                <c:pt idx="1542">
                  <c:v>65.330920000000006</c:v>
                </c:pt>
                <c:pt idx="1543">
                  <c:v>65.332040000000006</c:v>
                </c:pt>
                <c:pt idx="1544">
                  <c:v>65.333169999999996</c:v>
                </c:pt>
                <c:pt idx="1545">
                  <c:v>65.334299999999999</c:v>
                </c:pt>
                <c:pt idx="1546">
                  <c:v>65.335430000000002</c:v>
                </c:pt>
                <c:pt idx="1547">
                  <c:v>65.336569999999995</c:v>
                </c:pt>
                <c:pt idx="1548">
                  <c:v>65.337720000000004</c:v>
                </c:pt>
                <c:pt idx="1549">
                  <c:v>65.33887</c:v>
                </c:pt>
                <c:pt idx="1550">
                  <c:v>65.340019999999996</c:v>
                </c:pt>
                <c:pt idx="1551">
                  <c:v>65.341189999999997</c:v>
                </c:pt>
                <c:pt idx="1552">
                  <c:v>65.342349999999996</c:v>
                </c:pt>
                <c:pt idx="1553">
                  <c:v>65.343509999999995</c:v>
                </c:pt>
                <c:pt idx="1554">
                  <c:v>65.34469</c:v>
                </c:pt>
                <c:pt idx="1555">
                  <c:v>65.345870000000005</c:v>
                </c:pt>
                <c:pt idx="1556">
                  <c:v>65.347049999999996</c:v>
                </c:pt>
                <c:pt idx="1557">
                  <c:v>65.348240000000004</c:v>
                </c:pt>
                <c:pt idx="1558">
                  <c:v>65.349440000000001</c:v>
                </c:pt>
                <c:pt idx="1559">
                  <c:v>65.350639999999999</c:v>
                </c:pt>
                <c:pt idx="1560">
                  <c:v>65.351839999999996</c:v>
                </c:pt>
                <c:pt idx="1561">
                  <c:v>65.353049999999996</c:v>
                </c:pt>
                <c:pt idx="1562">
                  <c:v>65.354259999999996</c:v>
                </c:pt>
                <c:pt idx="1563">
                  <c:v>65.35548</c:v>
                </c:pt>
                <c:pt idx="1564">
                  <c:v>65.356700000000004</c:v>
                </c:pt>
                <c:pt idx="1565">
                  <c:v>65.357929999999996</c:v>
                </c:pt>
                <c:pt idx="1566">
                  <c:v>65.359170000000006</c:v>
                </c:pt>
                <c:pt idx="1567">
                  <c:v>65.360410000000002</c:v>
                </c:pt>
                <c:pt idx="1568">
                  <c:v>65.361660000000001</c:v>
                </c:pt>
                <c:pt idx="1569">
                  <c:v>65.362909999999999</c:v>
                </c:pt>
                <c:pt idx="1570">
                  <c:v>65.364159999999998</c:v>
                </c:pt>
                <c:pt idx="1571">
                  <c:v>65.36542</c:v>
                </c:pt>
                <c:pt idx="1572">
                  <c:v>65.366680000000002</c:v>
                </c:pt>
                <c:pt idx="1573">
                  <c:v>65.367959999999997</c:v>
                </c:pt>
                <c:pt idx="1574">
                  <c:v>65.369230000000002</c:v>
                </c:pt>
                <c:pt idx="1575">
                  <c:v>65.370509999999996</c:v>
                </c:pt>
                <c:pt idx="1576">
                  <c:v>65.371799999999993</c:v>
                </c:pt>
                <c:pt idx="1577">
                  <c:v>65.373090000000005</c:v>
                </c:pt>
                <c:pt idx="1578">
                  <c:v>65.374390000000005</c:v>
                </c:pt>
                <c:pt idx="1579">
                  <c:v>65.375690000000006</c:v>
                </c:pt>
                <c:pt idx="1580">
                  <c:v>65.376999999999995</c:v>
                </c:pt>
                <c:pt idx="1581">
                  <c:v>65.378309999999999</c:v>
                </c:pt>
                <c:pt idx="1582">
                  <c:v>65.379630000000006</c:v>
                </c:pt>
                <c:pt idx="1583">
                  <c:v>65.380960000000002</c:v>
                </c:pt>
                <c:pt idx="1584">
                  <c:v>65.382289999999998</c:v>
                </c:pt>
                <c:pt idx="1585">
                  <c:v>65.383619999999993</c:v>
                </c:pt>
                <c:pt idx="1586">
                  <c:v>65.384960000000007</c:v>
                </c:pt>
                <c:pt idx="1587">
                  <c:v>65.386309999999995</c:v>
                </c:pt>
                <c:pt idx="1588">
                  <c:v>65.387659999999997</c:v>
                </c:pt>
                <c:pt idx="1589">
                  <c:v>65.389020000000002</c:v>
                </c:pt>
                <c:pt idx="1590">
                  <c:v>65.390379999999993</c:v>
                </c:pt>
                <c:pt idx="1591">
                  <c:v>65.391750000000002</c:v>
                </c:pt>
                <c:pt idx="1592">
                  <c:v>65.393119999999996</c:v>
                </c:pt>
                <c:pt idx="1593">
                  <c:v>65.394499999999994</c:v>
                </c:pt>
                <c:pt idx="1594">
                  <c:v>65.395889999999994</c:v>
                </c:pt>
                <c:pt idx="1595">
                  <c:v>65.397279999999995</c:v>
                </c:pt>
                <c:pt idx="1596">
                  <c:v>65.398669999999996</c:v>
                </c:pt>
                <c:pt idx="1597">
                  <c:v>65.400069999999999</c:v>
                </c:pt>
                <c:pt idx="1598">
                  <c:v>65.401480000000006</c:v>
                </c:pt>
                <c:pt idx="1599">
                  <c:v>65.402889999999999</c:v>
                </c:pt>
                <c:pt idx="1600">
                  <c:v>65.404309999999995</c:v>
                </c:pt>
                <c:pt idx="1601">
                  <c:v>65.405739999999994</c:v>
                </c:pt>
                <c:pt idx="1602">
                  <c:v>65.407169999999994</c:v>
                </c:pt>
                <c:pt idx="1603">
                  <c:v>65.408609999999996</c:v>
                </c:pt>
                <c:pt idx="1604">
                  <c:v>65.410049999999998</c:v>
                </c:pt>
                <c:pt idx="1605">
                  <c:v>65.411500000000004</c:v>
                </c:pt>
                <c:pt idx="1606">
                  <c:v>65.412949999999995</c:v>
                </c:pt>
                <c:pt idx="1607">
                  <c:v>65.414410000000004</c:v>
                </c:pt>
                <c:pt idx="1608">
                  <c:v>65.415880000000001</c:v>
                </c:pt>
                <c:pt idx="1609">
                  <c:v>65.417349999999999</c:v>
                </c:pt>
                <c:pt idx="1610">
                  <c:v>65.41883</c:v>
                </c:pt>
                <c:pt idx="1611">
                  <c:v>65.420310000000001</c:v>
                </c:pt>
                <c:pt idx="1612">
                  <c:v>65.421800000000005</c:v>
                </c:pt>
                <c:pt idx="1613">
                  <c:v>65.423289999999994</c:v>
                </c:pt>
                <c:pt idx="1614">
                  <c:v>65.424800000000005</c:v>
                </c:pt>
                <c:pt idx="1615">
                  <c:v>65.426310000000001</c:v>
                </c:pt>
                <c:pt idx="1616">
                  <c:v>65.427819999999997</c:v>
                </c:pt>
                <c:pt idx="1617">
                  <c:v>65.429339999999996</c:v>
                </c:pt>
                <c:pt idx="1618">
                  <c:v>65.430869999999999</c:v>
                </c:pt>
                <c:pt idx="1619">
                  <c:v>65.432400000000001</c:v>
                </c:pt>
                <c:pt idx="1620">
                  <c:v>65.433940000000007</c:v>
                </c:pt>
                <c:pt idx="1621">
                  <c:v>65.435490000000001</c:v>
                </c:pt>
                <c:pt idx="1622">
                  <c:v>65.437029999999993</c:v>
                </c:pt>
                <c:pt idx="1623">
                  <c:v>65.438590000000005</c:v>
                </c:pt>
                <c:pt idx="1624">
                  <c:v>65.440160000000006</c:v>
                </c:pt>
                <c:pt idx="1625">
                  <c:v>65.441730000000007</c:v>
                </c:pt>
                <c:pt idx="1626">
                  <c:v>65.443299999999994</c:v>
                </c:pt>
                <c:pt idx="1627">
                  <c:v>65.444890000000001</c:v>
                </c:pt>
                <c:pt idx="1628">
                  <c:v>65.446470000000005</c:v>
                </c:pt>
                <c:pt idx="1629">
                  <c:v>65.448070000000001</c:v>
                </c:pt>
                <c:pt idx="1630">
                  <c:v>65.449669999999998</c:v>
                </c:pt>
                <c:pt idx="1631">
                  <c:v>65.451279999999997</c:v>
                </c:pt>
                <c:pt idx="1632">
                  <c:v>65.452889999999996</c:v>
                </c:pt>
                <c:pt idx="1633">
                  <c:v>65.454509999999999</c:v>
                </c:pt>
                <c:pt idx="1634">
                  <c:v>65.456140000000005</c:v>
                </c:pt>
                <c:pt idx="1635">
                  <c:v>65.457769999999996</c:v>
                </c:pt>
                <c:pt idx="1636">
                  <c:v>65.459410000000005</c:v>
                </c:pt>
                <c:pt idx="1637">
                  <c:v>65.461060000000003</c:v>
                </c:pt>
                <c:pt idx="1638">
                  <c:v>65.462720000000004</c:v>
                </c:pt>
                <c:pt idx="1639">
                  <c:v>65.464370000000002</c:v>
                </c:pt>
                <c:pt idx="1640">
                  <c:v>65.466040000000007</c:v>
                </c:pt>
                <c:pt idx="1641">
                  <c:v>65.467709999999997</c:v>
                </c:pt>
                <c:pt idx="1642">
                  <c:v>65.469390000000004</c:v>
                </c:pt>
                <c:pt idx="1643">
                  <c:v>65.471080000000001</c:v>
                </c:pt>
                <c:pt idx="1644">
                  <c:v>65.472769999999997</c:v>
                </c:pt>
                <c:pt idx="1645">
                  <c:v>65.474469999999997</c:v>
                </c:pt>
                <c:pt idx="1646">
                  <c:v>65.476179999999999</c:v>
                </c:pt>
                <c:pt idx="1647">
                  <c:v>65.477890000000002</c:v>
                </c:pt>
                <c:pt idx="1648">
                  <c:v>65.479609999999994</c:v>
                </c:pt>
                <c:pt idx="1649">
                  <c:v>65.481340000000003</c:v>
                </c:pt>
                <c:pt idx="1650">
                  <c:v>65.483080000000001</c:v>
                </c:pt>
                <c:pt idx="1651">
                  <c:v>65.484819999999999</c:v>
                </c:pt>
                <c:pt idx="1652">
                  <c:v>65.486559999999997</c:v>
                </c:pt>
                <c:pt idx="1653">
                  <c:v>65.488320000000002</c:v>
                </c:pt>
                <c:pt idx="1654">
                  <c:v>65.490080000000006</c:v>
                </c:pt>
                <c:pt idx="1655">
                  <c:v>65.491849999999999</c:v>
                </c:pt>
                <c:pt idx="1656">
                  <c:v>65.493620000000007</c:v>
                </c:pt>
                <c:pt idx="1657">
                  <c:v>65.495410000000007</c:v>
                </c:pt>
                <c:pt idx="1658">
                  <c:v>65.497200000000007</c:v>
                </c:pt>
                <c:pt idx="1659">
                  <c:v>65.498990000000006</c:v>
                </c:pt>
                <c:pt idx="1660">
                  <c:v>65.500799999999998</c:v>
                </c:pt>
                <c:pt idx="1661">
                  <c:v>65.502610000000004</c:v>
                </c:pt>
                <c:pt idx="1662">
                  <c:v>65.504429999999999</c:v>
                </c:pt>
                <c:pt idx="1663">
                  <c:v>65.506259999999997</c:v>
                </c:pt>
                <c:pt idx="1664">
                  <c:v>65.508089999999996</c:v>
                </c:pt>
                <c:pt idx="1665">
                  <c:v>65.509929999999997</c:v>
                </c:pt>
                <c:pt idx="1666">
                  <c:v>65.511769999999999</c:v>
                </c:pt>
                <c:pt idx="1667">
                  <c:v>65.513630000000006</c:v>
                </c:pt>
                <c:pt idx="1668">
                  <c:v>65.515500000000003</c:v>
                </c:pt>
                <c:pt idx="1669">
                  <c:v>65.517359999999996</c:v>
                </c:pt>
                <c:pt idx="1670">
                  <c:v>65.519239999999996</c:v>
                </c:pt>
                <c:pt idx="1671">
                  <c:v>65.521119999999996</c:v>
                </c:pt>
                <c:pt idx="1672">
                  <c:v>65.523009999999999</c:v>
                </c:pt>
                <c:pt idx="1673">
                  <c:v>65.524910000000006</c:v>
                </c:pt>
                <c:pt idx="1674">
                  <c:v>65.526820000000001</c:v>
                </c:pt>
                <c:pt idx="1675">
                  <c:v>65.528729999999996</c:v>
                </c:pt>
                <c:pt idx="1676">
                  <c:v>65.530649999999994</c:v>
                </c:pt>
                <c:pt idx="1677">
                  <c:v>65.532589999999999</c:v>
                </c:pt>
                <c:pt idx="1678">
                  <c:v>65.534520000000001</c:v>
                </c:pt>
                <c:pt idx="1679">
                  <c:v>65.536469999999994</c:v>
                </c:pt>
                <c:pt idx="1680">
                  <c:v>65.538409999999999</c:v>
                </c:pt>
                <c:pt idx="1681">
                  <c:v>65.540369999999996</c:v>
                </c:pt>
                <c:pt idx="1682">
                  <c:v>65.542339999999996</c:v>
                </c:pt>
                <c:pt idx="1683">
                  <c:v>65.544319999999999</c:v>
                </c:pt>
                <c:pt idx="1684">
                  <c:v>65.546300000000002</c:v>
                </c:pt>
                <c:pt idx="1685">
                  <c:v>65.548289999999994</c:v>
                </c:pt>
                <c:pt idx="1686">
                  <c:v>65.550290000000004</c:v>
                </c:pt>
                <c:pt idx="1687">
                  <c:v>65.552300000000002</c:v>
                </c:pt>
                <c:pt idx="1688">
                  <c:v>65.554310000000001</c:v>
                </c:pt>
                <c:pt idx="1689">
                  <c:v>65.556340000000006</c:v>
                </c:pt>
                <c:pt idx="1690">
                  <c:v>65.558359999999993</c:v>
                </c:pt>
                <c:pt idx="1691">
                  <c:v>65.560400000000001</c:v>
                </c:pt>
                <c:pt idx="1692">
                  <c:v>65.562449999999998</c:v>
                </c:pt>
                <c:pt idx="1693">
                  <c:v>65.564499999999995</c:v>
                </c:pt>
                <c:pt idx="1694">
                  <c:v>65.566559999999996</c:v>
                </c:pt>
                <c:pt idx="1695">
                  <c:v>65.568629999999999</c:v>
                </c:pt>
                <c:pt idx="1696">
                  <c:v>65.570710000000005</c:v>
                </c:pt>
                <c:pt idx="1697">
                  <c:v>65.572800000000001</c:v>
                </c:pt>
                <c:pt idx="1698">
                  <c:v>65.574889999999996</c:v>
                </c:pt>
                <c:pt idx="1699">
                  <c:v>65.576999999999998</c:v>
                </c:pt>
                <c:pt idx="1700">
                  <c:v>65.579099999999997</c:v>
                </c:pt>
                <c:pt idx="1701">
                  <c:v>65.581220000000002</c:v>
                </c:pt>
                <c:pt idx="1702">
                  <c:v>65.583349999999996</c:v>
                </c:pt>
                <c:pt idx="1703">
                  <c:v>65.585489999999993</c:v>
                </c:pt>
                <c:pt idx="1704">
                  <c:v>65.587630000000004</c:v>
                </c:pt>
                <c:pt idx="1705">
                  <c:v>65.589780000000005</c:v>
                </c:pt>
                <c:pt idx="1706">
                  <c:v>65.591939999999994</c:v>
                </c:pt>
                <c:pt idx="1707">
                  <c:v>65.594120000000004</c:v>
                </c:pt>
                <c:pt idx="1708">
                  <c:v>65.596289999999996</c:v>
                </c:pt>
                <c:pt idx="1709">
                  <c:v>65.598479999999995</c:v>
                </c:pt>
                <c:pt idx="1710">
                  <c:v>65.600669999999994</c:v>
                </c:pt>
                <c:pt idx="1711">
                  <c:v>65.602869999999996</c:v>
                </c:pt>
                <c:pt idx="1712">
                  <c:v>65.605090000000004</c:v>
                </c:pt>
                <c:pt idx="1713">
                  <c:v>65.607309999999998</c:v>
                </c:pt>
                <c:pt idx="1714">
                  <c:v>65.609539999999996</c:v>
                </c:pt>
                <c:pt idx="1715">
                  <c:v>65.611770000000007</c:v>
                </c:pt>
                <c:pt idx="1716">
                  <c:v>65.614019999999996</c:v>
                </c:pt>
                <c:pt idx="1717">
                  <c:v>65.616280000000003</c:v>
                </c:pt>
                <c:pt idx="1718">
                  <c:v>65.618539999999996</c:v>
                </c:pt>
                <c:pt idx="1719">
                  <c:v>65.620810000000006</c:v>
                </c:pt>
                <c:pt idx="1720">
                  <c:v>65.623090000000005</c:v>
                </c:pt>
                <c:pt idx="1721">
                  <c:v>65.625389999999996</c:v>
                </c:pt>
                <c:pt idx="1722">
                  <c:v>65.627690000000001</c:v>
                </c:pt>
                <c:pt idx="1723">
                  <c:v>65.629990000000006</c:v>
                </c:pt>
                <c:pt idx="1724">
                  <c:v>65.632310000000004</c:v>
                </c:pt>
                <c:pt idx="1725">
                  <c:v>65.634640000000005</c:v>
                </c:pt>
                <c:pt idx="1726">
                  <c:v>65.636970000000005</c:v>
                </c:pt>
                <c:pt idx="1727">
                  <c:v>65.639319999999998</c:v>
                </c:pt>
                <c:pt idx="1728">
                  <c:v>65.641670000000005</c:v>
                </c:pt>
                <c:pt idx="1729">
                  <c:v>65.644040000000004</c:v>
                </c:pt>
                <c:pt idx="1730">
                  <c:v>65.646410000000003</c:v>
                </c:pt>
                <c:pt idx="1731">
                  <c:v>65.648790000000005</c:v>
                </c:pt>
                <c:pt idx="1732">
                  <c:v>65.651179999999997</c:v>
                </c:pt>
                <c:pt idx="1733">
                  <c:v>65.653580000000005</c:v>
                </c:pt>
                <c:pt idx="1734">
                  <c:v>65.65598</c:v>
                </c:pt>
                <c:pt idx="1735">
                  <c:v>65.6584</c:v>
                </c:pt>
                <c:pt idx="1736">
                  <c:v>65.660839999999993</c:v>
                </c:pt>
                <c:pt idx="1737">
                  <c:v>65.663269999999997</c:v>
                </c:pt>
                <c:pt idx="1738">
                  <c:v>65.665719999999993</c:v>
                </c:pt>
                <c:pt idx="1739">
                  <c:v>65.668170000000003</c:v>
                </c:pt>
                <c:pt idx="1740">
                  <c:v>65.670640000000006</c:v>
                </c:pt>
                <c:pt idx="1741">
                  <c:v>65.673109999999994</c:v>
                </c:pt>
                <c:pt idx="1742">
                  <c:v>65.675600000000003</c:v>
                </c:pt>
                <c:pt idx="1743">
                  <c:v>65.678089999999997</c:v>
                </c:pt>
                <c:pt idx="1744">
                  <c:v>65.680599999999998</c:v>
                </c:pt>
                <c:pt idx="1745">
                  <c:v>65.683109999999999</c:v>
                </c:pt>
                <c:pt idx="1746">
                  <c:v>65.685630000000003</c:v>
                </c:pt>
                <c:pt idx="1747">
                  <c:v>65.68817</c:v>
                </c:pt>
                <c:pt idx="1748">
                  <c:v>65.690709999999996</c:v>
                </c:pt>
                <c:pt idx="1749">
                  <c:v>65.693269999999998</c:v>
                </c:pt>
                <c:pt idx="1750">
                  <c:v>65.695819999999998</c:v>
                </c:pt>
                <c:pt idx="1751">
                  <c:v>65.698400000000007</c:v>
                </c:pt>
                <c:pt idx="1752">
                  <c:v>65.700980000000001</c:v>
                </c:pt>
                <c:pt idx="1753">
                  <c:v>65.703580000000002</c:v>
                </c:pt>
                <c:pt idx="1754">
                  <c:v>65.706180000000003</c:v>
                </c:pt>
                <c:pt idx="1755">
                  <c:v>65.708789999999993</c:v>
                </c:pt>
                <c:pt idx="1756">
                  <c:v>65.711410000000001</c:v>
                </c:pt>
                <c:pt idx="1757">
                  <c:v>65.71405</c:v>
                </c:pt>
                <c:pt idx="1758">
                  <c:v>65.71669</c:v>
                </c:pt>
                <c:pt idx="1759">
                  <c:v>65.719350000000006</c:v>
                </c:pt>
                <c:pt idx="1760">
                  <c:v>65.722009999999997</c:v>
                </c:pt>
                <c:pt idx="1761">
                  <c:v>65.724689999999995</c:v>
                </c:pt>
                <c:pt idx="1762">
                  <c:v>65.727360000000004</c:v>
                </c:pt>
                <c:pt idx="1763">
                  <c:v>65.730059999999995</c:v>
                </c:pt>
                <c:pt idx="1764">
                  <c:v>65.732770000000002</c:v>
                </c:pt>
                <c:pt idx="1765">
                  <c:v>65.735479999999995</c:v>
                </c:pt>
                <c:pt idx="1766">
                  <c:v>65.738200000000006</c:v>
                </c:pt>
                <c:pt idx="1767">
                  <c:v>65.740939999999995</c:v>
                </c:pt>
                <c:pt idx="1768">
                  <c:v>65.743690000000001</c:v>
                </c:pt>
                <c:pt idx="1769">
                  <c:v>65.746449999999996</c:v>
                </c:pt>
                <c:pt idx="1770">
                  <c:v>65.749219999999994</c:v>
                </c:pt>
                <c:pt idx="1771">
                  <c:v>65.751999999999995</c:v>
                </c:pt>
                <c:pt idx="1772">
                  <c:v>65.754779999999997</c:v>
                </c:pt>
                <c:pt idx="1773">
                  <c:v>65.757589999999993</c:v>
                </c:pt>
                <c:pt idx="1774">
                  <c:v>65.760400000000004</c:v>
                </c:pt>
                <c:pt idx="1775">
                  <c:v>65.763220000000004</c:v>
                </c:pt>
                <c:pt idx="1776">
                  <c:v>65.766050000000007</c:v>
                </c:pt>
                <c:pt idx="1777">
                  <c:v>65.768900000000002</c:v>
                </c:pt>
                <c:pt idx="1778">
                  <c:v>65.771749999999997</c:v>
                </c:pt>
                <c:pt idx="1779">
                  <c:v>65.774619999999999</c:v>
                </c:pt>
                <c:pt idx="1780">
                  <c:v>65.777500000000003</c:v>
                </c:pt>
                <c:pt idx="1781">
                  <c:v>65.780389999999997</c:v>
                </c:pt>
                <c:pt idx="1782">
                  <c:v>65.783289999999994</c:v>
                </c:pt>
                <c:pt idx="1783">
                  <c:v>65.786190000000005</c:v>
                </c:pt>
                <c:pt idx="1784">
                  <c:v>65.789119999999997</c:v>
                </c:pt>
                <c:pt idx="1785">
                  <c:v>65.792050000000003</c:v>
                </c:pt>
                <c:pt idx="1786">
                  <c:v>65.795000000000002</c:v>
                </c:pt>
                <c:pt idx="1787">
                  <c:v>65.79795</c:v>
                </c:pt>
                <c:pt idx="1788">
                  <c:v>65.800920000000005</c:v>
                </c:pt>
                <c:pt idx="1789">
                  <c:v>65.803899999999999</c:v>
                </c:pt>
                <c:pt idx="1790">
                  <c:v>65.806880000000007</c:v>
                </c:pt>
                <c:pt idx="1791">
                  <c:v>65.809889999999996</c:v>
                </c:pt>
                <c:pt idx="1792">
                  <c:v>65.812899999999999</c:v>
                </c:pt>
                <c:pt idx="1793">
                  <c:v>65.815929999999994</c:v>
                </c:pt>
                <c:pt idx="1794">
                  <c:v>65.818960000000004</c:v>
                </c:pt>
                <c:pt idx="1795">
                  <c:v>65.822010000000006</c:v>
                </c:pt>
                <c:pt idx="1796">
                  <c:v>65.825069999999997</c:v>
                </c:pt>
                <c:pt idx="1797">
                  <c:v>65.828149999999994</c:v>
                </c:pt>
                <c:pt idx="1798">
                  <c:v>65.831230000000005</c:v>
                </c:pt>
                <c:pt idx="1799">
                  <c:v>65.834320000000005</c:v>
                </c:pt>
                <c:pt idx="1800">
                  <c:v>65.837429999999998</c:v>
                </c:pt>
                <c:pt idx="1801">
                  <c:v>65.840549999999993</c:v>
                </c:pt>
                <c:pt idx="1802">
                  <c:v>65.843680000000006</c:v>
                </c:pt>
                <c:pt idx="1803">
                  <c:v>65.846819999999994</c:v>
                </c:pt>
                <c:pt idx="1804">
                  <c:v>65.849980000000002</c:v>
                </c:pt>
                <c:pt idx="1805">
                  <c:v>65.853149999999999</c:v>
                </c:pt>
                <c:pt idx="1806">
                  <c:v>65.85633</c:v>
                </c:pt>
                <c:pt idx="1807">
                  <c:v>65.859520000000003</c:v>
                </c:pt>
                <c:pt idx="1808">
                  <c:v>65.862719999999996</c:v>
                </c:pt>
                <c:pt idx="1809">
                  <c:v>65.865939999999995</c:v>
                </c:pt>
                <c:pt idx="1810">
                  <c:v>65.869169999999997</c:v>
                </c:pt>
                <c:pt idx="1811">
                  <c:v>65.872410000000002</c:v>
                </c:pt>
                <c:pt idx="1812">
                  <c:v>65.875659999999996</c:v>
                </c:pt>
                <c:pt idx="1813">
                  <c:v>65.878929999999997</c:v>
                </c:pt>
                <c:pt idx="1814">
                  <c:v>65.882210000000001</c:v>
                </c:pt>
                <c:pt idx="1815">
                  <c:v>65.885509999999996</c:v>
                </c:pt>
                <c:pt idx="1816">
                  <c:v>65.888810000000007</c:v>
                </c:pt>
                <c:pt idx="1817">
                  <c:v>65.892129999999995</c:v>
                </c:pt>
                <c:pt idx="1818">
                  <c:v>65.895449999999997</c:v>
                </c:pt>
                <c:pt idx="1819">
                  <c:v>65.898799999999994</c:v>
                </c:pt>
                <c:pt idx="1820">
                  <c:v>65.902150000000006</c:v>
                </c:pt>
                <c:pt idx="1821">
                  <c:v>65.905519999999996</c:v>
                </c:pt>
                <c:pt idx="1822">
                  <c:v>65.908910000000006</c:v>
                </c:pt>
                <c:pt idx="1823">
                  <c:v>65.912300000000002</c:v>
                </c:pt>
                <c:pt idx="1824">
                  <c:v>65.915700000000001</c:v>
                </c:pt>
                <c:pt idx="1825">
                  <c:v>65.919129999999996</c:v>
                </c:pt>
                <c:pt idx="1826">
                  <c:v>65.922560000000004</c:v>
                </c:pt>
                <c:pt idx="1827">
                  <c:v>65.926010000000005</c:v>
                </c:pt>
                <c:pt idx="1828">
                  <c:v>65.929469999999995</c:v>
                </c:pt>
                <c:pt idx="1829">
                  <c:v>65.932940000000002</c:v>
                </c:pt>
                <c:pt idx="1830">
                  <c:v>65.936419999999998</c:v>
                </c:pt>
                <c:pt idx="1831">
                  <c:v>65.939930000000004</c:v>
                </c:pt>
                <c:pt idx="1832">
                  <c:v>65.943439999999995</c:v>
                </c:pt>
                <c:pt idx="1833">
                  <c:v>65.946969999999993</c:v>
                </c:pt>
                <c:pt idx="1834">
                  <c:v>65.950509999999994</c:v>
                </c:pt>
                <c:pt idx="1835">
                  <c:v>65.954059999999998</c:v>
                </c:pt>
                <c:pt idx="1836">
                  <c:v>65.957629999999995</c:v>
                </c:pt>
                <c:pt idx="1837">
                  <c:v>65.961209999999994</c:v>
                </c:pt>
                <c:pt idx="1838">
                  <c:v>65.96481</c:v>
                </c:pt>
                <c:pt idx="1839">
                  <c:v>65.968419999999995</c:v>
                </c:pt>
                <c:pt idx="1840">
                  <c:v>65.972049999999996</c:v>
                </c:pt>
                <c:pt idx="1841">
                  <c:v>65.975679999999997</c:v>
                </c:pt>
                <c:pt idx="1842">
                  <c:v>65.979330000000004</c:v>
                </c:pt>
                <c:pt idx="1843">
                  <c:v>65.983000000000004</c:v>
                </c:pt>
                <c:pt idx="1844">
                  <c:v>65.986680000000007</c:v>
                </c:pt>
                <c:pt idx="1845">
                  <c:v>65.990369999999999</c:v>
                </c:pt>
                <c:pt idx="1846">
                  <c:v>65.994079999999997</c:v>
                </c:pt>
                <c:pt idx="1847">
                  <c:v>65.997799999999998</c:v>
                </c:pt>
                <c:pt idx="1848">
                  <c:v>66.001540000000006</c:v>
                </c:pt>
                <c:pt idx="1849">
                  <c:v>66.005290000000002</c:v>
                </c:pt>
                <c:pt idx="1850">
                  <c:v>66.009060000000005</c:v>
                </c:pt>
                <c:pt idx="1851">
                  <c:v>66.012829999999994</c:v>
                </c:pt>
                <c:pt idx="1852">
                  <c:v>66.016630000000006</c:v>
                </c:pt>
                <c:pt idx="1853">
                  <c:v>66.020439999999994</c:v>
                </c:pt>
                <c:pt idx="1854">
                  <c:v>66.024259999999998</c:v>
                </c:pt>
                <c:pt idx="1855">
                  <c:v>66.028099999999995</c:v>
                </c:pt>
                <c:pt idx="1856">
                  <c:v>66.031949999999995</c:v>
                </c:pt>
                <c:pt idx="1857">
                  <c:v>66.035820000000001</c:v>
                </c:pt>
                <c:pt idx="1858">
                  <c:v>66.039699999999996</c:v>
                </c:pt>
                <c:pt idx="1859">
                  <c:v>66.043599999999998</c:v>
                </c:pt>
                <c:pt idx="1860">
                  <c:v>66.047520000000006</c:v>
                </c:pt>
                <c:pt idx="1861">
                  <c:v>66.051450000000003</c:v>
                </c:pt>
                <c:pt idx="1862">
                  <c:v>66.05538</c:v>
                </c:pt>
                <c:pt idx="1863">
                  <c:v>66.059340000000006</c:v>
                </c:pt>
                <c:pt idx="1864">
                  <c:v>66.063320000000004</c:v>
                </c:pt>
                <c:pt idx="1865">
                  <c:v>66.067310000000006</c:v>
                </c:pt>
                <c:pt idx="1866">
                  <c:v>66.071309999999997</c:v>
                </c:pt>
                <c:pt idx="1867">
                  <c:v>66.075329999999994</c:v>
                </c:pt>
                <c:pt idx="1868">
                  <c:v>66.079359999999994</c:v>
                </c:pt>
                <c:pt idx="1869">
                  <c:v>66.083410000000001</c:v>
                </c:pt>
                <c:pt idx="1870">
                  <c:v>66.087479999999999</c:v>
                </c:pt>
                <c:pt idx="1871">
                  <c:v>66.091560000000001</c:v>
                </c:pt>
                <c:pt idx="1872">
                  <c:v>66.095659999999995</c:v>
                </c:pt>
                <c:pt idx="1873">
                  <c:v>66.099779999999996</c:v>
                </c:pt>
                <c:pt idx="1874">
                  <c:v>66.103899999999996</c:v>
                </c:pt>
                <c:pt idx="1875">
                  <c:v>66.108050000000006</c:v>
                </c:pt>
                <c:pt idx="1876">
                  <c:v>66.112210000000005</c:v>
                </c:pt>
                <c:pt idx="1877">
                  <c:v>66.116389999999996</c:v>
                </c:pt>
                <c:pt idx="1878">
                  <c:v>66.120570000000001</c:v>
                </c:pt>
                <c:pt idx="1879">
                  <c:v>66.124790000000004</c:v>
                </c:pt>
                <c:pt idx="1880">
                  <c:v>66.129009999999994</c:v>
                </c:pt>
                <c:pt idx="1881">
                  <c:v>66.133260000000007</c:v>
                </c:pt>
                <c:pt idx="1882">
                  <c:v>66.137510000000006</c:v>
                </c:pt>
                <c:pt idx="1883">
                  <c:v>66.141779999999997</c:v>
                </c:pt>
                <c:pt idx="1884">
                  <c:v>66.146079999999998</c:v>
                </c:pt>
                <c:pt idx="1885">
                  <c:v>66.150379999999998</c:v>
                </c:pt>
                <c:pt idx="1886">
                  <c:v>66.154709999999994</c:v>
                </c:pt>
                <c:pt idx="1887">
                  <c:v>66.159049999999993</c:v>
                </c:pt>
                <c:pt idx="1888">
                  <c:v>66.163409999999999</c:v>
                </c:pt>
                <c:pt idx="1889">
                  <c:v>66.167789999999997</c:v>
                </c:pt>
                <c:pt idx="1890">
                  <c:v>66.172169999999994</c:v>
                </c:pt>
                <c:pt idx="1891">
                  <c:v>66.176580000000001</c:v>
                </c:pt>
                <c:pt idx="1892">
                  <c:v>66.181010000000001</c:v>
                </c:pt>
                <c:pt idx="1893">
                  <c:v>66.185450000000003</c:v>
                </c:pt>
                <c:pt idx="1894">
                  <c:v>66.189909999999998</c:v>
                </c:pt>
                <c:pt idx="1895">
                  <c:v>66.194379999999995</c:v>
                </c:pt>
                <c:pt idx="1896">
                  <c:v>66.198880000000003</c:v>
                </c:pt>
                <c:pt idx="1897">
                  <c:v>66.203379999999996</c:v>
                </c:pt>
                <c:pt idx="1898">
                  <c:v>66.207920000000001</c:v>
                </c:pt>
                <c:pt idx="1899">
                  <c:v>66.212459999999993</c:v>
                </c:pt>
                <c:pt idx="1900">
                  <c:v>66.217029999999994</c:v>
                </c:pt>
                <c:pt idx="1901">
                  <c:v>66.221599999999995</c:v>
                </c:pt>
                <c:pt idx="1902">
                  <c:v>66.226200000000006</c:v>
                </c:pt>
                <c:pt idx="1903">
                  <c:v>66.230819999999994</c:v>
                </c:pt>
                <c:pt idx="1904">
                  <c:v>66.235460000000003</c:v>
                </c:pt>
                <c:pt idx="1905">
                  <c:v>66.240110000000001</c:v>
                </c:pt>
                <c:pt idx="1906">
                  <c:v>66.244780000000006</c:v>
                </c:pt>
                <c:pt idx="1907">
                  <c:v>66.249470000000002</c:v>
                </c:pt>
                <c:pt idx="1908">
                  <c:v>66.254170000000002</c:v>
                </c:pt>
                <c:pt idx="1909">
                  <c:v>66.258899999999997</c:v>
                </c:pt>
                <c:pt idx="1910">
                  <c:v>66.263639999999995</c:v>
                </c:pt>
                <c:pt idx="1911">
                  <c:v>66.2684</c:v>
                </c:pt>
                <c:pt idx="1912">
                  <c:v>66.273179999999996</c:v>
                </c:pt>
                <c:pt idx="1913">
                  <c:v>66.277979999999999</c:v>
                </c:pt>
                <c:pt idx="1914">
                  <c:v>66.282790000000006</c:v>
                </c:pt>
                <c:pt idx="1915">
                  <c:v>66.287629999999993</c:v>
                </c:pt>
                <c:pt idx="1916">
                  <c:v>66.292479999999998</c:v>
                </c:pt>
                <c:pt idx="1917">
                  <c:v>66.297359999999998</c:v>
                </c:pt>
                <c:pt idx="1918">
                  <c:v>66.302250000000001</c:v>
                </c:pt>
                <c:pt idx="1919">
                  <c:v>66.307159999999996</c:v>
                </c:pt>
                <c:pt idx="1920">
                  <c:v>66.312089999999998</c:v>
                </c:pt>
                <c:pt idx="1921">
                  <c:v>66.317030000000003</c:v>
                </c:pt>
                <c:pt idx="1922">
                  <c:v>66.322000000000003</c:v>
                </c:pt>
                <c:pt idx="1923">
                  <c:v>66.326989999999995</c:v>
                </c:pt>
                <c:pt idx="1924">
                  <c:v>66.331990000000005</c:v>
                </c:pt>
                <c:pt idx="1925">
                  <c:v>66.337019999999995</c:v>
                </c:pt>
                <c:pt idx="1926">
                  <c:v>66.342060000000004</c:v>
                </c:pt>
                <c:pt idx="1927">
                  <c:v>66.347130000000007</c:v>
                </c:pt>
                <c:pt idx="1928">
                  <c:v>66.352209999999999</c:v>
                </c:pt>
                <c:pt idx="1929">
                  <c:v>66.357320000000001</c:v>
                </c:pt>
                <c:pt idx="1930">
                  <c:v>66.362430000000003</c:v>
                </c:pt>
                <c:pt idx="1931">
                  <c:v>66.367580000000004</c:v>
                </c:pt>
                <c:pt idx="1932">
                  <c:v>66.372739999999993</c:v>
                </c:pt>
                <c:pt idx="1933">
                  <c:v>66.377920000000003</c:v>
                </c:pt>
                <c:pt idx="1934">
                  <c:v>66.383129999999994</c:v>
                </c:pt>
                <c:pt idx="1935">
                  <c:v>66.388350000000003</c:v>
                </c:pt>
                <c:pt idx="1936">
                  <c:v>66.393590000000003</c:v>
                </c:pt>
                <c:pt idx="1937">
                  <c:v>66.398859999999999</c:v>
                </c:pt>
                <c:pt idx="1938">
                  <c:v>66.404139999999998</c:v>
                </c:pt>
                <c:pt idx="1939">
                  <c:v>66.409450000000007</c:v>
                </c:pt>
                <c:pt idx="1940">
                  <c:v>66.414770000000004</c:v>
                </c:pt>
                <c:pt idx="1941">
                  <c:v>66.420109999999994</c:v>
                </c:pt>
                <c:pt idx="1942">
                  <c:v>66.425479999999993</c:v>
                </c:pt>
                <c:pt idx="1943">
                  <c:v>66.430869999999999</c:v>
                </c:pt>
                <c:pt idx="1944">
                  <c:v>66.436279999999996</c:v>
                </c:pt>
                <c:pt idx="1945">
                  <c:v>66.441699999999997</c:v>
                </c:pt>
                <c:pt idx="1946">
                  <c:v>66.447159999999997</c:v>
                </c:pt>
                <c:pt idx="1947">
                  <c:v>66.452629999999999</c:v>
                </c:pt>
                <c:pt idx="1948">
                  <c:v>66.458119999999994</c:v>
                </c:pt>
                <c:pt idx="1949">
                  <c:v>66.463629999999995</c:v>
                </c:pt>
                <c:pt idx="1950">
                  <c:v>66.469170000000005</c:v>
                </c:pt>
                <c:pt idx="1951">
                  <c:v>66.474720000000005</c:v>
                </c:pt>
                <c:pt idx="1952">
                  <c:v>66.4803</c:v>
                </c:pt>
                <c:pt idx="1953">
                  <c:v>66.485900000000001</c:v>
                </c:pt>
                <c:pt idx="1954">
                  <c:v>66.491519999999994</c:v>
                </c:pt>
                <c:pt idx="1955">
                  <c:v>66.497169999999997</c:v>
                </c:pt>
                <c:pt idx="1956">
                  <c:v>66.502830000000003</c:v>
                </c:pt>
                <c:pt idx="1957">
                  <c:v>66.508510000000001</c:v>
                </c:pt>
                <c:pt idx="1958">
                  <c:v>66.514229999999998</c:v>
                </c:pt>
                <c:pt idx="1959">
                  <c:v>66.519959999999998</c:v>
                </c:pt>
                <c:pt idx="1960">
                  <c:v>66.525710000000004</c:v>
                </c:pt>
                <c:pt idx="1961">
                  <c:v>66.531490000000005</c:v>
                </c:pt>
                <c:pt idx="1962">
                  <c:v>66.537279999999996</c:v>
                </c:pt>
                <c:pt idx="1963">
                  <c:v>66.543109999999999</c:v>
                </c:pt>
                <c:pt idx="1964">
                  <c:v>66.548950000000005</c:v>
                </c:pt>
                <c:pt idx="1965">
                  <c:v>66.554820000000007</c:v>
                </c:pt>
                <c:pt idx="1966">
                  <c:v>66.56071</c:v>
                </c:pt>
                <c:pt idx="1967">
                  <c:v>66.56662</c:v>
                </c:pt>
                <c:pt idx="1968">
                  <c:v>66.572559999999996</c:v>
                </c:pt>
                <c:pt idx="1969">
                  <c:v>66.578509999999994</c:v>
                </c:pt>
                <c:pt idx="1970">
                  <c:v>66.584500000000006</c:v>
                </c:pt>
                <c:pt idx="1971">
                  <c:v>66.590500000000006</c:v>
                </c:pt>
                <c:pt idx="1972">
                  <c:v>66.596530000000001</c:v>
                </c:pt>
                <c:pt idx="1973">
                  <c:v>66.602580000000003</c:v>
                </c:pt>
                <c:pt idx="1974">
                  <c:v>66.608649999999997</c:v>
                </c:pt>
                <c:pt idx="1975">
                  <c:v>66.614750000000001</c:v>
                </c:pt>
                <c:pt idx="1976">
                  <c:v>66.620869999999996</c:v>
                </c:pt>
                <c:pt idx="1977">
                  <c:v>66.627020000000002</c:v>
                </c:pt>
                <c:pt idx="1978">
                  <c:v>66.633189999999999</c:v>
                </c:pt>
                <c:pt idx="1979">
                  <c:v>66.639390000000006</c:v>
                </c:pt>
                <c:pt idx="1980">
                  <c:v>66.645610000000005</c:v>
                </c:pt>
                <c:pt idx="1981">
                  <c:v>66.651849999999996</c:v>
                </c:pt>
                <c:pt idx="1982">
                  <c:v>66.658109999999994</c:v>
                </c:pt>
                <c:pt idx="1983">
                  <c:v>66.664410000000004</c:v>
                </c:pt>
                <c:pt idx="1984">
                  <c:v>66.670720000000003</c:v>
                </c:pt>
                <c:pt idx="1985">
                  <c:v>66.677059999999997</c:v>
                </c:pt>
                <c:pt idx="1986">
                  <c:v>66.683430000000001</c:v>
                </c:pt>
                <c:pt idx="1987">
                  <c:v>66.689819999999997</c:v>
                </c:pt>
                <c:pt idx="1988">
                  <c:v>66.696240000000003</c:v>
                </c:pt>
                <c:pt idx="1989">
                  <c:v>66.702669999999998</c:v>
                </c:pt>
                <c:pt idx="1990">
                  <c:v>66.709140000000005</c:v>
                </c:pt>
                <c:pt idx="1991">
                  <c:v>66.715630000000004</c:v>
                </c:pt>
                <c:pt idx="1992">
                  <c:v>66.722149999999999</c:v>
                </c:pt>
                <c:pt idx="1993">
                  <c:v>66.72869</c:v>
                </c:pt>
                <c:pt idx="1994">
                  <c:v>66.735249999999994</c:v>
                </c:pt>
                <c:pt idx="1995">
                  <c:v>66.741839999999996</c:v>
                </c:pt>
                <c:pt idx="1996">
                  <c:v>66.748469999999998</c:v>
                </c:pt>
                <c:pt idx="1997">
                  <c:v>66.755110000000002</c:v>
                </c:pt>
                <c:pt idx="1998">
                  <c:v>66.761780000000002</c:v>
                </c:pt>
                <c:pt idx="1999">
                  <c:v>66.768479999999997</c:v>
                </c:pt>
                <c:pt idx="2000">
                  <c:v>66.775199999999998</c:v>
                </c:pt>
                <c:pt idx="2001">
                  <c:v>66.781949999999995</c:v>
                </c:pt>
                <c:pt idx="2002">
                  <c:v>66.788730000000001</c:v>
                </c:pt>
                <c:pt idx="2003">
                  <c:v>66.795519999999996</c:v>
                </c:pt>
                <c:pt idx="2004">
                  <c:v>66.802350000000004</c:v>
                </c:pt>
                <c:pt idx="2005">
                  <c:v>66.809209999999993</c:v>
                </c:pt>
                <c:pt idx="2006">
                  <c:v>66.816090000000003</c:v>
                </c:pt>
                <c:pt idx="2007">
                  <c:v>66.823009999999996</c:v>
                </c:pt>
                <c:pt idx="2008">
                  <c:v>66.829939999999993</c:v>
                </c:pt>
                <c:pt idx="2009">
                  <c:v>66.8369</c:v>
                </c:pt>
                <c:pt idx="2010">
                  <c:v>66.843890000000002</c:v>
                </c:pt>
                <c:pt idx="2011">
                  <c:v>66.850909999999999</c:v>
                </c:pt>
                <c:pt idx="2012">
                  <c:v>66.857960000000006</c:v>
                </c:pt>
                <c:pt idx="2013">
                  <c:v>66.865030000000004</c:v>
                </c:pt>
                <c:pt idx="2014">
                  <c:v>66.872129999999999</c:v>
                </c:pt>
                <c:pt idx="2015">
                  <c:v>66.879260000000002</c:v>
                </c:pt>
                <c:pt idx="2016">
                  <c:v>66.886420000000001</c:v>
                </c:pt>
                <c:pt idx="2017">
                  <c:v>66.893600000000006</c:v>
                </c:pt>
                <c:pt idx="2018">
                  <c:v>66.900819999999996</c:v>
                </c:pt>
                <c:pt idx="2019">
                  <c:v>66.908060000000006</c:v>
                </c:pt>
                <c:pt idx="2020">
                  <c:v>66.915329999999997</c:v>
                </c:pt>
                <c:pt idx="2021">
                  <c:v>66.922629999999998</c:v>
                </c:pt>
                <c:pt idx="2022">
                  <c:v>66.929950000000005</c:v>
                </c:pt>
                <c:pt idx="2023">
                  <c:v>66.937309999999997</c:v>
                </c:pt>
                <c:pt idx="2024">
                  <c:v>66.944689999999994</c:v>
                </c:pt>
                <c:pt idx="2025">
                  <c:v>66.952110000000005</c:v>
                </c:pt>
                <c:pt idx="2026">
                  <c:v>66.959559999999996</c:v>
                </c:pt>
                <c:pt idx="2027">
                  <c:v>66.967029999999994</c:v>
                </c:pt>
                <c:pt idx="2028">
                  <c:v>66.974530000000001</c:v>
                </c:pt>
                <c:pt idx="2029">
                  <c:v>66.982060000000004</c:v>
                </c:pt>
                <c:pt idx="2030">
                  <c:v>66.989620000000002</c:v>
                </c:pt>
                <c:pt idx="2031">
                  <c:v>66.997219999999999</c:v>
                </c:pt>
                <c:pt idx="2032">
                  <c:v>67.004840000000002</c:v>
                </c:pt>
                <c:pt idx="2033">
                  <c:v>67.012479999999996</c:v>
                </c:pt>
                <c:pt idx="2034">
                  <c:v>67.020160000000004</c:v>
                </c:pt>
                <c:pt idx="2035">
                  <c:v>67.027879999999996</c:v>
                </c:pt>
                <c:pt idx="2036">
                  <c:v>67.035619999999994</c:v>
                </c:pt>
                <c:pt idx="2037">
                  <c:v>67.043400000000005</c:v>
                </c:pt>
                <c:pt idx="2038">
                  <c:v>67.051190000000005</c:v>
                </c:pt>
                <c:pt idx="2039">
                  <c:v>67.059030000000007</c:v>
                </c:pt>
                <c:pt idx="2040">
                  <c:v>67.066890000000001</c:v>
                </c:pt>
                <c:pt idx="2041">
                  <c:v>67.074789999999993</c:v>
                </c:pt>
                <c:pt idx="2042">
                  <c:v>67.082719999999995</c:v>
                </c:pt>
                <c:pt idx="2043">
                  <c:v>67.090680000000006</c:v>
                </c:pt>
                <c:pt idx="2044">
                  <c:v>67.098659999999995</c:v>
                </c:pt>
                <c:pt idx="2045">
                  <c:v>67.10669</c:v>
                </c:pt>
                <c:pt idx="2046">
                  <c:v>67.114739999999998</c:v>
                </c:pt>
                <c:pt idx="2047">
                  <c:v>67.122829999999993</c:v>
                </c:pt>
                <c:pt idx="2048">
                  <c:v>67.130939999999995</c:v>
                </c:pt>
                <c:pt idx="2049">
                  <c:v>67.139089999999996</c:v>
                </c:pt>
                <c:pt idx="2050">
                  <c:v>67.147270000000006</c:v>
                </c:pt>
                <c:pt idx="2051">
                  <c:v>67.15549</c:v>
                </c:pt>
                <c:pt idx="2052">
                  <c:v>67.163730000000001</c:v>
                </c:pt>
                <c:pt idx="2053">
                  <c:v>67.17201</c:v>
                </c:pt>
                <c:pt idx="2054">
                  <c:v>67.180329999999998</c:v>
                </c:pt>
                <c:pt idx="2055">
                  <c:v>67.188670000000002</c:v>
                </c:pt>
                <c:pt idx="2056">
                  <c:v>67.197050000000004</c:v>
                </c:pt>
                <c:pt idx="2057">
                  <c:v>67.205460000000002</c:v>
                </c:pt>
                <c:pt idx="2058">
                  <c:v>67.213909999999998</c:v>
                </c:pt>
                <c:pt idx="2059">
                  <c:v>67.222380000000001</c:v>
                </c:pt>
                <c:pt idx="2060">
                  <c:v>67.230900000000005</c:v>
                </c:pt>
                <c:pt idx="2061">
                  <c:v>67.239440000000002</c:v>
                </c:pt>
                <c:pt idx="2062">
                  <c:v>67.248019999999997</c:v>
                </c:pt>
                <c:pt idx="2063">
                  <c:v>67.256630000000001</c:v>
                </c:pt>
                <c:pt idx="2064">
                  <c:v>67.265280000000004</c:v>
                </c:pt>
                <c:pt idx="2065">
                  <c:v>67.273960000000002</c:v>
                </c:pt>
                <c:pt idx="2066">
                  <c:v>67.282679999999999</c:v>
                </c:pt>
                <c:pt idx="2067">
                  <c:v>67.291430000000005</c:v>
                </c:pt>
                <c:pt idx="2068">
                  <c:v>67.300219999999996</c:v>
                </c:pt>
                <c:pt idx="2069">
                  <c:v>67.309039999999996</c:v>
                </c:pt>
                <c:pt idx="2070">
                  <c:v>67.317890000000006</c:v>
                </c:pt>
                <c:pt idx="2071">
                  <c:v>67.326779999999999</c:v>
                </c:pt>
                <c:pt idx="2072">
                  <c:v>67.335710000000006</c:v>
                </c:pt>
                <c:pt idx="2073">
                  <c:v>67.344669999999994</c:v>
                </c:pt>
                <c:pt idx="2074">
                  <c:v>67.353669999999994</c:v>
                </c:pt>
                <c:pt idx="2075">
                  <c:v>67.362700000000004</c:v>
                </c:pt>
                <c:pt idx="2076">
                  <c:v>67.371769999999998</c:v>
                </c:pt>
                <c:pt idx="2077">
                  <c:v>67.380880000000005</c:v>
                </c:pt>
                <c:pt idx="2078">
                  <c:v>67.390020000000007</c:v>
                </c:pt>
                <c:pt idx="2079">
                  <c:v>67.399199999999993</c:v>
                </c:pt>
                <c:pt idx="2080">
                  <c:v>67.408420000000007</c:v>
                </c:pt>
                <c:pt idx="2081">
                  <c:v>67.417670000000001</c:v>
                </c:pt>
                <c:pt idx="2082">
                  <c:v>67.426959999999994</c:v>
                </c:pt>
                <c:pt idx="2083">
                  <c:v>67.43629</c:v>
                </c:pt>
                <c:pt idx="2084">
                  <c:v>67.445650000000001</c:v>
                </c:pt>
                <c:pt idx="2085">
                  <c:v>67.45505</c:v>
                </c:pt>
                <c:pt idx="2086">
                  <c:v>67.464489999999998</c:v>
                </c:pt>
                <c:pt idx="2087">
                  <c:v>67.473960000000005</c:v>
                </c:pt>
                <c:pt idx="2088">
                  <c:v>67.48348</c:v>
                </c:pt>
                <c:pt idx="2089">
                  <c:v>67.493030000000005</c:v>
                </c:pt>
                <c:pt idx="2090">
                  <c:v>67.502619999999993</c:v>
                </c:pt>
                <c:pt idx="2091">
                  <c:v>67.512249999999995</c:v>
                </c:pt>
                <c:pt idx="2092">
                  <c:v>67.521919999999994</c:v>
                </c:pt>
                <c:pt idx="2093">
                  <c:v>67.531620000000004</c:v>
                </c:pt>
                <c:pt idx="2094">
                  <c:v>67.541370000000001</c:v>
                </c:pt>
                <c:pt idx="2095">
                  <c:v>67.551159999999996</c:v>
                </c:pt>
                <c:pt idx="2096">
                  <c:v>67.560980000000001</c:v>
                </c:pt>
                <c:pt idx="2097">
                  <c:v>67.570840000000004</c:v>
                </c:pt>
                <c:pt idx="2098">
                  <c:v>67.580749999999995</c:v>
                </c:pt>
                <c:pt idx="2099">
                  <c:v>67.590689999999995</c:v>
                </c:pt>
                <c:pt idx="2100">
                  <c:v>67.600669999999994</c:v>
                </c:pt>
                <c:pt idx="2101">
                  <c:v>67.610690000000005</c:v>
                </c:pt>
                <c:pt idx="2102">
                  <c:v>67.620750000000001</c:v>
                </c:pt>
                <c:pt idx="2103">
                  <c:v>67.630859999999998</c:v>
                </c:pt>
                <c:pt idx="2104">
                  <c:v>67.641000000000005</c:v>
                </c:pt>
                <c:pt idx="2105">
                  <c:v>67.651179999999997</c:v>
                </c:pt>
                <c:pt idx="2106">
                  <c:v>67.661410000000004</c:v>
                </c:pt>
                <c:pt idx="2107">
                  <c:v>67.671679999999995</c:v>
                </c:pt>
                <c:pt idx="2108">
                  <c:v>67.681979999999996</c:v>
                </c:pt>
                <c:pt idx="2109">
                  <c:v>67.692340000000002</c:v>
                </c:pt>
                <c:pt idx="2110">
                  <c:v>67.702719999999999</c:v>
                </c:pt>
                <c:pt idx="2111">
                  <c:v>67.713160000000002</c:v>
                </c:pt>
                <c:pt idx="2112">
                  <c:v>67.72363</c:v>
                </c:pt>
                <c:pt idx="2113">
                  <c:v>67.73415</c:v>
                </c:pt>
                <c:pt idx="2114">
                  <c:v>67.744709999999998</c:v>
                </c:pt>
                <c:pt idx="2115">
                  <c:v>67.755309999999994</c:v>
                </c:pt>
                <c:pt idx="2116">
                  <c:v>67.765950000000004</c:v>
                </c:pt>
                <c:pt idx="2117">
                  <c:v>67.77664</c:v>
                </c:pt>
                <c:pt idx="2118">
                  <c:v>67.787379999999999</c:v>
                </c:pt>
                <c:pt idx="2119">
                  <c:v>67.798150000000007</c:v>
                </c:pt>
                <c:pt idx="2120">
                  <c:v>67.808970000000002</c:v>
                </c:pt>
                <c:pt idx="2121">
                  <c:v>67.819829999999996</c:v>
                </c:pt>
                <c:pt idx="2122">
                  <c:v>67.830730000000003</c:v>
                </c:pt>
                <c:pt idx="2123">
                  <c:v>67.84169</c:v>
                </c:pt>
                <c:pt idx="2124">
                  <c:v>67.852680000000007</c:v>
                </c:pt>
                <c:pt idx="2125">
                  <c:v>67.863720000000001</c:v>
                </c:pt>
                <c:pt idx="2126">
                  <c:v>67.874799999999993</c:v>
                </c:pt>
                <c:pt idx="2127">
                  <c:v>67.885930000000002</c:v>
                </c:pt>
                <c:pt idx="2128">
                  <c:v>67.897099999999995</c:v>
                </c:pt>
                <c:pt idx="2129">
                  <c:v>67.908330000000007</c:v>
                </c:pt>
                <c:pt idx="2130">
                  <c:v>67.919589999999999</c:v>
                </c:pt>
                <c:pt idx="2131">
                  <c:v>67.930890000000005</c:v>
                </c:pt>
                <c:pt idx="2132">
                  <c:v>67.942250000000001</c:v>
                </c:pt>
                <c:pt idx="2133">
                  <c:v>67.953649999999996</c:v>
                </c:pt>
                <c:pt idx="2134">
                  <c:v>67.965100000000007</c:v>
                </c:pt>
                <c:pt idx="2135">
                  <c:v>67.976600000000005</c:v>
                </c:pt>
                <c:pt idx="2136">
                  <c:v>67.988140000000001</c:v>
                </c:pt>
                <c:pt idx="2137">
                  <c:v>67.99973</c:v>
                </c:pt>
                <c:pt idx="2138">
                  <c:v>68.011359999999996</c:v>
                </c:pt>
                <c:pt idx="2139">
                  <c:v>68.023039999999995</c:v>
                </c:pt>
                <c:pt idx="2140">
                  <c:v>68.034769999999995</c:v>
                </c:pt>
                <c:pt idx="2141">
                  <c:v>68.046549999999996</c:v>
                </c:pt>
                <c:pt idx="2142">
                  <c:v>68.05838</c:v>
                </c:pt>
                <c:pt idx="2143">
                  <c:v>68.070250000000001</c:v>
                </c:pt>
                <c:pt idx="2144">
                  <c:v>68.082179999999994</c:v>
                </c:pt>
                <c:pt idx="2145">
                  <c:v>68.094149999999999</c:v>
                </c:pt>
                <c:pt idx="2146">
                  <c:v>68.106160000000003</c:v>
                </c:pt>
                <c:pt idx="2147">
                  <c:v>68.118229999999997</c:v>
                </c:pt>
                <c:pt idx="2148">
                  <c:v>68.130350000000007</c:v>
                </c:pt>
                <c:pt idx="2149">
                  <c:v>68.142520000000005</c:v>
                </c:pt>
                <c:pt idx="2150">
                  <c:v>68.154740000000004</c:v>
                </c:pt>
                <c:pt idx="2151">
                  <c:v>68.167010000000005</c:v>
                </c:pt>
                <c:pt idx="2152">
                  <c:v>68.179320000000004</c:v>
                </c:pt>
                <c:pt idx="2153">
                  <c:v>68.191689999999994</c:v>
                </c:pt>
                <c:pt idx="2154">
                  <c:v>68.20411</c:v>
                </c:pt>
                <c:pt idx="2155">
                  <c:v>68.216579999999993</c:v>
                </c:pt>
                <c:pt idx="2156">
                  <c:v>68.229100000000003</c:v>
                </c:pt>
                <c:pt idx="2157">
                  <c:v>68.241669999999999</c:v>
                </c:pt>
                <c:pt idx="2158">
                  <c:v>68.254300000000001</c:v>
                </c:pt>
                <c:pt idx="2159">
                  <c:v>68.266970000000001</c:v>
                </c:pt>
                <c:pt idx="2160">
                  <c:v>68.279690000000002</c:v>
                </c:pt>
                <c:pt idx="2161">
                  <c:v>68.292469999999994</c:v>
                </c:pt>
                <c:pt idx="2162">
                  <c:v>68.305310000000006</c:v>
                </c:pt>
                <c:pt idx="2163">
                  <c:v>68.318190000000001</c:v>
                </c:pt>
                <c:pt idx="2164">
                  <c:v>68.331119999999999</c:v>
                </c:pt>
                <c:pt idx="2165">
                  <c:v>68.344120000000004</c:v>
                </c:pt>
                <c:pt idx="2166">
                  <c:v>68.357150000000004</c:v>
                </c:pt>
                <c:pt idx="2167">
                  <c:v>68.370249999999999</c:v>
                </c:pt>
                <c:pt idx="2168">
                  <c:v>68.383409999999998</c:v>
                </c:pt>
                <c:pt idx="2169">
                  <c:v>68.396609999999995</c:v>
                </c:pt>
                <c:pt idx="2170">
                  <c:v>68.409869999999998</c:v>
                </c:pt>
                <c:pt idx="2171">
                  <c:v>68.423190000000005</c:v>
                </c:pt>
                <c:pt idx="2172">
                  <c:v>68.436549999999997</c:v>
                </c:pt>
                <c:pt idx="2173">
                  <c:v>68.449969999999993</c:v>
                </c:pt>
                <c:pt idx="2174">
                  <c:v>68.463459999999998</c:v>
                </c:pt>
                <c:pt idx="2175">
                  <c:v>68.476990000000001</c:v>
                </c:pt>
                <c:pt idx="2176">
                  <c:v>68.490579999999994</c:v>
                </c:pt>
                <c:pt idx="2177">
                  <c:v>68.504230000000007</c:v>
                </c:pt>
                <c:pt idx="2178">
                  <c:v>68.517930000000007</c:v>
                </c:pt>
                <c:pt idx="2179">
                  <c:v>68.531689999999998</c:v>
                </c:pt>
                <c:pt idx="2180">
                  <c:v>68.545500000000004</c:v>
                </c:pt>
                <c:pt idx="2181">
                  <c:v>68.559380000000004</c:v>
                </c:pt>
                <c:pt idx="2182">
                  <c:v>68.573310000000006</c:v>
                </c:pt>
                <c:pt idx="2183">
                  <c:v>68.587299999999999</c:v>
                </c:pt>
                <c:pt idx="2184">
                  <c:v>68.601339999999993</c:v>
                </c:pt>
                <c:pt idx="2185">
                  <c:v>68.615449999999996</c:v>
                </c:pt>
                <c:pt idx="2186">
                  <c:v>68.62961</c:v>
                </c:pt>
                <c:pt idx="2187">
                  <c:v>68.643829999999994</c:v>
                </c:pt>
                <c:pt idx="2188">
                  <c:v>68.658109999999994</c:v>
                </c:pt>
                <c:pt idx="2189">
                  <c:v>68.672449999999998</c:v>
                </c:pt>
                <c:pt idx="2190">
                  <c:v>68.686850000000007</c:v>
                </c:pt>
                <c:pt idx="2191">
                  <c:v>68.701310000000007</c:v>
                </c:pt>
                <c:pt idx="2192">
                  <c:v>68.715829999999997</c:v>
                </c:pt>
                <c:pt idx="2193">
                  <c:v>68.730410000000006</c:v>
                </c:pt>
                <c:pt idx="2194">
                  <c:v>68.745050000000006</c:v>
                </c:pt>
                <c:pt idx="2195">
                  <c:v>68.759739999999994</c:v>
                </c:pt>
                <c:pt idx="2196">
                  <c:v>68.774510000000006</c:v>
                </c:pt>
                <c:pt idx="2197">
                  <c:v>68.789330000000007</c:v>
                </c:pt>
                <c:pt idx="2198">
                  <c:v>68.804209999999998</c:v>
                </c:pt>
                <c:pt idx="2199">
                  <c:v>68.819159999999997</c:v>
                </c:pt>
                <c:pt idx="2200">
                  <c:v>68.83417</c:v>
                </c:pt>
                <c:pt idx="2201">
                  <c:v>68.849239999999995</c:v>
                </c:pt>
                <c:pt idx="2202">
                  <c:v>68.864369999999994</c:v>
                </c:pt>
                <c:pt idx="2203">
                  <c:v>68.879570000000001</c:v>
                </c:pt>
                <c:pt idx="2204">
                  <c:v>68.894829999999999</c:v>
                </c:pt>
                <c:pt idx="2205">
                  <c:v>68.910160000000005</c:v>
                </c:pt>
                <c:pt idx="2206">
                  <c:v>68.925539999999998</c:v>
                </c:pt>
                <c:pt idx="2207">
                  <c:v>68.940989999999999</c:v>
                </c:pt>
                <c:pt idx="2208">
                  <c:v>68.956509999999994</c:v>
                </c:pt>
                <c:pt idx="2209">
                  <c:v>68.972089999999994</c:v>
                </c:pt>
                <c:pt idx="2210">
                  <c:v>68.987740000000002</c:v>
                </c:pt>
                <c:pt idx="2211">
                  <c:v>69.003460000000004</c:v>
                </c:pt>
                <c:pt idx="2212">
                  <c:v>69.019229999999993</c:v>
                </c:pt>
                <c:pt idx="2213">
                  <c:v>69.035070000000005</c:v>
                </c:pt>
                <c:pt idx="2214">
                  <c:v>69.050989999999999</c:v>
                </c:pt>
                <c:pt idx="2215">
                  <c:v>69.066959999999995</c:v>
                </c:pt>
                <c:pt idx="2216">
                  <c:v>69.083010000000002</c:v>
                </c:pt>
                <c:pt idx="2217">
                  <c:v>69.099119999999999</c:v>
                </c:pt>
                <c:pt idx="2218">
                  <c:v>69.115300000000005</c:v>
                </c:pt>
                <c:pt idx="2219">
                  <c:v>69.131550000000004</c:v>
                </c:pt>
                <c:pt idx="2220">
                  <c:v>69.147859999999994</c:v>
                </c:pt>
                <c:pt idx="2221">
                  <c:v>69.164249999999996</c:v>
                </c:pt>
                <c:pt idx="2222">
                  <c:v>69.180700000000002</c:v>
                </c:pt>
                <c:pt idx="2223">
                  <c:v>69.197220000000002</c:v>
                </c:pt>
                <c:pt idx="2224">
                  <c:v>69.213809999999995</c:v>
                </c:pt>
                <c:pt idx="2225">
                  <c:v>69.23048</c:v>
                </c:pt>
                <c:pt idx="2226">
                  <c:v>69.247209999999995</c:v>
                </c:pt>
                <c:pt idx="2227">
                  <c:v>69.264009999999999</c:v>
                </c:pt>
                <c:pt idx="2228">
                  <c:v>69.280879999999996</c:v>
                </c:pt>
                <c:pt idx="2229">
                  <c:v>69.297830000000005</c:v>
                </c:pt>
                <c:pt idx="2230">
                  <c:v>69.314840000000004</c:v>
                </c:pt>
                <c:pt idx="2231">
                  <c:v>69.331919999999997</c:v>
                </c:pt>
                <c:pt idx="2232">
                  <c:v>69.349090000000004</c:v>
                </c:pt>
                <c:pt idx="2233">
                  <c:v>69.366320000000002</c:v>
                </c:pt>
                <c:pt idx="2234">
                  <c:v>69.383619999999993</c:v>
                </c:pt>
                <c:pt idx="2235">
                  <c:v>69.400999999999996</c:v>
                </c:pt>
                <c:pt idx="2236">
                  <c:v>69.418450000000007</c:v>
                </c:pt>
                <c:pt idx="2237">
                  <c:v>69.435969999999998</c:v>
                </c:pt>
                <c:pt idx="2238">
                  <c:v>69.453580000000002</c:v>
                </c:pt>
                <c:pt idx="2239">
                  <c:v>69.471249999999998</c:v>
                </c:pt>
                <c:pt idx="2240">
                  <c:v>69.489000000000004</c:v>
                </c:pt>
                <c:pt idx="2241">
                  <c:v>69.506829999999994</c:v>
                </c:pt>
                <c:pt idx="2242">
                  <c:v>69.524730000000005</c:v>
                </c:pt>
                <c:pt idx="2243">
                  <c:v>69.542699999999996</c:v>
                </c:pt>
                <c:pt idx="2244">
                  <c:v>69.560749999999999</c:v>
                </c:pt>
                <c:pt idx="2245">
                  <c:v>69.578879999999998</c:v>
                </c:pt>
                <c:pt idx="2246">
                  <c:v>69.597089999999994</c:v>
                </c:pt>
                <c:pt idx="2247">
                  <c:v>69.615369999999999</c:v>
                </c:pt>
                <c:pt idx="2248">
                  <c:v>69.63373</c:v>
                </c:pt>
                <c:pt idx="2249">
                  <c:v>69.652169999999998</c:v>
                </c:pt>
                <c:pt idx="2250">
                  <c:v>69.670689999999993</c:v>
                </c:pt>
                <c:pt idx="2251">
                  <c:v>69.68929</c:v>
                </c:pt>
                <c:pt idx="2252">
                  <c:v>69.70796</c:v>
                </c:pt>
                <c:pt idx="2253">
                  <c:v>69.72672</c:v>
                </c:pt>
                <c:pt idx="2254">
                  <c:v>69.745549999999994</c:v>
                </c:pt>
                <c:pt idx="2255">
                  <c:v>69.764470000000003</c:v>
                </c:pt>
                <c:pt idx="2256">
                  <c:v>69.783460000000005</c:v>
                </c:pt>
                <c:pt idx="2257">
                  <c:v>69.802539999999993</c:v>
                </c:pt>
                <c:pt idx="2258">
                  <c:v>69.821700000000007</c:v>
                </c:pt>
                <c:pt idx="2259">
                  <c:v>69.840940000000003</c:v>
                </c:pt>
                <c:pt idx="2260">
                  <c:v>69.86027</c:v>
                </c:pt>
                <c:pt idx="2261">
                  <c:v>69.879670000000004</c:v>
                </c:pt>
                <c:pt idx="2262">
                  <c:v>69.899159999999995</c:v>
                </c:pt>
                <c:pt idx="2263">
                  <c:v>69.918729999999996</c:v>
                </c:pt>
                <c:pt idx="2264">
                  <c:v>69.938389999999998</c:v>
                </c:pt>
                <c:pt idx="2265">
                  <c:v>69.958129999999997</c:v>
                </c:pt>
                <c:pt idx="2266">
                  <c:v>69.977950000000007</c:v>
                </c:pt>
                <c:pt idx="2267">
                  <c:v>69.997860000000003</c:v>
                </c:pt>
                <c:pt idx="2268">
                  <c:v>70.017859999999999</c:v>
                </c:pt>
                <c:pt idx="2269">
                  <c:v>70.037940000000006</c:v>
                </c:pt>
                <c:pt idx="2270">
                  <c:v>70.058109999999999</c:v>
                </c:pt>
                <c:pt idx="2271">
                  <c:v>70.078370000000007</c:v>
                </c:pt>
                <c:pt idx="2272">
                  <c:v>70.098709999999997</c:v>
                </c:pt>
                <c:pt idx="2273">
                  <c:v>70.119140000000002</c:v>
                </c:pt>
                <c:pt idx="2274">
                  <c:v>70.139660000000006</c:v>
                </c:pt>
                <c:pt idx="2275">
                  <c:v>70.160259999999994</c:v>
                </c:pt>
                <c:pt idx="2276">
                  <c:v>70.180949999999996</c:v>
                </c:pt>
                <c:pt idx="2277">
                  <c:v>70.201740000000001</c:v>
                </c:pt>
                <c:pt idx="2278">
                  <c:v>70.222610000000003</c:v>
                </c:pt>
                <c:pt idx="2279">
                  <c:v>70.243579999999994</c:v>
                </c:pt>
                <c:pt idx="2280">
                  <c:v>70.264629999999997</c:v>
                </c:pt>
                <c:pt idx="2281">
                  <c:v>70.285769999999999</c:v>
                </c:pt>
                <c:pt idx="2282">
                  <c:v>70.307010000000005</c:v>
                </c:pt>
                <c:pt idx="2283">
                  <c:v>70.328339999999997</c:v>
                </c:pt>
                <c:pt idx="2284">
                  <c:v>70.349760000000003</c:v>
                </c:pt>
                <c:pt idx="2285">
                  <c:v>70.371279999999999</c:v>
                </c:pt>
                <c:pt idx="2286">
                  <c:v>70.392880000000005</c:v>
                </c:pt>
                <c:pt idx="2287">
                  <c:v>70.414580000000001</c:v>
                </c:pt>
                <c:pt idx="2288">
                  <c:v>70.43638</c:v>
                </c:pt>
                <c:pt idx="2289">
                  <c:v>70.458269999999999</c:v>
                </c:pt>
                <c:pt idx="2290">
                  <c:v>70.480249999999998</c:v>
                </c:pt>
                <c:pt idx="2291">
                  <c:v>70.502330000000001</c:v>
                </c:pt>
                <c:pt idx="2292">
                  <c:v>70.524510000000006</c:v>
                </c:pt>
                <c:pt idx="2293">
                  <c:v>70.546779999999998</c:v>
                </c:pt>
                <c:pt idx="2294">
                  <c:v>70.569149999999993</c:v>
                </c:pt>
                <c:pt idx="2295">
                  <c:v>70.591610000000003</c:v>
                </c:pt>
                <c:pt idx="2296">
                  <c:v>70.614170000000001</c:v>
                </c:pt>
                <c:pt idx="2297">
                  <c:v>70.636830000000003</c:v>
                </c:pt>
                <c:pt idx="2298">
                  <c:v>70.659589999999994</c:v>
                </c:pt>
                <c:pt idx="2299">
                  <c:v>70.682460000000006</c:v>
                </c:pt>
                <c:pt idx="2300">
                  <c:v>70.705410000000001</c:v>
                </c:pt>
                <c:pt idx="2301">
                  <c:v>70.728470000000002</c:v>
                </c:pt>
                <c:pt idx="2302">
                  <c:v>70.751630000000006</c:v>
                </c:pt>
                <c:pt idx="2303">
                  <c:v>70.774889999999999</c:v>
                </c:pt>
                <c:pt idx="2304">
                  <c:v>70.798259999999999</c:v>
                </c:pt>
                <c:pt idx="2305">
                  <c:v>70.821719999999999</c:v>
                </c:pt>
                <c:pt idx="2306">
                  <c:v>70.845290000000006</c:v>
                </c:pt>
                <c:pt idx="2307">
                  <c:v>70.868960000000001</c:v>
                </c:pt>
                <c:pt idx="2308">
                  <c:v>70.89273</c:v>
                </c:pt>
                <c:pt idx="2309">
                  <c:v>70.916610000000006</c:v>
                </c:pt>
                <c:pt idx="2310">
                  <c:v>70.940600000000003</c:v>
                </c:pt>
                <c:pt idx="2311">
                  <c:v>70.964680000000001</c:v>
                </c:pt>
                <c:pt idx="2312">
                  <c:v>70.988879999999995</c:v>
                </c:pt>
                <c:pt idx="2313">
                  <c:v>71.013180000000006</c:v>
                </c:pt>
                <c:pt idx="2314">
                  <c:v>71.037580000000005</c:v>
                </c:pt>
                <c:pt idx="2315">
                  <c:v>71.062100000000001</c:v>
                </c:pt>
                <c:pt idx="2316">
                  <c:v>71.08672</c:v>
                </c:pt>
                <c:pt idx="2317">
                  <c:v>71.111450000000005</c:v>
                </c:pt>
                <c:pt idx="2318">
                  <c:v>71.136290000000002</c:v>
                </c:pt>
                <c:pt idx="2319">
                  <c:v>71.161240000000006</c:v>
                </c:pt>
                <c:pt idx="2320">
                  <c:v>71.18629</c:v>
                </c:pt>
                <c:pt idx="2321">
                  <c:v>71.211460000000002</c:v>
                </c:pt>
                <c:pt idx="2322">
                  <c:v>71.236750000000001</c:v>
                </c:pt>
                <c:pt idx="2323">
                  <c:v>71.262140000000002</c:v>
                </c:pt>
                <c:pt idx="2324">
                  <c:v>71.287639999999996</c:v>
                </c:pt>
                <c:pt idx="2325">
                  <c:v>71.31326</c:v>
                </c:pt>
                <c:pt idx="2326">
                  <c:v>71.338980000000006</c:v>
                </c:pt>
                <c:pt idx="2327">
                  <c:v>71.364829999999998</c:v>
                </c:pt>
                <c:pt idx="2328">
                  <c:v>71.390789999999996</c:v>
                </c:pt>
                <c:pt idx="2329">
                  <c:v>71.416849999999997</c:v>
                </c:pt>
                <c:pt idx="2330">
                  <c:v>71.443049999999999</c:v>
                </c:pt>
                <c:pt idx="2331">
                  <c:v>71.469350000000006</c:v>
                </c:pt>
                <c:pt idx="2332">
                  <c:v>71.495769999999993</c:v>
                </c:pt>
                <c:pt idx="2333">
                  <c:v>71.522310000000004</c:v>
                </c:pt>
                <c:pt idx="2334">
                  <c:v>71.548959999999994</c:v>
                </c:pt>
                <c:pt idx="2335">
                  <c:v>71.575729999999993</c:v>
                </c:pt>
                <c:pt idx="2336">
                  <c:v>71.602620000000002</c:v>
                </c:pt>
                <c:pt idx="2337">
                  <c:v>71.629639999999995</c:v>
                </c:pt>
                <c:pt idx="2338">
                  <c:v>71.656769999999995</c:v>
                </c:pt>
                <c:pt idx="2339">
                  <c:v>71.684020000000004</c:v>
                </c:pt>
                <c:pt idx="2340">
                  <c:v>71.711399999999998</c:v>
                </c:pt>
                <c:pt idx="2341">
                  <c:v>71.738889999999998</c:v>
                </c:pt>
                <c:pt idx="2342">
                  <c:v>71.766509999999997</c:v>
                </c:pt>
                <c:pt idx="2343">
                  <c:v>71.794250000000005</c:v>
                </c:pt>
                <c:pt idx="2344">
                  <c:v>71.822109999999995</c:v>
                </c:pt>
                <c:pt idx="2345">
                  <c:v>71.850110000000001</c:v>
                </c:pt>
                <c:pt idx="2346">
                  <c:v>71.878219999999999</c:v>
                </c:pt>
                <c:pt idx="2347">
                  <c:v>71.906459999999996</c:v>
                </c:pt>
                <c:pt idx="2348">
                  <c:v>71.934820000000002</c:v>
                </c:pt>
                <c:pt idx="2349">
                  <c:v>71.963319999999996</c:v>
                </c:pt>
                <c:pt idx="2350">
                  <c:v>71.99194</c:v>
                </c:pt>
                <c:pt idx="2351">
                  <c:v>72.020679999999999</c:v>
                </c:pt>
                <c:pt idx="2352">
                  <c:v>72.04956</c:v>
                </c:pt>
                <c:pt idx="2353">
                  <c:v>72.078569999999999</c:v>
                </c:pt>
                <c:pt idx="2354">
                  <c:v>72.107699999999994</c:v>
                </c:pt>
                <c:pt idx="2355">
                  <c:v>72.136970000000005</c:v>
                </c:pt>
                <c:pt idx="2356">
                  <c:v>72.166370000000001</c:v>
                </c:pt>
                <c:pt idx="2357">
                  <c:v>72.195899999999995</c:v>
                </c:pt>
                <c:pt idx="2358">
                  <c:v>72.225560000000002</c:v>
                </c:pt>
                <c:pt idx="2359">
                  <c:v>72.255359999999996</c:v>
                </c:pt>
                <c:pt idx="2360">
                  <c:v>72.285290000000003</c:v>
                </c:pt>
                <c:pt idx="2361">
                  <c:v>72.315349999999995</c:v>
                </c:pt>
                <c:pt idx="2362">
                  <c:v>72.345560000000006</c:v>
                </c:pt>
                <c:pt idx="2363">
                  <c:v>72.375889999999998</c:v>
                </c:pt>
                <c:pt idx="2364">
                  <c:v>72.406360000000006</c:v>
                </c:pt>
                <c:pt idx="2365">
                  <c:v>72.436970000000002</c:v>
                </c:pt>
                <c:pt idx="2366">
                  <c:v>72.46772</c:v>
                </c:pt>
                <c:pt idx="2367">
                  <c:v>72.498609999999999</c:v>
                </c:pt>
                <c:pt idx="2368">
                  <c:v>72.529640000000001</c:v>
                </c:pt>
                <c:pt idx="2369">
                  <c:v>72.560810000000004</c:v>
                </c:pt>
                <c:pt idx="2370">
                  <c:v>72.592110000000005</c:v>
                </c:pt>
                <c:pt idx="2371">
                  <c:v>72.623559999999998</c:v>
                </c:pt>
                <c:pt idx="2372">
                  <c:v>72.655150000000006</c:v>
                </c:pt>
                <c:pt idx="2373">
                  <c:v>72.686890000000005</c:v>
                </c:pt>
                <c:pt idx="2374">
                  <c:v>72.718770000000006</c:v>
                </c:pt>
                <c:pt idx="2375">
                  <c:v>72.750789999999995</c:v>
                </c:pt>
                <c:pt idx="2376">
                  <c:v>72.782960000000003</c:v>
                </c:pt>
                <c:pt idx="2377">
                  <c:v>72.815269999999998</c:v>
                </c:pt>
                <c:pt idx="2378">
                  <c:v>72.847719999999995</c:v>
                </c:pt>
                <c:pt idx="2379">
                  <c:v>72.880330000000001</c:v>
                </c:pt>
                <c:pt idx="2380">
                  <c:v>72.913089999999997</c:v>
                </c:pt>
                <c:pt idx="2381">
                  <c:v>72.945999999999998</c:v>
                </c:pt>
                <c:pt idx="2382">
                  <c:v>72.979050000000001</c:v>
                </c:pt>
                <c:pt idx="2383">
                  <c:v>73.012249999999995</c:v>
                </c:pt>
                <c:pt idx="2384">
                  <c:v>73.04562</c:v>
                </c:pt>
                <c:pt idx="2385">
                  <c:v>73.079120000000003</c:v>
                </c:pt>
                <c:pt idx="2386">
                  <c:v>73.112780000000001</c:v>
                </c:pt>
                <c:pt idx="2387">
                  <c:v>73.146590000000003</c:v>
                </c:pt>
                <c:pt idx="2388">
                  <c:v>73.18056</c:v>
                </c:pt>
                <c:pt idx="2389">
                  <c:v>73.214690000000004</c:v>
                </c:pt>
                <c:pt idx="2390">
                  <c:v>73.248959999999997</c:v>
                </c:pt>
                <c:pt idx="2391">
                  <c:v>73.2834</c:v>
                </c:pt>
                <c:pt idx="2392">
                  <c:v>73.317989999999995</c:v>
                </c:pt>
                <c:pt idx="2393">
                  <c:v>73.35275</c:v>
                </c:pt>
                <c:pt idx="2394">
                  <c:v>73.387659999999997</c:v>
                </c:pt>
                <c:pt idx="2395">
                  <c:v>73.422719999999998</c:v>
                </c:pt>
                <c:pt idx="2396">
                  <c:v>73.457949999999997</c:v>
                </c:pt>
                <c:pt idx="2397">
                  <c:v>73.493350000000007</c:v>
                </c:pt>
                <c:pt idx="2398">
                  <c:v>73.528909999999996</c:v>
                </c:pt>
                <c:pt idx="2399">
                  <c:v>73.564620000000005</c:v>
                </c:pt>
                <c:pt idx="2400">
                  <c:v>73.600499999999997</c:v>
                </c:pt>
                <c:pt idx="2401">
                  <c:v>73.63655</c:v>
                </c:pt>
                <c:pt idx="2402">
                  <c:v>73.672759999999997</c:v>
                </c:pt>
                <c:pt idx="2403">
                  <c:v>73.709140000000005</c:v>
                </c:pt>
                <c:pt idx="2404">
                  <c:v>73.745679999999993</c:v>
                </c:pt>
                <c:pt idx="2405">
                  <c:v>73.782390000000007</c:v>
                </c:pt>
                <c:pt idx="2406">
                  <c:v>73.819280000000006</c:v>
                </c:pt>
                <c:pt idx="2407">
                  <c:v>73.85633</c:v>
                </c:pt>
                <c:pt idx="2408">
                  <c:v>73.893550000000005</c:v>
                </c:pt>
                <c:pt idx="2409">
                  <c:v>73.930949999999996</c:v>
                </c:pt>
                <c:pt idx="2410">
                  <c:v>73.968509999999995</c:v>
                </c:pt>
                <c:pt idx="2411">
                  <c:v>74.006259999999997</c:v>
                </c:pt>
                <c:pt idx="2412">
                  <c:v>74.044169999999994</c:v>
                </c:pt>
                <c:pt idx="2413">
                  <c:v>74.082260000000005</c:v>
                </c:pt>
                <c:pt idx="2414">
                  <c:v>74.120530000000002</c:v>
                </c:pt>
                <c:pt idx="2415">
                  <c:v>74.158969999999997</c:v>
                </c:pt>
                <c:pt idx="2416">
                  <c:v>74.197590000000005</c:v>
                </c:pt>
                <c:pt idx="2417">
                  <c:v>74.23639</c:v>
                </c:pt>
                <c:pt idx="2418">
                  <c:v>74.275379999999998</c:v>
                </c:pt>
                <c:pt idx="2419">
                  <c:v>74.314530000000005</c:v>
                </c:pt>
                <c:pt idx="2420">
                  <c:v>74.353870000000001</c:v>
                </c:pt>
                <c:pt idx="2421">
                  <c:v>74.393389999999997</c:v>
                </c:pt>
                <c:pt idx="2422">
                  <c:v>74.433109999999999</c:v>
                </c:pt>
                <c:pt idx="2423">
                  <c:v>74.472989999999996</c:v>
                </c:pt>
                <c:pt idx="2424">
                  <c:v>74.513069999999999</c:v>
                </c:pt>
                <c:pt idx="2425">
                  <c:v>74.553340000000006</c:v>
                </c:pt>
                <c:pt idx="2426">
                  <c:v>74.593789999999998</c:v>
                </c:pt>
                <c:pt idx="2427">
                  <c:v>74.634420000000006</c:v>
                </c:pt>
                <c:pt idx="2428">
                  <c:v>74.675250000000005</c:v>
                </c:pt>
                <c:pt idx="2429">
                  <c:v>74.716269999999994</c:v>
                </c:pt>
                <c:pt idx="2430">
                  <c:v>74.757480000000001</c:v>
                </c:pt>
                <c:pt idx="2431">
                  <c:v>74.798869999999994</c:v>
                </c:pt>
                <c:pt idx="2432">
                  <c:v>74.840469999999996</c:v>
                </c:pt>
                <c:pt idx="2433">
                  <c:v>74.882260000000002</c:v>
                </c:pt>
                <c:pt idx="2434">
                  <c:v>74.924239999999998</c:v>
                </c:pt>
                <c:pt idx="2435">
                  <c:v>74.966419999999999</c:v>
                </c:pt>
                <c:pt idx="2436">
                  <c:v>75.008790000000005</c:v>
                </c:pt>
                <c:pt idx="2437">
                  <c:v>75.051370000000006</c:v>
                </c:pt>
                <c:pt idx="2438">
                  <c:v>75.094139999999996</c:v>
                </c:pt>
                <c:pt idx="2439">
                  <c:v>75.137110000000007</c:v>
                </c:pt>
                <c:pt idx="2440">
                  <c:v>75.180279999999996</c:v>
                </c:pt>
                <c:pt idx="2441">
                  <c:v>75.223659999999995</c:v>
                </c:pt>
                <c:pt idx="2442">
                  <c:v>75.267229999999998</c:v>
                </c:pt>
                <c:pt idx="2443">
                  <c:v>75.311019999999999</c:v>
                </c:pt>
                <c:pt idx="2444">
                  <c:v>75.355009999999993</c:v>
                </c:pt>
                <c:pt idx="2445">
                  <c:v>75.399199999999993</c:v>
                </c:pt>
                <c:pt idx="2446">
                  <c:v>75.443600000000004</c:v>
                </c:pt>
                <c:pt idx="2447">
                  <c:v>75.488209999999995</c:v>
                </c:pt>
                <c:pt idx="2448">
                  <c:v>75.533029999999997</c:v>
                </c:pt>
                <c:pt idx="2449">
                  <c:v>75.578059999999994</c:v>
                </c:pt>
                <c:pt idx="2450">
                  <c:v>75.623310000000004</c:v>
                </c:pt>
                <c:pt idx="2451">
                  <c:v>75.668750000000003</c:v>
                </c:pt>
                <c:pt idx="2452">
                  <c:v>75.714420000000004</c:v>
                </c:pt>
                <c:pt idx="2453">
                  <c:v>75.760310000000004</c:v>
                </c:pt>
                <c:pt idx="2454">
                  <c:v>75.80641</c:v>
                </c:pt>
                <c:pt idx="2455">
                  <c:v>75.852720000000005</c:v>
                </c:pt>
                <c:pt idx="2456">
                  <c:v>75.899259999999998</c:v>
                </c:pt>
                <c:pt idx="2457">
                  <c:v>75.946010000000001</c:v>
                </c:pt>
                <c:pt idx="2458">
                  <c:v>75.992990000000006</c:v>
                </c:pt>
                <c:pt idx="2459">
                  <c:v>76.040180000000007</c:v>
                </c:pt>
                <c:pt idx="2460">
                  <c:v>76.087599999999995</c:v>
                </c:pt>
                <c:pt idx="2461">
                  <c:v>76.135249999999999</c:v>
                </c:pt>
                <c:pt idx="2462">
                  <c:v>76.183109999999999</c:v>
                </c:pt>
                <c:pt idx="2463">
                  <c:v>76.231210000000004</c:v>
                </c:pt>
                <c:pt idx="2464">
                  <c:v>76.279529999999994</c:v>
                </c:pt>
                <c:pt idx="2465">
                  <c:v>76.32808</c:v>
                </c:pt>
                <c:pt idx="2466">
                  <c:v>76.376850000000005</c:v>
                </c:pt>
                <c:pt idx="2467">
                  <c:v>76.425870000000003</c:v>
                </c:pt>
                <c:pt idx="2468">
                  <c:v>76.475110000000001</c:v>
                </c:pt>
                <c:pt idx="2469">
                  <c:v>76.52458</c:v>
                </c:pt>
                <c:pt idx="2470">
                  <c:v>76.574299999999994</c:v>
                </c:pt>
                <c:pt idx="2471">
                  <c:v>76.62424</c:v>
                </c:pt>
                <c:pt idx="2472">
                  <c:v>76.674419999999998</c:v>
                </c:pt>
                <c:pt idx="2473">
                  <c:v>76.724850000000004</c:v>
                </c:pt>
                <c:pt idx="2474">
                  <c:v>76.775509999999997</c:v>
                </c:pt>
                <c:pt idx="2475">
                  <c:v>76.826409999999996</c:v>
                </c:pt>
                <c:pt idx="2476">
                  <c:v>76.877549999999999</c:v>
                </c:pt>
                <c:pt idx="2477">
                  <c:v>76.928929999999994</c:v>
                </c:pt>
                <c:pt idx="2478">
                  <c:v>76.980559999999997</c:v>
                </c:pt>
                <c:pt idx="2479">
                  <c:v>77.032439999999994</c:v>
                </c:pt>
                <c:pt idx="2480">
                  <c:v>77.084559999999996</c:v>
                </c:pt>
                <c:pt idx="2481">
                  <c:v>77.136930000000007</c:v>
                </c:pt>
                <c:pt idx="2482">
                  <c:v>77.189549999999997</c:v>
                </c:pt>
                <c:pt idx="2483">
                  <c:v>77.242419999999996</c:v>
                </c:pt>
                <c:pt idx="2484">
                  <c:v>77.295540000000003</c:v>
                </c:pt>
                <c:pt idx="2485">
                  <c:v>77.348920000000007</c:v>
                </c:pt>
                <c:pt idx="2486">
                  <c:v>77.402550000000005</c:v>
                </c:pt>
                <c:pt idx="2487">
                  <c:v>77.456429999999997</c:v>
                </c:pt>
                <c:pt idx="2488">
                  <c:v>77.510570000000001</c:v>
                </c:pt>
                <c:pt idx="2489">
                  <c:v>77.564970000000002</c:v>
                </c:pt>
                <c:pt idx="2490">
                  <c:v>77.619640000000004</c:v>
                </c:pt>
                <c:pt idx="2491">
                  <c:v>77.674549999999996</c:v>
                </c:pt>
                <c:pt idx="2492">
                  <c:v>77.729740000000007</c:v>
                </c:pt>
                <c:pt idx="2493">
                  <c:v>77.78519</c:v>
                </c:pt>
                <c:pt idx="2494">
                  <c:v>77.840900000000005</c:v>
                </c:pt>
                <c:pt idx="2495">
                  <c:v>77.896879999999996</c:v>
                </c:pt>
                <c:pt idx="2496">
                  <c:v>77.953130000000002</c:v>
                </c:pt>
                <c:pt idx="2497">
                  <c:v>78.009640000000005</c:v>
                </c:pt>
                <c:pt idx="2498">
                  <c:v>78.066419999999994</c:v>
                </c:pt>
                <c:pt idx="2499">
                  <c:v>78.123480000000001</c:v>
                </c:pt>
                <c:pt idx="2500">
                  <c:v>78.178709999999995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87-45E8-8EA3-AE8E18FE83C8}"/>
            </c:ext>
          </c:extLst>
        </c:ser>
        <c:ser>
          <c:idx val="1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Data!$G$2:$G$14</c:f>
              <c:numCache>
                <c:formatCode>0.000</c:formatCode>
                <c:ptCount val="13"/>
                <c:pt idx="0">
                  <c:v>4.0000000000000036E-3</c:v>
                </c:pt>
                <c:pt idx="1">
                  <c:v>1.3000000000000012E-2</c:v>
                </c:pt>
                <c:pt idx="2">
                  <c:v>6.2000000000000055E-2</c:v>
                </c:pt>
                <c:pt idx="3">
                  <c:v>9.2999999999999972E-2</c:v>
                </c:pt>
                <c:pt idx="4">
                  <c:v>0.127</c:v>
                </c:pt>
                <c:pt idx="5">
                  <c:v>0.16200000000000003</c:v>
                </c:pt>
                <c:pt idx="6">
                  <c:v>0.25</c:v>
                </c:pt>
                <c:pt idx="7">
                  <c:v>0.98099999999999998</c:v>
                </c:pt>
                <c:pt idx="8">
                  <c:v>0.96</c:v>
                </c:pt>
                <c:pt idx="9">
                  <c:v>0.96</c:v>
                </c:pt>
                <c:pt idx="10">
                  <c:v>0.91800000000000004</c:v>
                </c:pt>
                <c:pt idx="11">
                  <c:v>0.79600000000000004</c:v>
                </c:pt>
                <c:pt idx="12">
                  <c:v>0.66199999999999992</c:v>
                </c:pt>
              </c:numCache>
            </c:numRef>
          </c:xVal>
          <c:yVal>
            <c:numRef>
              <c:f>Data!$O$2:$O$14</c:f>
              <c:numCache>
                <c:formatCode>0.000</c:formatCode>
                <c:ptCount val="13"/>
                <c:pt idx="0">
                  <c:v>78.709000000000003</c:v>
                </c:pt>
                <c:pt idx="1">
                  <c:v>74.349999999999994</c:v>
                </c:pt>
                <c:pt idx="2">
                  <c:v>71.38</c:v>
                </c:pt>
                <c:pt idx="3">
                  <c:v>69.444000000000003</c:v>
                </c:pt>
                <c:pt idx="4">
                  <c:v>68.168000000000006</c:v>
                </c:pt>
                <c:pt idx="5">
                  <c:v>67.277000000000001</c:v>
                </c:pt>
                <c:pt idx="6">
                  <c:v>66.16</c:v>
                </c:pt>
                <c:pt idx="7">
                  <c:v>77.995999999999995</c:v>
                </c:pt>
                <c:pt idx="8">
                  <c:v>73.656999999999996</c:v>
                </c:pt>
                <c:pt idx="9">
                  <c:v>70.381</c:v>
                </c:pt>
                <c:pt idx="10">
                  <c:v>68.180000000000007</c:v>
                </c:pt>
                <c:pt idx="11">
                  <c:v>65.942999999999998</c:v>
                </c:pt>
                <c:pt idx="12">
                  <c:v>65.373999999999995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87-45E8-8EA3-AE8E18FE83C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Data!$H$2:$H$14</c:f>
              <c:numCache>
                <c:formatCode>0.000</c:formatCode>
                <c:ptCount val="13"/>
                <c:pt idx="0">
                  <c:v>-4.9999999999998934E-3</c:v>
                </c:pt>
                <c:pt idx="1">
                  <c:v>0.17400000000000004</c:v>
                </c:pt>
                <c:pt idx="2">
                  <c:v>0.27700000000000002</c:v>
                </c:pt>
                <c:pt idx="3">
                  <c:v>0.33299999999999996</c:v>
                </c:pt>
                <c:pt idx="4">
                  <c:v>0.39300000000000002</c:v>
                </c:pt>
                <c:pt idx="5">
                  <c:v>0.42400000000000004</c:v>
                </c:pt>
                <c:pt idx="6">
                  <c:v>0.45499999999999996</c:v>
                </c:pt>
                <c:pt idx="7">
                  <c:v>0.91800000000000004</c:v>
                </c:pt>
                <c:pt idx="8">
                  <c:v>0.77600000000000002</c:v>
                </c:pt>
                <c:pt idx="9">
                  <c:v>0.68100000000000005</c:v>
                </c:pt>
                <c:pt idx="10">
                  <c:v>0.64400000000000002</c:v>
                </c:pt>
                <c:pt idx="11">
                  <c:v>0.57299999999999995</c:v>
                </c:pt>
                <c:pt idx="12">
                  <c:v>0.55499999999999994</c:v>
                </c:pt>
              </c:numCache>
            </c:numRef>
          </c:xVal>
          <c:yVal>
            <c:numRef>
              <c:f>Data!$O$2:$O$14</c:f>
              <c:numCache>
                <c:formatCode>0.000</c:formatCode>
                <c:ptCount val="13"/>
                <c:pt idx="0">
                  <c:v>78.709000000000003</c:v>
                </c:pt>
                <c:pt idx="1">
                  <c:v>74.349999999999994</c:v>
                </c:pt>
                <c:pt idx="2">
                  <c:v>71.38</c:v>
                </c:pt>
                <c:pt idx="3">
                  <c:v>69.444000000000003</c:v>
                </c:pt>
                <c:pt idx="4">
                  <c:v>68.168000000000006</c:v>
                </c:pt>
                <c:pt idx="5">
                  <c:v>67.277000000000001</c:v>
                </c:pt>
                <c:pt idx="6">
                  <c:v>66.16</c:v>
                </c:pt>
                <c:pt idx="7">
                  <c:v>77.995999999999995</c:v>
                </c:pt>
                <c:pt idx="8">
                  <c:v>73.656999999999996</c:v>
                </c:pt>
                <c:pt idx="9">
                  <c:v>70.381</c:v>
                </c:pt>
                <c:pt idx="10">
                  <c:v>68.180000000000007</c:v>
                </c:pt>
                <c:pt idx="11">
                  <c:v>65.942999999999998</c:v>
                </c:pt>
                <c:pt idx="12">
                  <c:v>65.373999999999995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87-45E8-8EA3-AE8E18FE8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87919"/>
        <c:axId val="128099599"/>
      </c:scatterChart>
      <c:valAx>
        <c:axId val="2399879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599"/>
        <c:crosses val="autoZero"/>
        <c:crossBetween val="midCat"/>
      </c:valAx>
      <c:valAx>
        <c:axId val="128099599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8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Tabelle1!$A$3:$A$1003</c:f>
              <c:numCache>
                <c:formatCode>General</c:formatCode>
                <c:ptCount val="1001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 formatCode="0.00E+00">
                  <c:v>6.0000009999999996E-3</c:v>
                </c:pt>
                <c:pt idx="6" formatCode="0.00E+00">
                  <c:v>7.0000009999999996E-3</c:v>
                </c:pt>
                <c:pt idx="7">
                  <c:v>8.0000000000000002E-3</c:v>
                </c:pt>
                <c:pt idx="8" formatCode="0.00E+00">
                  <c:v>9.0000010000000005E-3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 formatCode="0.00E+00">
                  <c:v>3.5999990000000003E-2</c:v>
                </c:pt>
                <c:pt idx="36" formatCode="0.00E+00">
                  <c:v>3.6999990000000003E-2</c:v>
                </c:pt>
                <c:pt idx="37" formatCode="0.00E+00">
                  <c:v>3.7999989999999997E-2</c:v>
                </c:pt>
                <c:pt idx="38" formatCode="0.00E+00">
                  <c:v>3.8999989999999998E-2</c:v>
                </c:pt>
                <c:pt idx="39" formatCode="0.00E+00">
                  <c:v>3.9999989999999999E-2</c:v>
                </c:pt>
                <c:pt idx="40" formatCode="0.00E+00">
                  <c:v>4.099999E-2</c:v>
                </c:pt>
                <c:pt idx="41" formatCode="0.00E+00">
                  <c:v>4.1999979999999999E-2</c:v>
                </c:pt>
                <c:pt idx="42" formatCode="0.00E+00">
                  <c:v>4.299998E-2</c:v>
                </c:pt>
                <c:pt idx="43" formatCode="0.00E+00">
                  <c:v>4.3999980000000001E-2</c:v>
                </c:pt>
                <c:pt idx="44" formatCode="0.00E+00">
                  <c:v>4.4999980000000002E-2</c:v>
                </c:pt>
                <c:pt idx="45" formatCode="0.00E+00">
                  <c:v>4.5999980000000003E-2</c:v>
                </c:pt>
                <c:pt idx="46" formatCode="0.00E+00">
                  <c:v>4.6999979999999997E-2</c:v>
                </c:pt>
                <c:pt idx="47" formatCode="0.00E+00">
                  <c:v>4.7999970000000003E-2</c:v>
                </c:pt>
                <c:pt idx="48" formatCode="0.00E+00">
                  <c:v>4.8999969999999997E-2</c:v>
                </c:pt>
                <c:pt idx="49" formatCode="0.00E+00">
                  <c:v>4.9999969999999998E-2</c:v>
                </c:pt>
                <c:pt idx="50" formatCode="0.00E+00">
                  <c:v>5.0999969999999999E-2</c:v>
                </c:pt>
                <c:pt idx="51" formatCode="0.00E+00">
                  <c:v>5.199997E-2</c:v>
                </c:pt>
                <c:pt idx="52" formatCode="0.00E+00">
                  <c:v>5.299997E-2</c:v>
                </c:pt>
                <c:pt idx="53" formatCode="0.00E+00">
                  <c:v>5.399996E-2</c:v>
                </c:pt>
                <c:pt idx="54" formatCode="0.00E+00">
                  <c:v>5.4999960000000001E-2</c:v>
                </c:pt>
                <c:pt idx="55" formatCode="0.00E+00">
                  <c:v>5.5999960000000001E-2</c:v>
                </c:pt>
                <c:pt idx="56" formatCode="0.00E+00">
                  <c:v>5.6999960000000002E-2</c:v>
                </c:pt>
                <c:pt idx="57" formatCode="0.00E+00">
                  <c:v>5.7999960000000003E-2</c:v>
                </c:pt>
                <c:pt idx="58" formatCode="0.00E+00">
                  <c:v>5.8999959999999997E-2</c:v>
                </c:pt>
                <c:pt idx="59" formatCode="0.00E+00">
                  <c:v>5.9999950000000003E-2</c:v>
                </c:pt>
                <c:pt idx="60" formatCode="0.00E+00">
                  <c:v>6.0999949999999997E-2</c:v>
                </c:pt>
                <c:pt idx="61" formatCode="0.00E+00">
                  <c:v>6.1999949999999998E-2</c:v>
                </c:pt>
                <c:pt idx="62" formatCode="0.00E+00">
                  <c:v>6.2999949999999999E-2</c:v>
                </c:pt>
                <c:pt idx="63" formatCode="0.00E+00">
                  <c:v>6.399995E-2</c:v>
                </c:pt>
                <c:pt idx="64" formatCode="0.00E+00">
                  <c:v>6.4999950000000001E-2</c:v>
                </c:pt>
                <c:pt idx="65" formatCode="0.00E+00">
                  <c:v>6.5999950000000002E-2</c:v>
                </c:pt>
                <c:pt idx="66" formatCode="0.00E+00">
                  <c:v>6.6999959999999997E-2</c:v>
                </c:pt>
                <c:pt idx="67" formatCode="0.00E+00">
                  <c:v>6.7999959999999998E-2</c:v>
                </c:pt>
                <c:pt idx="68" formatCode="0.00E+00">
                  <c:v>6.8999959999999999E-2</c:v>
                </c:pt>
                <c:pt idx="69" formatCode="0.00E+00">
                  <c:v>6.999996E-2</c:v>
                </c:pt>
                <c:pt idx="70" formatCode="0.00E+00">
                  <c:v>7.0999969999999996E-2</c:v>
                </c:pt>
                <c:pt idx="71" formatCode="0.00E+00">
                  <c:v>7.1999969999999996E-2</c:v>
                </c:pt>
                <c:pt idx="72" formatCode="0.00E+00">
                  <c:v>7.2999969999999997E-2</c:v>
                </c:pt>
                <c:pt idx="73" formatCode="0.00E+00">
                  <c:v>7.3999969999999998E-2</c:v>
                </c:pt>
                <c:pt idx="74" formatCode="0.00E+00">
                  <c:v>7.4999969999999999E-2</c:v>
                </c:pt>
                <c:pt idx="75" formatCode="0.00E+00">
                  <c:v>7.5999979999999995E-2</c:v>
                </c:pt>
                <c:pt idx="76" formatCode="0.00E+00">
                  <c:v>7.6999979999999996E-2</c:v>
                </c:pt>
                <c:pt idx="77" formatCode="0.00E+00">
                  <c:v>7.7999979999999997E-2</c:v>
                </c:pt>
                <c:pt idx="78" formatCode="0.00E+00">
                  <c:v>7.8999979999999997E-2</c:v>
                </c:pt>
                <c:pt idx="79" formatCode="0.00E+00">
                  <c:v>7.9999979999999998E-2</c:v>
                </c:pt>
                <c:pt idx="80" formatCode="0.00E+00">
                  <c:v>8.0999989999999994E-2</c:v>
                </c:pt>
                <c:pt idx="81" formatCode="0.00E+00">
                  <c:v>8.1999989999999995E-2</c:v>
                </c:pt>
                <c:pt idx="82" formatCode="0.00E+00">
                  <c:v>8.2999989999999996E-2</c:v>
                </c:pt>
                <c:pt idx="83" formatCode="0.00E+00">
                  <c:v>8.3999989999999997E-2</c:v>
                </c:pt>
                <c:pt idx="84" formatCode="0.00E+00">
                  <c:v>8.4999989999999997E-2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 formatCode="0.00E+00">
                  <c:v>9.1000010000000006E-2</c:v>
                </c:pt>
                <c:pt idx="91" formatCode="0.00E+00">
                  <c:v>9.2000009999999993E-2</c:v>
                </c:pt>
                <c:pt idx="92" formatCode="0.00E+00">
                  <c:v>9.3000009999999994E-2</c:v>
                </c:pt>
                <c:pt idx="93" formatCode="0.00E+00">
                  <c:v>9.4000009999999995E-2</c:v>
                </c:pt>
                <c:pt idx="94" formatCode="0.00E+00">
                  <c:v>9.5000009999999996E-2</c:v>
                </c:pt>
                <c:pt idx="95" formatCode="0.00E+00">
                  <c:v>9.6000020000000005E-2</c:v>
                </c:pt>
                <c:pt idx="96" formatCode="0.00E+00">
                  <c:v>9.7000020000000006E-2</c:v>
                </c:pt>
                <c:pt idx="97" formatCode="0.00E+00">
                  <c:v>9.8000019999999993E-2</c:v>
                </c:pt>
                <c:pt idx="98" formatCode="0.00E+00">
                  <c:v>9.9000019999999994E-2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0.11300010000000001</c:v>
                </c:pt>
                <c:pt idx="113">
                  <c:v>0.11400009999999999</c:v>
                </c:pt>
                <c:pt idx="114">
                  <c:v>0.11500009999999999</c:v>
                </c:pt>
                <c:pt idx="115">
                  <c:v>0.11600009999999999</c:v>
                </c:pt>
                <c:pt idx="116">
                  <c:v>0.1170001</c:v>
                </c:pt>
                <c:pt idx="117">
                  <c:v>0.1180001</c:v>
                </c:pt>
                <c:pt idx="118">
                  <c:v>0.1190001</c:v>
                </c:pt>
                <c:pt idx="119">
                  <c:v>0.1200001</c:v>
                </c:pt>
                <c:pt idx="120">
                  <c:v>0.1210001</c:v>
                </c:pt>
                <c:pt idx="121">
                  <c:v>0.1220001</c:v>
                </c:pt>
                <c:pt idx="122">
                  <c:v>0.1230001</c:v>
                </c:pt>
                <c:pt idx="123">
                  <c:v>0.1240001</c:v>
                </c:pt>
                <c:pt idx="124">
                  <c:v>0.1250001</c:v>
                </c:pt>
                <c:pt idx="125">
                  <c:v>0.1260001</c:v>
                </c:pt>
                <c:pt idx="126">
                  <c:v>0.1270001</c:v>
                </c:pt>
                <c:pt idx="127">
                  <c:v>0.12800010000000001</c:v>
                </c:pt>
                <c:pt idx="128">
                  <c:v>0.12900010000000001</c:v>
                </c:pt>
                <c:pt idx="129">
                  <c:v>0.13000010000000001</c:v>
                </c:pt>
                <c:pt idx="130">
                  <c:v>0.13100010000000001</c:v>
                </c:pt>
                <c:pt idx="131">
                  <c:v>0.13200010000000001</c:v>
                </c:pt>
                <c:pt idx="132">
                  <c:v>0.13300010000000001</c:v>
                </c:pt>
                <c:pt idx="133">
                  <c:v>0.13400010000000001</c:v>
                </c:pt>
                <c:pt idx="134">
                  <c:v>0.13500010000000001</c:v>
                </c:pt>
                <c:pt idx="135">
                  <c:v>0.13600010000000001</c:v>
                </c:pt>
                <c:pt idx="136">
                  <c:v>0.13700010000000001</c:v>
                </c:pt>
                <c:pt idx="137">
                  <c:v>0.13800009999999999</c:v>
                </c:pt>
                <c:pt idx="138">
                  <c:v>0.13900009999999999</c:v>
                </c:pt>
                <c:pt idx="139">
                  <c:v>0.14000009999999999</c:v>
                </c:pt>
                <c:pt idx="140">
                  <c:v>0.14100009999999999</c:v>
                </c:pt>
                <c:pt idx="141">
                  <c:v>0.14200009999999999</c:v>
                </c:pt>
                <c:pt idx="142">
                  <c:v>0.14300009999999999</c:v>
                </c:pt>
                <c:pt idx="143">
                  <c:v>0.14400009999999999</c:v>
                </c:pt>
                <c:pt idx="144">
                  <c:v>0.14500009999999999</c:v>
                </c:pt>
                <c:pt idx="145">
                  <c:v>0.14600009999999999</c:v>
                </c:pt>
                <c:pt idx="146">
                  <c:v>0.14700009999999999</c:v>
                </c:pt>
                <c:pt idx="147">
                  <c:v>0.1480001</c:v>
                </c:pt>
                <c:pt idx="148">
                  <c:v>0.1490001</c:v>
                </c:pt>
                <c:pt idx="149">
                  <c:v>0.1500001</c:v>
                </c:pt>
                <c:pt idx="150">
                  <c:v>0.1510001</c:v>
                </c:pt>
                <c:pt idx="151">
                  <c:v>0.1520001</c:v>
                </c:pt>
                <c:pt idx="152">
                  <c:v>0.1530001</c:v>
                </c:pt>
                <c:pt idx="153">
                  <c:v>0.1540001</c:v>
                </c:pt>
                <c:pt idx="154">
                  <c:v>0.1550001</c:v>
                </c:pt>
                <c:pt idx="155">
                  <c:v>0.1560001</c:v>
                </c:pt>
                <c:pt idx="156">
                  <c:v>0.1570001</c:v>
                </c:pt>
                <c:pt idx="157">
                  <c:v>0.1580001</c:v>
                </c:pt>
                <c:pt idx="158">
                  <c:v>0.15900010000000001</c:v>
                </c:pt>
                <c:pt idx="159">
                  <c:v>0.16000010000000001</c:v>
                </c:pt>
                <c:pt idx="160">
                  <c:v>0.16100010000000001</c:v>
                </c:pt>
                <c:pt idx="161">
                  <c:v>0.16200010000000001</c:v>
                </c:pt>
                <c:pt idx="162">
                  <c:v>0.16300020000000001</c:v>
                </c:pt>
                <c:pt idx="163">
                  <c:v>0.16400020000000001</c:v>
                </c:pt>
                <c:pt idx="164">
                  <c:v>0.16500020000000001</c:v>
                </c:pt>
                <c:pt idx="165">
                  <c:v>0.16600019999999999</c:v>
                </c:pt>
                <c:pt idx="166">
                  <c:v>0.16700019999999999</c:v>
                </c:pt>
                <c:pt idx="167">
                  <c:v>0.16800019999999999</c:v>
                </c:pt>
                <c:pt idx="168">
                  <c:v>0.16900019999999999</c:v>
                </c:pt>
                <c:pt idx="169">
                  <c:v>0.17000019999999999</c:v>
                </c:pt>
                <c:pt idx="170">
                  <c:v>0.17100019999999999</c:v>
                </c:pt>
                <c:pt idx="171">
                  <c:v>0.17200019999999999</c:v>
                </c:pt>
                <c:pt idx="172">
                  <c:v>0.17300019999999999</c:v>
                </c:pt>
                <c:pt idx="173">
                  <c:v>0.17400019999999999</c:v>
                </c:pt>
                <c:pt idx="174">
                  <c:v>0.17500019999999999</c:v>
                </c:pt>
                <c:pt idx="175">
                  <c:v>0.1760002</c:v>
                </c:pt>
                <c:pt idx="176">
                  <c:v>0.1770002</c:v>
                </c:pt>
                <c:pt idx="177">
                  <c:v>0.1780002</c:v>
                </c:pt>
                <c:pt idx="178">
                  <c:v>0.1790002</c:v>
                </c:pt>
                <c:pt idx="179">
                  <c:v>0.1800002</c:v>
                </c:pt>
                <c:pt idx="180">
                  <c:v>0.1810002</c:v>
                </c:pt>
                <c:pt idx="181">
                  <c:v>0.1820002</c:v>
                </c:pt>
                <c:pt idx="182">
                  <c:v>0.1830002</c:v>
                </c:pt>
                <c:pt idx="183">
                  <c:v>0.1840002</c:v>
                </c:pt>
                <c:pt idx="184">
                  <c:v>0.1850002</c:v>
                </c:pt>
                <c:pt idx="185">
                  <c:v>0.1860002</c:v>
                </c:pt>
                <c:pt idx="186">
                  <c:v>0.18700020000000001</c:v>
                </c:pt>
                <c:pt idx="187">
                  <c:v>0.18800020000000001</c:v>
                </c:pt>
                <c:pt idx="188">
                  <c:v>0.18900020000000001</c:v>
                </c:pt>
                <c:pt idx="189">
                  <c:v>0.19000020000000001</c:v>
                </c:pt>
                <c:pt idx="190">
                  <c:v>0.19100020000000001</c:v>
                </c:pt>
                <c:pt idx="191">
                  <c:v>0.19200020000000001</c:v>
                </c:pt>
                <c:pt idx="192">
                  <c:v>0.19300020000000001</c:v>
                </c:pt>
                <c:pt idx="193">
                  <c:v>0.19400020000000001</c:v>
                </c:pt>
                <c:pt idx="194">
                  <c:v>0.19500020000000001</c:v>
                </c:pt>
                <c:pt idx="195">
                  <c:v>0.19600020000000001</c:v>
                </c:pt>
                <c:pt idx="196">
                  <c:v>0.19700019999999999</c:v>
                </c:pt>
                <c:pt idx="197">
                  <c:v>0.19800019999999999</c:v>
                </c:pt>
                <c:pt idx="198">
                  <c:v>0.19900019999999999</c:v>
                </c:pt>
                <c:pt idx="199">
                  <c:v>0.20000019999999999</c:v>
                </c:pt>
                <c:pt idx="200">
                  <c:v>0.20100019999999999</c:v>
                </c:pt>
                <c:pt idx="201">
                  <c:v>0.20200019999999999</c:v>
                </c:pt>
                <c:pt idx="202">
                  <c:v>0.20300019999999999</c:v>
                </c:pt>
                <c:pt idx="203">
                  <c:v>0.20400019999999999</c:v>
                </c:pt>
                <c:pt idx="204">
                  <c:v>0.20500019999999999</c:v>
                </c:pt>
                <c:pt idx="205">
                  <c:v>0.20600019999999999</c:v>
                </c:pt>
                <c:pt idx="206">
                  <c:v>0.2070002</c:v>
                </c:pt>
                <c:pt idx="207">
                  <c:v>0.2080002</c:v>
                </c:pt>
                <c:pt idx="208">
                  <c:v>0.2090002</c:v>
                </c:pt>
                <c:pt idx="209">
                  <c:v>0.2100002</c:v>
                </c:pt>
                <c:pt idx="210">
                  <c:v>0.2110002</c:v>
                </c:pt>
                <c:pt idx="211">
                  <c:v>0.2120003</c:v>
                </c:pt>
                <c:pt idx="212">
                  <c:v>0.2130003</c:v>
                </c:pt>
                <c:pt idx="213">
                  <c:v>0.2140003</c:v>
                </c:pt>
                <c:pt idx="214">
                  <c:v>0.21500030000000001</c:v>
                </c:pt>
                <c:pt idx="215">
                  <c:v>0.21600030000000001</c:v>
                </c:pt>
                <c:pt idx="216">
                  <c:v>0.21700030000000001</c:v>
                </c:pt>
                <c:pt idx="217">
                  <c:v>0.21800030000000001</c:v>
                </c:pt>
                <c:pt idx="218">
                  <c:v>0.21900030000000001</c:v>
                </c:pt>
                <c:pt idx="219">
                  <c:v>0.22000030000000001</c:v>
                </c:pt>
                <c:pt idx="220">
                  <c:v>0.22100030000000001</c:v>
                </c:pt>
                <c:pt idx="221">
                  <c:v>0.22200030000000001</c:v>
                </c:pt>
                <c:pt idx="222">
                  <c:v>0.22300030000000001</c:v>
                </c:pt>
                <c:pt idx="223">
                  <c:v>0.22400030000000001</c:v>
                </c:pt>
                <c:pt idx="224">
                  <c:v>0.22500029999999999</c:v>
                </c:pt>
                <c:pt idx="225">
                  <c:v>0.22600029999999999</c:v>
                </c:pt>
                <c:pt idx="226">
                  <c:v>0.22700029999999999</c:v>
                </c:pt>
                <c:pt idx="227">
                  <c:v>0.22800029999999999</c:v>
                </c:pt>
                <c:pt idx="228">
                  <c:v>0.22900029999999999</c:v>
                </c:pt>
                <c:pt idx="229">
                  <c:v>0.23000029999999999</c:v>
                </c:pt>
                <c:pt idx="230">
                  <c:v>0.23100029999999999</c:v>
                </c:pt>
                <c:pt idx="231">
                  <c:v>0.23200029999999999</c:v>
                </c:pt>
                <c:pt idx="232">
                  <c:v>0.23300029999999999</c:v>
                </c:pt>
                <c:pt idx="233">
                  <c:v>0.23400029999999999</c:v>
                </c:pt>
                <c:pt idx="234">
                  <c:v>0.2350003</c:v>
                </c:pt>
                <c:pt idx="235">
                  <c:v>0.2360003</c:v>
                </c:pt>
                <c:pt idx="236">
                  <c:v>0.2370003</c:v>
                </c:pt>
                <c:pt idx="237">
                  <c:v>0.2380003</c:v>
                </c:pt>
                <c:pt idx="238">
                  <c:v>0.2390003</c:v>
                </c:pt>
                <c:pt idx="239">
                  <c:v>0.2400003</c:v>
                </c:pt>
                <c:pt idx="240">
                  <c:v>0.2410003</c:v>
                </c:pt>
                <c:pt idx="241">
                  <c:v>0.2420003</c:v>
                </c:pt>
                <c:pt idx="242">
                  <c:v>0.2430003</c:v>
                </c:pt>
                <c:pt idx="243">
                  <c:v>0.2440003</c:v>
                </c:pt>
                <c:pt idx="244">
                  <c:v>0.2450003</c:v>
                </c:pt>
                <c:pt idx="245">
                  <c:v>0.24600030000000001</c:v>
                </c:pt>
                <c:pt idx="246">
                  <c:v>0.24700030000000001</c:v>
                </c:pt>
                <c:pt idx="247">
                  <c:v>0.24800030000000001</c:v>
                </c:pt>
                <c:pt idx="248">
                  <c:v>0.24900030000000001</c:v>
                </c:pt>
                <c:pt idx="249">
                  <c:v>0.25000030000000001</c:v>
                </c:pt>
                <c:pt idx="250">
                  <c:v>0.25100030000000001</c:v>
                </c:pt>
                <c:pt idx="251">
                  <c:v>0.25200030000000001</c:v>
                </c:pt>
                <c:pt idx="252">
                  <c:v>0.25300030000000001</c:v>
                </c:pt>
                <c:pt idx="253">
                  <c:v>0.25400030000000001</c:v>
                </c:pt>
                <c:pt idx="254">
                  <c:v>0.25500030000000001</c:v>
                </c:pt>
                <c:pt idx="255">
                  <c:v>0.25600030000000001</c:v>
                </c:pt>
                <c:pt idx="256">
                  <c:v>0.25700020000000001</c:v>
                </c:pt>
                <c:pt idx="257">
                  <c:v>0.25800020000000001</c:v>
                </c:pt>
                <c:pt idx="258">
                  <c:v>0.25900020000000001</c:v>
                </c:pt>
                <c:pt idx="259">
                  <c:v>0.26000020000000001</c:v>
                </c:pt>
                <c:pt idx="260">
                  <c:v>0.26100020000000002</c:v>
                </c:pt>
                <c:pt idx="261">
                  <c:v>0.26200020000000002</c:v>
                </c:pt>
                <c:pt idx="262">
                  <c:v>0.26300020000000002</c:v>
                </c:pt>
                <c:pt idx="263">
                  <c:v>0.26400010000000002</c:v>
                </c:pt>
                <c:pt idx="264">
                  <c:v>0.26500010000000002</c:v>
                </c:pt>
                <c:pt idx="265">
                  <c:v>0.26600010000000002</c:v>
                </c:pt>
                <c:pt idx="266">
                  <c:v>0.26700010000000002</c:v>
                </c:pt>
                <c:pt idx="267">
                  <c:v>0.26800010000000002</c:v>
                </c:pt>
                <c:pt idx="268">
                  <c:v>0.26900010000000002</c:v>
                </c:pt>
                <c:pt idx="269">
                  <c:v>0.27000010000000002</c:v>
                </c:pt>
                <c:pt idx="270">
                  <c:v>0.27100010000000002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0.27999990000000002</c:v>
                </c:pt>
                <c:pt idx="280">
                  <c:v>0.28099990000000002</c:v>
                </c:pt>
                <c:pt idx="281">
                  <c:v>0.28199990000000003</c:v>
                </c:pt>
                <c:pt idx="282">
                  <c:v>0.28299990000000003</c:v>
                </c:pt>
                <c:pt idx="283">
                  <c:v>0.28399990000000003</c:v>
                </c:pt>
                <c:pt idx="284">
                  <c:v>0.28499989999999997</c:v>
                </c:pt>
                <c:pt idx="285">
                  <c:v>0.28599989999999997</c:v>
                </c:pt>
                <c:pt idx="286">
                  <c:v>0.28699989999999997</c:v>
                </c:pt>
                <c:pt idx="287">
                  <c:v>0.28799979999999997</c:v>
                </c:pt>
                <c:pt idx="288">
                  <c:v>0.28899979999999997</c:v>
                </c:pt>
                <c:pt idx="289">
                  <c:v>0.28999979999999997</c:v>
                </c:pt>
                <c:pt idx="290">
                  <c:v>0.29099979999999998</c:v>
                </c:pt>
                <c:pt idx="291">
                  <c:v>0.29199979999999998</c:v>
                </c:pt>
                <c:pt idx="292">
                  <c:v>0.29299979999999998</c:v>
                </c:pt>
                <c:pt idx="293">
                  <c:v>0.29399979999999998</c:v>
                </c:pt>
                <c:pt idx="294">
                  <c:v>0.29499969999999998</c:v>
                </c:pt>
                <c:pt idx="295">
                  <c:v>0.29599969999999998</c:v>
                </c:pt>
                <c:pt idx="296">
                  <c:v>0.29699969999999998</c:v>
                </c:pt>
                <c:pt idx="297">
                  <c:v>0.29799969999999998</c:v>
                </c:pt>
                <c:pt idx="298">
                  <c:v>0.29899969999999998</c:v>
                </c:pt>
                <c:pt idx="299">
                  <c:v>0.29999969999999998</c:v>
                </c:pt>
                <c:pt idx="300">
                  <c:v>0.30099969999999998</c:v>
                </c:pt>
                <c:pt idx="301">
                  <c:v>0.30199969999999998</c:v>
                </c:pt>
                <c:pt idx="302">
                  <c:v>0.30299959999999998</c:v>
                </c:pt>
                <c:pt idx="303">
                  <c:v>0.30399959999999998</c:v>
                </c:pt>
                <c:pt idx="304">
                  <c:v>0.30499959999999998</c:v>
                </c:pt>
                <c:pt idx="305">
                  <c:v>0.30599959999999998</c:v>
                </c:pt>
                <c:pt idx="306">
                  <c:v>0.30699959999999998</c:v>
                </c:pt>
                <c:pt idx="307">
                  <c:v>0.30799959999999998</c:v>
                </c:pt>
                <c:pt idx="308">
                  <c:v>0.30899959999999999</c:v>
                </c:pt>
                <c:pt idx="309">
                  <c:v>0.30999959999999999</c:v>
                </c:pt>
                <c:pt idx="310">
                  <c:v>0.31099949999999998</c:v>
                </c:pt>
                <c:pt idx="311">
                  <c:v>0.31199949999999999</c:v>
                </c:pt>
                <c:pt idx="312">
                  <c:v>0.31299949999999999</c:v>
                </c:pt>
                <c:pt idx="313">
                  <c:v>0.31399949999999999</c:v>
                </c:pt>
                <c:pt idx="314">
                  <c:v>0.31499949999999999</c:v>
                </c:pt>
                <c:pt idx="315">
                  <c:v>0.31599949999999999</c:v>
                </c:pt>
                <c:pt idx="316">
                  <c:v>0.31699949999999999</c:v>
                </c:pt>
                <c:pt idx="317">
                  <c:v>0.31799949999999999</c:v>
                </c:pt>
                <c:pt idx="318">
                  <c:v>0.31899939999999999</c:v>
                </c:pt>
                <c:pt idx="319">
                  <c:v>0.31999939999999999</c:v>
                </c:pt>
                <c:pt idx="320">
                  <c:v>0.32099939999999999</c:v>
                </c:pt>
                <c:pt idx="321">
                  <c:v>0.32199939999999999</c:v>
                </c:pt>
                <c:pt idx="322">
                  <c:v>0.32299939999999999</c:v>
                </c:pt>
                <c:pt idx="323">
                  <c:v>0.32399939999999999</c:v>
                </c:pt>
                <c:pt idx="324">
                  <c:v>0.32499939999999999</c:v>
                </c:pt>
                <c:pt idx="325">
                  <c:v>0.32599929999999999</c:v>
                </c:pt>
                <c:pt idx="326">
                  <c:v>0.32699929999999999</c:v>
                </c:pt>
                <c:pt idx="327">
                  <c:v>0.32799929999999999</c:v>
                </c:pt>
                <c:pt idx="328">
                  <c:v>0.32899929999999999</c:v>
                </c:pt>
                <c:pt idx="329">
                  <c:v>0.3299993</c:v>
                </c:pt>
                <c:pt idx="330">
                  <c:v>0.3309993</c:v>
                </c:pt>
                <c:pt idx="331">
                  <c:v>0.3319993</c:v>
                </c:pt>
                <c:pt idx="332">
                  <c:v>0.3329993</c:v>
                </c:pt>
                <c:pt idx="333">
                  <c:v>0.3339992</c:v>
                </c:pt>
                <c:pt idx="334">
                  <c:v>0.3349992</c:v>
                </c:pt>
                <c:pt idx="335">
                  <c:v>0.3359992</c:v>
                </c:pt>
                <c:pt idx="336">
                  <c:v>0.3369992</c:v>
                </c:pt>
                <c:pt idx="337">
                  <c:v>0.3379992</c:v>
                </c:pt>
                <c:pt idx="338">
                  <c:v>0.3389992</c:v>
                </c:pt>
                <c:pt idx="339">
                  <c:v>0.3399992</c:v>
                </c:pt>
                <c:pt idx="340">
                  <c:v>0.3409992</c:v>
                </c:pt>
                <c:pt idx="341">
                  <c:v>0.3419991</c:v>
                </c:pt>
                <c:pt idx="342">
                  <c:v>0.3429991</c:v>
                </c:pt>
                <c:pt idx="343">
                  <c:v>0.3439991</c:v>
                </c:pt>
                <c:pt idx="344">
                  <c:v>0.3449991</c:v>
                </c:pt>
                <c:pt idx="345">
                  <c:v>0.3459991</c:v>
                </c:pt>
                <c:pt idx="346">
                  <c:v>0.3469991</c:v>
                </c:pt>
                <c:pt idx="347">
                  <c:v>0.34799910000000001</c:v>
                </c:pt>
                <c:pt idx="348">
                  <c:v>0.34899910000000001</c:v>
                </c:pt>
                <c:pt idx="349">
                  <c:v>0.349999</c:v>
                </c:pt>
                <c:pt idx="350">
                  <c:v>0.35099900000000001</c:v>
                </c:pt>
                <c:pt idx="351">
                  <c:v>0.35199900000000001</c:v>
                </c:pt>
                <c:pt idx="352">
                  <c:v>0.35299900000000001</c:v>
                </c:pt>
                <c:pt idx="353">
                  <c:v>0.35399900000000001</c:v>
                </c:pt>
                <c:pt idx="354">
                  <c:v>0.35499900000000001</c:v>
                </c:pt>
                <c:pt idx="355">
                  <c:v>0.35599900000000001</c:v>
                </c:pt>
                <c:pt idx="356">
                  <c:v>0.35699900000000001</c:v>
                </c:pt>
                <c:pt idx="357">
                  <c:v>0.35799890000000001</c:v>
                </c:pt>
                <c:pt idx="358">
                  <c:v>0.35899890000000001</c:v>
                </c:pt>
                <c:pt idx="359">
                  <c:v>0.35999890000000001</c:v>
                </c:pt>
                <c:pt idx="360">
                  <c:v>0.36099890000000001</c:v>
                </c:pt>
                <c:pt idx="361">
                  <c:v>0.36199890000000001</c:v>
                </c:pt>
                <c:pt idx="362">
                  <c:v>0.36299890000000001</c:v>
                </c:pt>
                <c:pt idx="363">
                  <c:v>0.36399890000000001</c:v>
                </c:pt>
                <c:pt idx="364">
                  <c:v>0.36499880000000001</c:v>
                </c:pt>
                <c:pt idx="365">
                  <c:v>0.36599880000000001</c:v>
                </c:pt>
                <c:pt idx="366">
                  <c:v>0.36699880000000001</c:v>
                </c:pt>
                <c:pt idx="367">
                  <c:v>0.36799880000000001</c:v>
                </c:pt>
                <c:pt idx="368">
                  <c:v>0.36899880000000002</c:v>
                </c:pt>
                <c:pt idx="369">
                  <c:v>0.36999880000000002</c:v>
                </c:pt>
                <c:pt idx="370">
                  <c:v>0.37099880000000002</c:v>
                </c:pt>
                <c:pt idx="371">
                  <c:v>0.37199880000000002</c:v>
                </c:pt>
                <c:pt idx="372">
                  <c:v>0.37299870000000002</c:v>
                </c:pt>
                <c:pt idx="373">
                  <c:v>0.37399870000000002</c:v>
                </c:pt>
                <c:pt idx="374">
                  <c:v>0.37499870000000002</c:v>
                </c:pt>
                <c:pt idx="375">
                  <c:v>0.37599870000000002</c:v>
                </c:pt>
                <c:pt idx="376">
                  <c:v>0.37699870000000002</c:v>
                </c:pt>
                <c:pt idx="377">
                  <c:v>0.37799870000000002</c:v>
                </c:pt>
                <c:pt idx="378">
                  <c:v>0.37899870000000002</c:v>
                </c:pt>
                <c:pt idx="379">
                  <c:v>0.37999870000000002</c:v>
                </c:pt>
                <c:pt idx="380">
                  <c:v>0.38099860000000002</c:v>
                </c:pt>
                <c:pt idx="381">
                  <c:v>0.38199860000000002</c:v>
                </c:pt>
                <c:pt idx="382">
                  <c:v>0.38299860000000002</c:v>
                </c:pt>
                <c:pt idx="383">
                  <c:v>0.38399860000000002</c:v>
                </c:pt>
                <c:pt idx="384">
                  <c:v>0.38499860000000002</c:v>
                </c:pt>
                <c:pt idx="385">
                  <c:v>0.38599860000000003</c:v>
                </c:pt>
                <c:pt idx="386">
                  <c:v>0.38699860000000003</c:v>
                </c:pt>
                <c:pt idx="387">
                  <c:v>0.38799860000000003</c:v>
                </c:pt>
                <c:pt idx="388">
                  <c:v>0.38899850000000002</c:v>
                </c:pt>
                <c:pt idx="389">
                  <c:v>0.38999850000000003</c:v>
                </c:pt>
                <c:pt idx="390">
                  <c:v>0.39099850000000003</c:v>
                </c:pt>
                <c:pt idx="391">
                  <c:v>0.39199850000000003</c:v>
                </c:pt>
                <c:pt idx="392">
                  <c:v>0.39299849999999997</c:v>
                </c:pt>
                <c:pt idx="393">
                  <c:v>0.39399849999999997</c:v>
                </c:pt>
                <c:pt idx="394">
                  <c:v>0.39499849999999997</c:v>
                </c:pt>
                <c:pt idx="395">
                  <c:v>0.39599839999999997</c:v>
                </c:pt>
                <c:pt idx="396">
                  <c:v>0.39699839999999997</c:v>
                </c:pt>
                <c:pt idx="397">
                  <c:v>0.39799839999999997</c:v>
                </c:pt>
                <c:pt idx="398">
                  <c:v>0.39899839999999998</c:v>
                </c:pt>
                <c:pt idx="399">
                  <c:v>0.39999839999999998</c:v>
                </c:pt>
                <c:pt idx="400">
                  <c:v>0.40099839999999998</c:v>
                </c:pt>
                <c:pt idx="401">
                  <c:v>0.40199839999999998</c:v>
                </c:pt>
                <c:pt idx="402">
                  <c:v>0.40299839999999998</c:v>
                </c:pt>
                <c:pt idx="403">
                  <c:v>0.40399829999999998</c:v>
                </c:pt>
                <c:pt idx="404">
                  <c:v>0.40499829999999998</c:v>
                </c:pt>
                <c:pt idx="405">
                  <c:v>0.40599829999999998</c:v>
                </c:pt>
                <c:pt idx="406">
                  <c:v>0.40699829999999998</c:v>
                </c:pt>
                <c:pt idx="407">
                  <c:v>0.40799829999999998</c:v>
                </c:pt>
                <c:pt idx="408">
                  <c:v>0.40899829999999998</c:v>
                </c:pt>
                <c:pt idx="409">
                  <c:v>0.40999829999999998</c:v>
                </c:pt>
                <c:pt idx="410">
                  <c:v>0.41099829999999998</c:v>
                </c:pt>
                <c:pt idx="411">
                  <c:v>0.41199819999999998</c:v>
                </c:pt>
                <c:pt idx="412">
                  <c:v>0.41299819999999998</c:v>
                </c:pt>
                <c:pt idx="413">
                  <c:v>0.41399819999999998</c:v>
                </c:pt>
                <c:pt idx="414">
                  <c:v>0.41499819999999998</c:v>
                </c:pt>
                <c:pt idx="415">
                  <c:v>0.41599819999999998</c:v>
                </c:pt>
                <c:pt idx="416">
                  <c:v>0.41699819999999999</c:v>
                </c:pt>
                <c:pt idx="417">
                  <c:v>0.41799819999999999</c:v>
                </c:pt>
                <c:pt idx="418">
                  <c:v>0.41899819999999999</c:v>
                </c:pt>
                <c:pt idx="419">
                  <c:v>0.41999809999999999</c:v>
                </c:pt>
                <c:pt idx="420">
                  <c:v>0.42099809999999999</c:v>
                </c:pt>
                <c:pt idx="421">
                  <c:v>0.42199809999999999</c:v>
                </c:pt>
                <c:pt idx="422">
                  <c:v>0.42299809999999999</c:v>
                </c:pt>
                <c:pt idx="423">
                  <c:v>0.42399809999999999</c:v>
                </c:pt>
                <c:pt idx="424">
                  <c:v>0.42499809999999999</c:v>
                </c:pt>
                <c:pt idx="425">
                  <c:v>0.42599809999999999</c:v>
                </c:pt>
                <c:pt idx="426">
                  <c:v>0.42699799999999999</c:v>
                </c:pt>
                <c:pt idx="427">
                  <c:v>0.42799799999999999</c:v>
                </c:pt>
                <c:pt idx="428">
                  <c:v>0.42899799999999999</c:v>
                </c:pt>
                <c:pt idx="429">
                  <c:v>0.42999799999999999</c:v>
                </c:pt>
                <c:pt idx="430">
                  <c:v>0.43099799999999999</c:v>
                </c:pt>
                <c:pt idx="431">
                  <c:v>0.43199799999999999</c:v>
                </c:pt>
                <c:pt idx="432">
                  <c:v>0.43299799999999999</c:v>
                </c:pt>
                <c:pt idx="433">
                  <c:v>0.43399799999999999</c:v>
                </c:pt>
                <c:pt idx="434">
                  <c:v>0.43499789999999999</c:v>
                </c:pt>
                <c:pt idx="435">
                  <c:v>0.43599789999999999</c:v>
                </c:pt>
                <c:pt idx="436">
                  <c:v>0.43699789999999999</c:v>
                </c:pt>
                <c:pt idx="437">
                  <c:v>0.4379979</c:v>
                </c:pt>
                <c:pt idx="438">
                  <c:v>0.4389979</c:v>
                </c:pt>
                <c:pt idx="439">
                  <c:v>0.4399979</c:v>
                </c:pt>
                <c:pt idx="440">
                  <c:v>0.4409979</c:v>
                </c:pt>
                <c:pt idx="441">
                  <c:v>0.4419979</c:v>
                </c:pt>
                <c:pt idx="442">
                  <c:v>0.4429978</c:v>
                </c:pt>
                <c:pt idx="443">
                  <c:v>0.4439978</c:v>
                </c:pt>
                <c:pt idx="444">
                  <c:v>0.4449978</c:v>
                </c:pt>
                <c:pt idx="445">
                  <c:v>0.4459978</c:v>
                </c:pt>
                <c:pt idx="446">
                  <c:v>0.4469978</c:v>
                </c:pt>
                <c:pt idx="447">
                  <c:v>0.4479978</c:v>
                </c:pt>
                <c:pt idx="448">
                  <c:v>0.4489978</c:v>
                </c:pt>
                <c:pt idx="449">
                  <c:v>0.4499978</c:v>
                </c:pt>
                <c:pt idx="450">
                  <c:v>0.4509977</c:v>
                </c:pt>
                <c:pt idx="451">
                  <c:v>0.4519977</c:v>
                </c:pt>
                <c:pt idx="452">
                  <c:v>0.4529977</c:v>
                </c:pt>
                <c:pt idx="453">
                  <c:v>0.4539977</c:v>
                </c:pt>
                <c:pt idx="454">
                  <c:v>0.4549977</c:v>
                </c:pt>
                <c:pt idx="455">
                  <c:v>0.45599770000000001</c:v>
                </c:pt>
                <c:pt idx="456">
                  <c:v>0.45699770000000001</c:v>
                </c:pt>
                <c:pt idx="457">
                  <c:v>0.4579976</c:v>
                </c:pt>
                <c:pt idx="458">
                  <c:v>0.45899760000000001</c:v>
                </c:pt>
                <c:pt idx="459">
                  <c:v>0.45999760000000001</c:v>
                </c:pt>
                <c:pt idx="460">
                  <c:v>0.46099760000000001</c:v>
                </c:pt>
                <c:pt idx="461">
                  <c:v>0.46199760000000001</c:v>
                </c:pt>
                <c:pt idx="462">
                  <c:v>0.46299760000000001</c:v>
                </c:pt>
                <c:pt idx="463">
                  <c:v>0.46399760000000001</c:v>
                </c:pt>
                <c:pt idx="464">
                  <c:v>0.46499760000000001</c:v>
                </c:pt>
                <c:pt idx="465">
                  <c:v>0.46599750000000001</c:v>
                </c:pt>
                <c:pt idx="466">
                  <c:v>0.46699750000000001</c:v>
                </c:pt>
                <c:pt idx="467">
                  <c:v>0.46799750000000001</c:v>
                </c:pt>
                <c:pt idx="468">
                  <c:v>0.46899750000000001</c:v>
                </c:pt>
                <c:pt idx="469">
                  <c:v>0.46999750000000001</c:v>
                </c:pt>
                <c:pt idx="470">
                  <c:v>0.47099750000000001</c:v>
                </c:pt>
                <c:pt idx="471">
                  <c:v>0.47199750000000001</c:v>
                </c:pt>
                <c:pt idx="472">
                  <c:v>0.47299750000000002</c:v>
                </c:pt>
                <c:pt idx="473">
                  <c:v>0.47399740000000001</c:v>
                </c:pt>
                <c:pt idx="474">
                  <c:v>0.47499740000000001</c:v>
                </c:pt>
                <c:pt idx="475">
                  <c:v>0.47599740000000001</c:v>
                </c:pt>
                <c:pt idx="476">
                  <c:v>0.47699740000000002</c:v>
                </c:pt>
                <c:pt idx="477">
                  <c:v>0.47799740000000002</c:v>
                </c:pt>
                <c:pt idx="478">
                  <c:v>0.47899740000000002</c:v>
                </c:pt>
                <c:pt idx="479">
                  <c:v>0.47999740000000002</c:v>
                </c:pt>
                <c:pt idx="480">
                  <c:v>0.48099740000000002</c:v>
                </c:pt>
                <c:pt idx="481">
                  <c:v>0.48199730000000002</c:v>
                </c:pt>
                <c:pt idx="482">
                  <c:v>0.48299730000000002</c:v>
                </c:pt>
                <c:pt idx="483">
                  <c:v>0.48399730000000002</c:v>
                </c:pt>
                <c:pt idx="484">
                  <c:v>0.48499730000000002</c:v>
                </c:pt>
                <c:pt idx="485">
                  <c:v>0.48599730000000002</c:v>
                </c:pt>
                <c:pt idx="486">
                  <c:v>0.48699730000000002</c:v>
                </c:pt>
                <c:pt idx="487">
                  <c:v>0.48799730000000002</c:v>
                </c:pt>
                <c:pt idx="488">
                  <c:v>0.48899730000000002</c:v>
                </c:pt>
                <c:pt idx="489">
                  <c:v>0.48999720000000002</c:v>
                </c:pt>
                <c:pt idx="490">
                  <c:v>0.49099720000000002</c:v>
                </c:pt>
                <c:pt idx="491">
                  <c:v>0.49199720000000002</c:v>
                </c:pt>
                <c:pt idx="492">
                  <c:v>0.49299720000000002</c:v>
                </c:pt>
                <c:pt idx="493">
                  <c:v>0.49399720000000003</c:v>
                </c:pt>
                <c:pt idx="494">
                  <c:v>0.49499720000000003</c:v>
                </c:pt>
                <c:pt idx="495">
                  <c:v>0.49599720000000003</c:v>
                </c:pt>
                <c:pt idx="496">
                  <c:v>0.49699710000000002</c:v>
                </c:pt>
                <c:pt idx="497">
                  <c:v>0.49799710000000003</c:v>
                </c:pt>
                <c:pt idx="498">
                  <c:v>0.49899710000000003</c:v>
                </c:pt>
                <c:pt idx="499">
                  <c:v>0.49999710000000003</c:v>
                </c:pt>
                <c:pt idx="500">
                  <c:v>0.50099709999999997</c:v>
                </c:pt>
                <c:pt idx="501">
                  <c:v>0.50199709999999997</c:v>
                </c:pt>
                <c:pt idx="502">
                  <c:v>0.50299709999999997</c:v>
                </c:pt>
                <c:pt idx="503">
                  <c:v>0.50399709999999998</c:v>
                </c:pt>
                <c:pt idx="504">
                  <c:v>0.50499709999999998</c:v>
                </c:pt>
                <c:pt idx="505">
                  <c:v>0.50599709999999998</c:v>
                </c:pt>
                <c:pt idx="506">
                  <c:v>0.50699700000000003</c:v>
                </c:pt>
                <c:pt idx="507">
                  <c:v>0.50799700000000003</c:v>
                </c:pt>
                <c:pt idx="508">
                  <c:v>0.50899700000000003</c:v>
                </c:pt>
                <c:pt idx="509">
                  <c:v>0.50999700000000003</c:v>
                </c:pt>
                <c:pt idx="510">
                  <c:v>0.51099700000000003</c:v>
                </c:pt>
                <c:pt idx="511">
                  <c:v>0.51199700000000004</c:v>
                </c:pt>
                <c:pt idx="512">
                  <c:v>0.51299700000000004</c:v>
                </c:pt>
                <c:pt idx="513">
                  <c:v>0.51399700000000004</c:v>
                </c:pt>
                <c:pt idx="514">
                  <c:v>0.51499689999999998</c:v>
                </c:pt>
                <c:pt idx="515">
                  <c:v>0.51599689999999998</c:v>
                </c:pt>
                <c:pt idx="516">
                  <c:v>0.51699689999999998</c:v>
                </c:pt>
                <c:pt idx="517">
                  <c:v>0.51799689999999998</c:v>
                </c:pt>
                <c:pt idx="518">
                  <c:v>0.51899689999999998</c:v>
                </c:pt>
                <c:pt idx="519">
                  <c:v>0.51999689999999998</c:v>
                </c:pt>
                <c:pt idx="520">
                  <c:v>0.52099689999999999</c:v>
                </c:pt>
                <c:pt idx="521">
                  <c:v>0.52199689999999999</c:v>
                </c:pt>
                <c:pt idx="522">
                  <c:v>0.52299680000000004</c:v>
                </c:pt>
                <c:pt idx="523">
                  <c:v>0.52399680000000004</c:v>
                </c:pt>
                <c:pt idx="524">
                  <c:v>0.52499680000000004</c:v>
                </c:pt>
                <c:pt idx="525">
                  <c:v>0.52599680000000004</c:v>
                </c:pt>
                <c:pt idx="526">
                  <c:v>0.52699680000000004</c:v>
                </c:pt>
                <c:pt idx="527">
                  <c:v>0.52799680000000004</c:v>
                </c:pt>
                <c:pt idx="528">
                  <c:v>0.52899680000000004</c:v>
                </c:pt>
                <c:pt idx="529">
                  <c:v>0.52999680000000005</c:v>
                </c:pt>
                <c:pt idx="530">
                  <c:v>0.53099669999999999</c:v>
                </c:pt>
                <c:pt idx="531">
                  <c:v>0.53199669999999999</c:v>
                </c:pt>
                <c:pt idx="532">
                  <c:v>0.53299669999999999</c:v>
                </c:pt>
                <c:pt idx="533">
                  <c:v>0.53399669999999999</c:v>
                </c:pt>
                <c:pt idx="534">
                  <c:v>0.53499669999999999</c:v>
                </c:pt>
                <c:pt idx="535">
                  <c:v>0.53599669999999999</c:v>
                </c:pt>
                <c:pt idx="536">
                  <c:v>0.53699669999999999</c:v>
                </c:pt>
                <c:pt idx="537">
                  <c:v>0.53799660000000005</c:v>
                </c:pt>
                <c:pt idx="538">
                  <c:v>0.53899660000000005</c:v>
                </c:pt>
                <c:pt idx="539">
                  <c:v>0.53999660000000005</c:v>
                </c:pt>
                <c:pt idx="540">
                  <c:v>0.54099660000000005</c:v>
                </c:pt>
                <c:pt idx="541">
                  <c:v>0.54199660000000005</c:v>
                </c:pt>
                <c:pt idx="542">
                  <c:v>0.54299660000000005</c:v>
                </c:pt>
                <c:pt idx="543">
                  <c:v>0.54399660000000005</c:v>
                </c:pt>
                <c:pt idx="544">
                  <c:v>0.54499660000000005</c:v>
                </c:pt>
                <c:pt idx="545">
                  <c:v>0.5459965</c:v>
                </c:pt>
                <c:pt idx="546">
                  <c:v>0.5469965</c:v>
                </c:pt>
                <c:pt idx="547">
                  <c:v>0.5479965</c:v>
                </c:pt>
                <c:pt idx="548">
                  <c:v>0.5489965</c:v>
                </c:pt>
                <c:pt idx="549">
                  <c:v>0.5499965</c:v>
                </c:pt>
                <c:pt idx="550">
                  <c:v>0.5509965</c:v>
                </c:pt>
                <c:pt idx="551">
                  <c:v>0.5519965</c:v>
                </c:pt>
                <c:pt idx="552">
                  <c:v>0.5529965</c:v>
                </c:pt>
                <c:pt idx="553">
                  <c:v>0.55399640000000006</c:v>
                </c:pt>
                <c:pt idx="554">
                  <c:v>0.55499639999999995</c:v>
                </c:pt>
                <c:pt idx="555">
                  <c:v>0.55599639999999995</c:v>
                </c:pt>
                <c:pt idx="556">
                  <c:v>0.55699639999999995</c:v>
                </c:pt>
                <c:pt idx="557">
                  <c:v>0.55799639999999995</c:v>
                </c:pt>
                <c:pt idx="558">
                  <c:v>0.55899639999999995</c:v>
                </c:pt>
                <c:pt idx="559">
                  <c:v>0.55999639999999995</c:v>
                </c:pt>
                <c:pt idx="560">
                  <c:v>0.56099639999999995</c:v>
                </c:pt>
                <c:pt idx="561">
                  <c:v>0.5619963</c:v>
                </c:pt>
                <c:pt idx="562">
                  <c:v>0.56299630000000001</c:v>
                </c:pt>
                <c:pt idx="563">
                  <c:v>0.56399630000000001</c:v>
                </c:pt>
                <c:pt idx="564">
                  <c:v>0.56499630000000001</c:v>
                </c:pt>
                <c:pt idx="565">
                  <c:v>0.56599630000000001</c:v>
                </c:pt>
                <c:pt idx="566">
                  <c:v>0.56699630000000001</c:v>
                </c:pt>
                <c:pt idx="567">
                  <c:v>0.56799630000000001</c:v>
                </c:pt>
                <c:pt idx="568">
                  <c:v>0.56899630000000001</c:v>
                </c:pt>
                <c:pt idx="569">
                  <c:v>0.56999619999999995</c:v>
                </c:pt>
                <c:pt idx="570">
                  <c:v>0.57099619999999995</c:v>
                </c:pt>
                <c:pt idx="571">
                  <c:v>0.57199619999999995</c:v>
                </c:pt>
                <c:pt idx="572">
                  <c:v>0.57299619999999996</c:v>
                </c:pt>
                <c:pt idx="573">
                  <c:v>0.57399619999999996</c:v>
                </c:pt>
                <c:pt idx="574">
                  <c:v>0.57499619999999996</c:v>
                </c:pt>
                <c:pt idx="575">
                  <c:v>0.57599619999999996</c:v>
                </c:pt>
                <c:pt idx="576">
                  <c:v>0.57699610000000001</c:v>
                </c:pt>
                <c:pt idx="577">
                  <c:v>0.57799610000000001</c:v>
                </c:pt>
                <c:pt idx="578">
                  <c:v>0.57899610000000001</c:v>
                </c:pt>
                <c:pt idx="579">
                  <c:v>0.57999610000000001</c:v>
                </c:pt>
                <c:pt idx="580">
                  <c:v>0.58099610000000002</c:v>
                </c:pt>
                <c:pt idx="581">
                  <c:v>0.58199610000000002</c:v>
                </c:pt>
                <c:pt idx="582">
                  <c:v>0.58299610000000002</c:v>
                </c:pt>
                <c:pt idx="583">
                  <c:v>0.58399610000000002</c:v>
                </c:pt>
                <c:pt idx="584">
                  <c:v>0.58499599999999996</c:v>
                </c:pt>
                <c:pt idx="585">
                  <c:v>0.58599599999999996</c:v>
                </c:pt>
                <c:pt idx="586">
                  <c:v>0.58699599999999996</c:v>
                </c:pt>
                <c:pt idx="587">
                  <c:v>0.58799599999999996</c:v>
                </c:pt>
                <c:pt idx="588">
                  <c:v>0.58899599999999996</c:v>
                </c:pt>
                <c:pt idx="589">
                  <c:v>0.58999599999999996</c:v>
                </c:pt>
                <c:pt idx="590">
                  <c:v>0.59099599999999997</c:v>
                </c:pt>
                <c:pt idx="591">
                  <c:v>0.59199599999999997</c:v>
                </c:pt>
                <c:pt idx="592">
                  <c:v>0.59299590000000002</c:v>
                </c:pt>
                <c:pt idx="593">
                  <c:v>0.59399590000000002</c:v>
                </c:pt>
                <c:pt idx="594">
                  <c:v>0.59499590000000002</c:v>
                </c:pt>
                <c:pt idx="595">
                  <c:v>0.59599590000000002</c:v>
                </c:pt>
                <c:pt idx="596">
                  <c:v>0.59699590000000002</c:v>
                </c:pt>
                <c:pt idx="597">
                  <c:v>0.59799590000000002</c:v>
                </c:pt>
                <c:pt idx="598">
                  <c:v>0.59899590000000003</c:v>
                </c:pt>
                <c:pt idx="599">
                  <c:v>0.59999590000000003</c:v>
                </c:pt>
                <c:pt idx="600">
                  <c:v>0.60099579999999997</c:v>
                </c:pt>
                <c:pt idx="601">
                  <c:v>0.60199579999999997</c:v>
                </c:pt>
                <c:pt idx="602">
                  <c:v>0.60299579999999997</c:v>
                </c:pt>
                <c:pt idx="603">
                  <c:v>0.60399579999999997</c:v>
                </c:pt>
                <c:pt idx="604">
                  <c:v>0.60499579999999997</c:v>
                </c:pt>
                <c:pt idx="605">
                  <c:v>0.60599579999999997</c:v>
                </c:pt>
                <c:pt idx="606">
                  <c:v>0.60699579999999997</c:v>
                </c:pt>
                <c:pt idx="607">
                  <c:v>0.60799570000000003</c:v>
                </c:pt>
                <c:pt idx="608">
                  <c:v>0.60899570000000003</c:v>
                </c:pt>
                <c:pt idx="609">
                  <c:v>0.60999570000000003</c:v>
                </c:pt>
                <c:pt idx="610">
                  <c:v>0.61099570000000003</c:v>
                </c:pt>
                <c:pt idx="611">
                  <c:v>0.61199570000000003</c:v>
                </c:pt>
                <c:pt idx="612">
                  <c:v>0.61299570000000003</c:v>
                </c:pt>
                <c:pt idx="613">
                  <c:v>0.61399570000000003</c:v>
                </c:pt>
                <c:pt idx="614">
                  <c:v>0.61499570000000003</c:v>
                </c:pt>
                <c:pt idx="615">
                  <c:v>0.61599559999999998</c:v>
                </c:pt>
                <c:pt idx="616">
                  <c:v>0.61699559999999998</c:v>
                </c:pt>
                <c:pt idx="617">
                  <c:v>0.61799559999999998</c:v>
                </c:pt>
                <c:pt idx="618">
                  <c:v>0.61899559999999998</c:v>
                </c:pt>
                <c:pt idx="619">
                  <c:v>0.61999559999999998</c:v>
                </c:pt>
                <c:pt idx="620">
                  <c:v>0.62099559999999998</c:v>
                </c:pt>
                <c:pt idx="621">
                  <c:v>0.62199559999999998</c:v>
                </c:pt>
                <c:pt idx="622">
                  <c:v>0.62299559999999998</c:v>
                </c:pt>
                <c:pt idx="623">
                  <c:v>0.62399550000000004</c:v>
                </c:pt>
                <c:pt idx="624">
                  <c:v>0.62499550000000004</c:v>
                </c:pt>
                <c:pt idx="625">
                  <c:v>0.62599550000000004</c:v>
                </c:pt>
                <c:pt idx="626">
                  <c:v>0.62699550000000004</c:v>
                </c:pt>
                <c:pt idx="627">
                  <c:v>0.62799550000000004</c:v>
                </c:pt>
                <c:pt idx="628">
                  <c:v>0.62899550000000004</c:v>
                </c:pt>
                <c:pt idx="629">
                  <c:v>0.62999550000000004</c:v>
                </c:pt>
                <c:pt idx="630">
                  <c:v>0.63099550000000004</c:v>
                </c:pt>
                <c:pt idx="631">
                  <c:v>0.63199539999999998</c:v>
                </c:pt>
                <c:pt idx="632">
                  <c:v>0.63299539999999999</c:v>
                </c:pt>
                <c:pt idx="633">
                  <c:v>0.63399539999999999</c:v>
                </c:pt>
                <c:pt idx="634">
                  <c:v>0.63499539999999999</c:v>
                </c:pt>
                <c:pt idx="635">
                  <c:v>0.63599539999999999</c:v>
                </c:pt>
                <c:pt idx="636">
                  <c:v>0.63699539999999999</c:v>
                </c:pt>
                <c:pt idx="637">
                  <c:v>0.63799539999999999</c:v>
                </c:pt>
                <c:pt idx="638">
                  <c:v>0.63899530000000004</c:v>
                </c:pt>
                <c:pt idx="639">
                  <c:v>0.63999530000000004</c:v>
                </c:pt>
                <c:pt idx="640">
                  <c:v>0.64099530000000005</c:v>
                </c:pt>
                <c:pt idx="641">
                  <c:v>0.64199530000000005</c:v>
                </c:pt>
                <c:pt idx="642">
                  <c:v>0.64299530000000005</c:v>
                </c:pt>
                <c:pt idx="643">
                  <c:v>0.64399530000000005</c:v>
                </c:pt>
                <c:pt idx="644">
                  <c:v>0.64499530000000005</c:v>
                </c:pt>
                <c:pt idx="645">
                  <c:v>0.64599530000000005</c:v>
                </c:pt>
                <c:pt idx="646">
                  <c:v>0.64699519999999999</c:v>
                </c:pt>
                <c:pt idx="647">
                  <c:v>0.64799519999999999</c:v>
                </c:pt>
                <c:pt idx="648">
                  <c:v>0.64899519999999999</c:v>
                </c:pt>
                <c:pt idx="649">
                  <c:v>0.6499952</c:v>
                </c:pt>
                <c:pt idx="650">
                  <c:v>0.6509952</c:v>
                </c:pt>
                <c:pt idx="651">
                  <c:v>0.6519952</c:v>
                </c:pt>
                <c:pt idx="652">
                  <c:v>0.6529952</c:v>
                </c:pt>
                <c:pt idx="653">
                  <c:v>0.6539952</c:v>
                </c:pt>
                <c:pt idx="654">
                  <c:v>0.65499510000000005</c:v>
                </c:pt>
                <c:pt idx="655">
                  <c:v>0.65599510000000005</c:v>
                </c:pt>
                <c:pt idx="656">
                  <c:v>0.65699510000000005</c:v>
                </c:pt>
                <c:pt idx="657">
                  <c:v>0.65799510000000005</c:v>
                </c:pt>
                <c:pt idx="658">
                  <c:v>0.65899509999999994</c:v>
                </c:pt>
                <c:pt idx="659">
                  <c:v>0.65999509999999995</c:v>
                </c:pt>
                <c:pt idx="660">
                  <c:v>0.66099509999999995</c:v>
                </c:pt>
                <c:pt idx="661">
                  <c:v>0.66199509999999995</c:v>
                </c:pt>
                <c:pt idx="662">
                  <c:v>0.662995</c:v>
                </c:pt>
                <c:pt idx="663">
                  <c:v>0.663995</c:v>
                </c:pt>
                <c:pt idx="664">
                  <c:v>0.664995</c:v>
                </c:pt>
                <c:pt idx="665">
                  <c:v>0.665995</c:v>
                </c:pt>
                <c:pt idx="666">
                  <c:v>0.666995</c:v>
                </c:pt>
                <c:pt idx="667">
                  <c:v>0.66799500000000001</c:v>
                </c:pt>
                <c:pt idx="668">
                  <c:v>0.66899500000000001</c:v>
                </c:pt>
                <c:pt idx="669">
                  <c:v>0.66999500000000001</c:v>
                </c:pt>
                <c:pt idx="670">
                  <c:v>0.67099489999999995</c:v>
                </c:pt>
                <c:pt idx="671">
                  <c:v>0.67199489999999995</c:v>
                </c:pt>
                <c:pt idx="672">
                  <c:v>0.67299489999999995</c:v>
                </c:pt>
                <c:pt idx="673">
                  <c:v>0.67399489999999995</c:v>
                </c:pt>
                <c:pt idx="674">
                  <c:v>0.67499489999999995</c:v>
                </c:pt>
                <c:pt idx="675">
                  <c:v>0.67599489999999995</c:v>
                </c:pt>
                <c:pt idx="676">
                  <c:v>0.67699489999999996</c:v>
                </c:pt>
                <c:pt idx="677">
                  <c:v>0.67799480000000001</c:v>
                </c:pt>
                <c:pt idx="678">
                  <c:v>0.67899480000000001</c:v>
                </c:pt>
                <c:pt idx="679">
                  <c:v>0.67999480000000001</c:v>
                </c:pt>
                <c:pt idx="680">
                  <c:v>0.68099480000000001</c:v>
                </c:pt>
                <c:pt idx="681">
                  <c:v>0.68199480000000001</c:v>
                </c:pt>
                <c:pt idx="682">
                  <c:v>0.68299480000000001</c:v>
                </c:pt>
                <c:pt idx="683">
                  <c:v>0.68399480000000001</c:v>
                </c:pt>
                <c:pt idx="684">
                  <c:v>0.68499480000000001</c:v>
                </c:pt>
                <c:pt idx="685">
                  <c:v>0.68599469999999996</c:v>
                </c:pt>
                <c:pt idx="686">
                  <c:v>0.68699469999999996</c:v>
                </c:pt>
                <c:pt idx="687">
                  <c:v>0.68799469999999996</c:v>
                </c:pt>
                <c:pt idx="688">
                  <c:v>0.68899469999999996</c:v>
                </c:pt>
                <c:pt idx="689">
                  <c:v>0.68999469999999996</c:v>
                </c:pt>
                <c:pt idx="690">
                  <c:v>0.69099469999999996</c:v>
                </c:pt>
                <c:pt idx="691">
                  <c:v>0.69199469999999996</c:v>
                </c:pt>
                <c:pt idx="692">
                  <c:v>0.69299469999999996</c:v>
                </c:pt>
                <c:pt idx="693">
                  <c:v>0.69399460000000002</c:v>
                </c:pt>
                <c:pt idx="694">
                  <c:v>0.69499460000000002</c:v>
                </c:pt>
                <c:pt idx="695">
                  <c:v>0.69599460000000002</c:v>
                </c:pt>
                <c:pt idx="696">
                  <c:v>0.69699460000000002</c:v>
                </c:pt>
                <c:pt idx="697">
                  <c:v>0.69799460000000002</c:v>
                </c:pt>
                <c:pt idx="698">
                  <c:v>0.69899460000000002</c:v>
                </c:pt>
                <c:pt idx="699">
                  <c:v>0.69999460000000002</c:v>
                </c:pt>
                <c:pt idx="700">
                  <c:v>0.70099460000000002</c:v>
                </c:pt>
                <c:pt idx="701">
                  <c:v>0.70199449999999997</c:v>
                </c:pt>
                <c:pt idx="702">
                  <c:v>0.70299449999999997</c:v>
                </c:pt>
                <c:pt idx="703">
                  <c:v>0.70399449999999997</c:v>
                </c:pt>
                <c:pt idx="704">
                  <c:v>0.70499449999999997</c:v>
                </c:pt>
                <c:pt idx="705">
                  <c:v>0.70599449999999997</c:v>
                </c:pt>
                <c:pt idx="706">
                  <c:v>0.70699449999999997</c:v>
                </c:pt>
                <c:pt idx="707">
                  <c:v>0.70799449999999997</c:v>
                </c:pt>
                <c:pt idx="708">
                  <c:v>0.70899440000000002</c:v>
                </c:pt>
                <c:pt idx="709">
                  <c:v>0.70999440000000003</c:v>
                </c:pt>
                <c:pt idx="710">
                  <c:v>0.71099440000000003</c:v>
                </c:pt>
                <c:pt idx="711">
                  <c:v>0.71199440000000003</c:v>
                </c:pt>
                <c:pt idx="712">
                  <c:v>0.71299440000000003</c:v>
                </c:pt>
                <c:pt idx="713">
                  <c:v>0.71399440000000003</c:v>
                </c:pt>
                <c:pt idx="714">
                  <c:v>0.71499440000000003</c:v>
                </c:pt>
                <c:pt idx="715">
                  <c:v>0.71599440000000003</c:v>
                </c:pt>
                <c:pt idx="716">
                  <c:v>0.71699429999999997</c:v>
                </c:pt>
                <c:pt idx="717">
                  <c:v>0.71799429999999997</c:v>
                </c:pt>
                <c:pt idx="718">
                  <c:v>0.71899429999999998</c:v>
                </c:pt>
                <c:pt idx="719">
                  <c:v>0.71999429999999998</c:v>
                </c:pt>
                <c:pt idx="720">
                  <c:v>0.72099429999999998</c:v>
                </c:pt>
                <c:pt idx="721">
                  <c:v>0.72199429999999998</c:v>
                </c:pt>
                <c:pt idx="722">
                  <c:v>0.72299429999999998</c:v>
                </c:pt>
                <c:pt idx="723">
                  <c:v>0.72399429999999998</c:v>
                </c:pt>
                <c:pt idx="724">
                  <c:v>0.72499420000000003</c:v>
                </c:pt>
                <c:pt idx="725">
                  <c:v>0.72599420000000003</c:v>
                </c:pt>
                <c:pt idx="726">
                  <c:v>0.72699420000000003</c:v>
                </c:pt>
                <c:pt idx="727">
                  <c:v>0.72799420000000004</c:v>
                </c:pt>
                <c:pt idx="728">
                  <c:v>0.72899420000000004</c:v>
                </c:pt>
                <c:pt idx="729">
                  <c:v>0.72999420000000004</c:v>
                </c:pt>
                <c:pt idx="730">
                  <c:v>0.73099420000000004</c:v>
                </c:pt>
                <c:pt idx="731">
                  <c:v>0.73199420000000004</c:v>
                </c:pt>
                <c:pt idx="732">
                  <c:v>0.73299409999999998</c:v>
                </c:pt>
                <c:pt idx="733">
                  <c:v>0.73399409999999998</c:v>
                </c:pt>
                <c:pt idx="734">
                  <c:v>0.73499409999999998</c:v>
                </c:pt>
                <c:pt idx="735">
                  <c:v>0.73599409999999998</c:v>
                </c:pt>
                <c:pt idx="736">
                  <c:v>0.73699409999999999</c:v>
                </c:pt>
                <c:pt idx="737">
                  <c:v>0.73799409999999999</c:v>
                </c:pt>
                <c:pt idx="738">
                  <c:v>0.73899409999999999</c:v>
                </c:pt>
                <c:pt idx="739">
                  <c:v>0.73999400000000004</c:v>
                </c:pt>
                <c:pt idx="740">
                  <c:v>0.74099400000000004</c:v>
                </c:pt>
                <c:pt idx="741">
                  <c:v>0.74199400000000004</c:v>
                </c:pt>
                <c:pt idx="742">
                  <c:v>0.74299400000000004</c:v>
                </c:pt>
                <c:pt idx="743">
                  <c:v>0.74399400000000004</c:v>
                </c:pt>
                <c:pt idx="744">
                  <c:v>0.74499400000000005</c:v>
                </c:pt>
                <c:pt idx="745">
                  <c:v>0.74599400000000005</c:v>
                </c:pt>
                <c:pt idx="746">
                  <c:v>0.74699400000000005</c:v>
                </c:pt>
                <c:pt idx="747">
                  <c:v>0.74799389999999999</c:v>
                </c:pt>
                <c:pt idx="748">
                  <c:v>0.74899389999999999</c:v>
                </c:pt>
                <c:pt idx="749">
                  <c:v>0.74999389999999999</c:v>
                </c:pt>
                <c:pt idx="750">
                  <c:v>0.75099389999999999</c:v>
                </c:pt>
                <c:pt idx="751">
                  <c:v>0.75199389999999999</c:v>
                </c:pt>
                <c:pt idx="752">
                  <c:v>0.75299389999999999</c:v>
                </c:pt>
                <c:pt idx="753">
                  <c:v>0.75399389999999999</c:v>
                </c:pt>
                <c:pt idx="754">
                  <c:v>0.7549939</c:v>
                </c:pt>
                <c:pt idx="755">
                  <c:v>0.75599380000000005</c:v>
                </c:pt>
                <c:pt idx="756">
                  <c:v>0.75699380000000005</c:v>
                </c:pt>
                <c:pt idx="757">
                  <c:v>0.75799380000000005</c:v>
                </c:pt>
                <c:pt idx="758">
                  <c:v>0.75899380000000005</c:v>
                </c:pt>
                <c:pt idx="759">
                  <c:v>0.75999380000000005</c:v>
                </c:pt>
                <c:pt idx="760">
                  <c:v>0.76099380000000005</c:v>
                </c:pt>
                <c:pt idx="761">
                  <c:v>0.76199380000000005</c:v>
                </c:pt>
                <c:pt idx="762">
                  <c:v>0.76299380000000006</c:v>
                </c:pt>
                <c:pt idx="763">
                  <c:v>0.7639937</c:v>
                </c:pt>
                <c:pt idx="764">
                  <c:v>0.7649937</c:v>
                </c:pt>
                <c:pt idx="765">
                  <c:v>0.7659937</c:v>
                </c:pt>
                <c:pt idx="766">
                  <c:v>0.7669937</c:v>
                </c:pt>
                <c:pt idx="767">
                  <c:v>0.7679937</c:v>
                </c:pt>
                <c:pt idx="768">
                  <c:v>0.7689937</c:v>
                </c:pt>
                <c:pt idx="769">
                  <c:v>0.7699937</c:v>
                </c:pt>
                <c:pt idx="770">
                  <c:v>0.77099359999999995</c:v>
                </c:pt>
                <c:pt idx="771">
                  <c:v>0.77199359999999995</c:v>
                </c:pt>
                <c:pt idx="772">
                  <c:v>0.77299359999999995</c:v>
                </c:pt>
                <c:pt idx="773">
                  <c:v>0.77399359999999995</c:v>
                </c:pt>
                <c:pt idx="774">
                  <c:v>0.77499359999999995</c:v>
                </c:pt>
                <c:pt idx="775">
                  <c:v>0.77599359999999995</c:v>
                </c:pt>
                <c:pt idx="776">
                  <c:v>0.77699359999999995</c:v>
                </c:pt>
                <c:pt idx="777">
                  <c:v>0.77799359999999995</c:v>
                </c:pt>
                <c:pt idx="778">
                  <c:v>0.77899350000000001</c:v>
                </c:pt>
                <c:pt idx="779">
                  <c:v>0.77999350000000001</c:v>
                </c:pt>
                <c:pt idx="780">
                  <c:v>0.78099350000000001</c:v>
                </c:pt>
                <c:pt idx="781">
                  <c:v>0.78199350000000001</c:v>
                </c:pt>
                <c:pt idx="782">
                  <c:v>0.78299350000000001</c:v>
                </c:pt>
                <c:pt idx="783">
                  <c:v>0.78399350000000001</c:v>
                </c:pt>
                <c:pt idx="784">
                  <c:v>0.78499350000000001</c:v>
                </c:pt>
                <c:pt idx="785">
                  <c:v>0.78599350000000001</c:v>
                </c:pt>
                <c:pt idx="786">
                  <c:v>0.78699339999999995</c:v>
                </c:pt>
                <c:pt idx="787">
                  <c:v>0.78799339999999995</c:v>
                </c:pt>
                <c:pt idx="788">
                  <c:v>0.78899339999999996</c:v>
                </c:pt>
                <c:pt idx="789">
                  <c:v>0.78999339999999996</c:v>
                </c:pt>
                <c:pt idx="790">
                  <c:v>0.79099339999999996</c:v>
                </c:pt>
                <c:pt idx="791">
                  <c:v>0.79199339999999996</c:v>
                </c:pt>
                <c:pt idx="792">
                  <c:v>0.79299339999999996</c:v>
                </c:pt>
                <c:pt idx="793">
                  <c:v>0.79399339999999996</c:v>
                </c:pt>
                <c:pt idx="794">
                  <c:v>0.79499330000000001</c:v>
                </c:pt>
                <c:pt idx="795">
                  <c:v>0.79599330000000001</c:v>
                </c:pt>
                <c:pt idx="796">
                  <c:v>0.79699330000000002</c:v>
                </c:pt>
                <c:pt idx="797">
                  <c:v>0.79799330000000002</c:v>
                </c:pt>
                <c:pt idx="798">
                  <c:v>0.79899330000000002</c:v>
                </c:pt>
                <c:pt idx="799">
                  <c:v>0.79999330000000002</c:v>
                </c:pt>
                <c:pt idx="800">
                  <c:v>0.80099330000000002</c:v>
                </c:pt>
                <c:pt idx="801">
                  <c:v>0.80199330000000002</c:v>
                </c:pt>
                <c:pt idx="802">
                  <c:v>0.80299319999999996</c:v>
                </c:pt>
                <c:pt idx="803">
                  <c:v>0.80399319999999996</c:v>
                </c:pt>
                <c:pt idx="804">
                  <c:v>0.80499319999999996</c:v>
                </c:pt>
                <c:pt idx="805">
                  <c:v>0.80599319999999997</c:v>
                </c:pt>
                <c:pt idx="806">
                  <c:v>0.80699319999999997</c:v>
                </c:pt>
                <c:pt idx="807">
                  <c:v>0.80799319999999997</c:v>
                </c:pt>
                <c:pt idx="808">
                  <c:v>0.80899319999999997</c:v>
                </c:pt>
                <c:pt idx="809">
                  <c:v>0.80999310000000002</c:v>
                </c:pt>
                <c:pt idx="810">
                  <c:v>0.81099310000000002</c:v>
                </c:pt>
                <c:pt idx="811">
                  <c:v>0.81199310000000002</c:v>
                </c:pt>
                <c:pt idx="812">
                  <c:v>0.81299310000000002</c:v>
                </c:pt>
                <c:pt idx="813">
                  <c:v>0.81399310000000002</c:v>
                </c:pt>
                <c:pt idx="814">
                  <c:v>0.81499310000000003</c:v>
                </c:pt>
                <c:pt idx="815">
                  <c:v>0.81599310000000003</c:v>
                </c:pt>
                <c:pt idx="816">
                  <c:v>0.81699310000000003</c:v>
                </c:pt>
                <c:pt idx="817">
                  <c:v>0.81799299999999997</c:v>
                </c:pt>
                <c:pt idx="818">
                  <c:v>0.81899299999999997</c:v>
                </c:pt>
                <c:pt idx="819">
                  <c:v>0.81999299999999997</c:v>
                </c:pt>
                <c:pt idx="820">
                  <c:v>0.82099299999999997</c:v>
                </c:pt>
                <c:pt idx="821">
                  <c:v>0.82199299999999997</c:v>
                </c:pt>
                <c:pt idx="822">
                  <c:v>0.82299299999999997</c:v>
                </c:pt>
                <c:pt idx="823">
                  <c:v>0.82399299999999998</c:v>
                </c:pt>
                <c:pt idx="824">
                  <c:v>0.82499299999999998</c:v>
                </c:pt>
                <c:pt idx="825">
                  <c:v>0.82599290000000003</c:v>
                </c:pt>
                <c:pt idx="826">
                  <c:v>0.82699290000000003</c:v>
                </c:pt>
                <c:pt idx="827">
                  <c:v>0.82799290000000003</c:v>
                </c:pt>
                <c:pt idx="828">
                  <c:v>0.82899290000000003</c:v>
                </c:pt>
                <c:pt idx="829">
                  <c:v>0.82999290000000003</c:v>
                </c:pt>
                <c:pt idx="830">
                  <c:v>0.83099290000000003</c:v>
                </c:pt>
                <c:pt idx="831">
                  <c:v>0.83199290000000004</c:v>
                </c:pt>
                <c:pt idx="832">
                  <c:v>0.83299290000000004</c:v>
                </c:pt>
                <c:pt idx="833">
                  <c:v>0.83399279999999998</c:v>
                </c:pt>
                <c:pt idx="834">
                  <c:v>0.83499279999999998</c:v>
                </c:pt>
                <c:pt idx="835">
                  <c:v>0.83599279999999998</c:v>
                </c:pt>
                <c:pt idx="836">
                  <c:v>0.83699279999999998</c:v>
                </c:pt>
                <c:pt idx="837">
                  <c:v>0.83799279999999998</c:v>
                </c:pt>
                <c:pt idx="838">
                  <c:v>0.83899279999999998</c:v>
                </c:pt>
                <c:pt idx="839">
                  <c:v>0.83999279999999998</c:v>
                </c:pt>
                <c:pt idx="840">
                  <c:v>0.84099270000000004</c:v>
                </c:pt>
                <c:pt idx="841">
                  <c:v>0.84199270000000004</c:v>
                </c:pt>
                <c:pt idx="842">
                  <c:v>0.84299270000000004</c:v>
                </c:pt>
                <c:pt idx="843">
                  <c:v>0.84399270000000004</c:v>
                </c:pt>
                <c:pt idx="844">
                  <c:v>0.84499270000000004</c:v>
                </c:pt>
                <c:pt idx="845">
                  <c:v>0.84599270000000004</c:v>
                </c:pt>
                <c:pt idx="846">
                  <c:v>0.84699270000000004</c:v>
                </c:pt>
                <c:pt idx="847">
                  <c:v>0.84799270000000004</c:v>
                </c:pt>
                <c:pt idx="848">
                  <c:v>0.84899259999999999</c:v>
                </c:pt>
                <c:pt idx="849">
                  <c:v>0.84999259999999999</c:v>
                </c:pt>
                <c:pt idx="850">
                  <c:v>0.85099259999999999</c:v>
                </c:pt>
                <c:pt idx="851">
                  <c:v>0.85199259999999999</c:v>
                </c:pt>
                <c:pt idx="852">
                  <c:v>0.85299259999999999</c:v>
                </c:pt>
                <c:pt idx="853">
                  <c:v>0.85399259999999999</c:v>
                </c:pt>
                <c:pt idx="854">
                  <c:v>0.85499259999999999</c:v>
                </c:pt>
                <c:pt idx="855">
                  <c:v>0.85599259999999999</c:v>
                </c:pt>
                <c:pt idx="856">
                  <c:v>0.85699250000000005</c:v>
                </c:pt>
                <c:pt idx="857">
                  <c:v>0.85799250000000005</c:v>
                </c:pt>
                <c:pt idx="858">
                  <c:v>0.85899250000000005</c:v>
                </c:pt>
                <c:pt idx="859">
                  <c:v>0.85999250000000005</c:v>
                </c:pt>
                <c:pt idx="860">
                  <c:v>0.86099250000000005</c:v>
                </c:pt>
                <c:pt idx="861">
                  <c:v>0.86199250000000005</c:v>
                </c:pt>
                <c:pt idx="862">
                  <c:v>0.86299250000000005</c:v>
                </c:pt>
                <c:pt idx="863">
                  <c:v>0.86399250000000005</c:v>
                </c:pt>
                <c:pt idx="864">
                  <c:v>0.86499239999999999</c:v>
                </c:pt>
                <c:pt idx="865">
                  <c:v>0.8659924</c:v>
                </c:pt>
                <c:pt idx="866">
                  <c:v>0.8669924</c:v>
                </c:pt>
                <c:pt idx="867">
                  <c:v>0.8679924</c:v>
                </c:pt>
                <c:pt idx="868">
                  <c:v>0.8689924</c:v>
                </c:pt>
                <c:pt idx="869">
                  <c:v>0.8699924</c:v>
                </c:pt>
                <c:pt idx="870">
                  <c:v>0.8709924</c:v>
                </c:pt>
                <c:pt idx="871">
                  <c:v>0.87199230000000005</c:v>
                </c:pt>
                <c:pt idx="872">
                  <c:v>0.87299230000000005</c:v>
                </c:pt>
                <c:pt idx="873">
                  <c:v>0.87399230000000006</c:v>
                </c:pt>
                <c:pt idx="874">
                  <c:v>0.87499229999999995</c:v>
                </c:pt>
                <c:pt idx="875">
                  <c:v>0.87599229999999995</c:v>
                </c:pt>
                <c:pt idx="876">
                  <c:v>0.87699229999999995</c:v>
                </c:pt>
                <c:pt idx="877">
                  <c:v>0.87799229999999995</c:v>
                </c:pt>
                <c:pt idx="878">
                  <c:v>0.87899229999999995</c:v>
                </c:pt>
                <c:pt idx="879">
                  <c:v>0.8799922</c:v>
                </c:pt>
                <c:pt idx="880">
                  <c:v>0.8809922</c:v>
                </c:pt>
                <c:pt idx="881">
                  <c:v>0.8819922</c:v>
                </c:pt>
                <c:pt idx="882">
                  <c:v>0.8829922</c:v>
                </c:pt>
                <c:pt idx="883">
                  <c:v>0.88399220000000001</c:v>
                </c:pt>
                <c:pt idx="884">
                  <c:v>0.88499220000000001</c:v>
                </c:pt>
                <c:pt idx="885">
                  <c:v>0.88599220000000001</c:v>
                </c:pt>
                <c:pt idx="886">
                  <c:v>0.88699220000000001</c:v>
                </c:pt>
                <c:pt idx="887">
                  <c:v>0.88799209999999995</c:v>
                </c:pt>
                <c:pt idx="888">
                  <c:v>0.88899209999999995</c:v>
                </c:pt>
                <c:pt idx="889">
                  <c:v>0.88999209999999995</c:v>
                </c:pt>
                <c:pt idx="890">
                  <c:v>0.89099209999999995</c:v>
                </c:pt>
                <c:pt idx="891">
                  <c:v>0.89199209999999995</c:v>
                </c:pt>
                <c:pt idx="892">
                  <c:v>0.89299209999999996</c:v>
                </c:pt>
                <c:pt idx="893">
                  <c:v>0.89399209999999996</c:v>
                </c:pt>
                <c:pt idx="894">
                  <c:v>0.89499209999999996</c:v>
                </c:pt>
                <c:pt idx="895">
                  <c:v>0.89599200000000001</c:v>
                </c:pt>
                <c:pt idx="896">
                  <c:v>0.89699200000000001</c:v>
                </c:pt>
                <c:pt idx="897">
                  <c:v>0.89799200000000001</c:v>
                </c:pt>
                <c:pt idx="898">
                  <c:v>0.89899200000000001</c:v>
                </c:pt>
                <c:pt idx="899">
                  <c:v>0.89999200000000001</c:v>
                </c:pt>
                <c:pt idx="900">
                  <c:v>0.90099200000000002</c:v>
                </c:pt>
                <c:pt idx="901">
                  <c:v>0.90199200000000002</c:v>
                </c:pt>
                <c:pt idx="902">
                  <c:v>0.90299200000000002</c:v>
                </c:pt>
                <c:pt idx="903">
                  <c:v>0.90399189999999996</c:v>
                </c:pt>
                <c:pt idx="904">
                  <c:v>0.90499189999999996</c:v>
                </c:pt>
                <c:pt idx="905">
                  <c:v>0.90599189999999996</c:v>
                </c:pt>
                <c:pt idx="906">
                  <c:v>0.90699189999999996</c:v>
                </c:pt>
                <c:pt idx="907">
                  <c:v>0.90799189999999996</c:v>
                </c:pt>
                <c:pt idx="908">
                  <c:v>0.90899189999999996</c:v>
                </c:pt>
                <c:pt idx="909">
                  <c:v>0.90999189999999996</c:v>
                </c:pt>
                <c:pt idx="910">
                  <c:v>0.91099180000000002</c:v>
                </c:pt>
                <c:pt idx="911">
                  <c:v>0.91199180000000002</c:v>
                </c:pt>
                <c:pt idx="912">
                  <c:v>0.91299180000000002</c:v>
                </c:pt>
                <c:pt idx="913">
                  <c:v>0.91399180000000002</c:v>
                </c:pt>
                <c:pt idx="914">
                  <c:v>0.91499180000000002</c:v>
                </c:pt>
                <c:pt idx="915">
                  <c:v>0.91599180000000002</c:v>
                </c:pt>
                <c:pt idx="916">
                  <c:v>0.91699180000000002</c:v>
                </c:pt>
                <c:pt idx="917">
                  <c:v>0.91799180000000002</c:v>
                </c:pt>
                <c:pt idx="918">
                  <c:v>0.91899169999999997</c:v>
                </c:pt>
                <c:pt idx="919">
                  <c:v>0.91999169999999997</c:v>
                </c:pt>
                <c:pt idx="920">
                  <c:v>0.92099169999999997</c:v>
                </c:pt>
                <c:pt idx="921">
                  <c:v>0.92199169999999997</c:v>
                </c:pt>
                <c:pt idx="922">
                  <c:v>0.92299169999999997</c:v>
                </c:pt>
                <c:pt idx="923">
                  <c:v>0.92399169999999997</c:v>
                </c:pt>
                <c:pt idx="924">
                  <c:v>0.92499169999999997</c:v>
                </c:pt>
                <c:pt idx="925">
                  <c:v>0.92599169999999997</c:v>
                </c:pt>
                <c:pt idx="926">
                  <c:v>0.92699160000000003</c:v>
                </c:pt>
                <c:pt idx="927">
                  <c:v>0.92799160000000003</c:v>
                </c:pt>
                <c:pt idx="928">
                  <c:v>0.92899160000000003</c:v>
                </c:pt>
                <c:pt idx="929">
                  <c:v>0.92999160000000003</c:v>
                </c:pt>
                <c:pt idx="930">
                  <c:v>0.93099160000000003</c:v>
                </c:pt>
                <c:pt idx="931">
                  <c:v>0.93199160000000003</c:v>
                </c:pt>
                <c:pt idx="932">
                  <c:v>0.93299160000000003</c:v>
                </c:pt>
                <c:pt idx="933">
                  <c:v>0.93399160000000003</c:v>
                </c:pt>
                <c:pt idx="934">
                  <c:v>0.93499149999999998</c:v>
                </c:pt>
                <c:pt idx="935">
                  <c:v>0.93599149999999998</c:v>
                </c:pt>
                <c:pt idx="936">
                  <c:v>0.93699149999999998</c:v>
                </c:pt>
                <c:pt idx="937">
                  <c:v>0.93799149999999998</c:v>
                </c:pt>
                <c:pt idx="938">
                  <c:v>0.93899149999999998</c:v>
                </c:pt>
                <c:pt idx="939">
                  <c:v>0.93999149999999998</c:v>
                </c:pt>
                <c:pt idx="940">
                  <c:v>0.94099149999999998</c:v>
                </c:pt>
                <c:pt idx="941">
                  <c:v>0.94199140000000003</c:v>
                </c:pt>
                <c:pt idx="942">
                  <c:v>0.94299140000000004</c:v>
                </c:pt>
                <c:pt idx="943">
                  <c:v>0.94399140000000004</c:v>
                </c:pt>
                <c:pt idx="944">
                  <c:v>0.94499140000000004</c:v>
                </c:pt>
                <c:pt idx="945">
                  <c:v>0.94599140000000004</c:v>
                </c:pt>
                <c:pt idx="946">
                  <c:v>0.94699140000000004</c:v>
                </c:pt>
                <c:pt idx="947">
                  <c:v>0.94799140000000004</c:v>
                </c:pt>
                <c:pt idx="948">
                  <c:v>0.94899140000000004</c:v>
                </c:pt>
                <c:pt idx="949">
                  <c:v>0.94999129999999998</c:v>
                </c:pt>
                <c:pt idx="950">
                  <c:v>0.95099129999999998</c:v>
                </c:pt>
                <c:pt idx="951">
                  <c:v>0.95199129999999998</c:v>
                </c:pt>
                <c:pt idx="952">
                  <c:v>0.95299129999999999</c:v>
                </c:pt>
                <c:pt idx="953">
                  <c:v>0.95399129999999999</c:v>
                </c:pt>
                <c:pt idx="954">
                  <c:v>0.95499129999999999</c:v>
                </c:pt>
                <c:pt idx="955">
                  <c:v>0.95599129999999999</c:v>
                </c:pt>
                <c:pt idx="956">
                  <c:v>0.95699129999999999</c:v>
                </c:pt>
                <c:pt idx="957">
                  <c:v>0.95799120000000004</c:v>
                </c:pt>
                <c:pt idx="958">
                  <c:v>0.95899120000000004</c:v>
                </c:pt>
                <c:pt idx="959">
                  <c:v>0.95999120000000004</c:v>
                </c:pt>
                <c:pt idx="960">
                  <c:v>0.96099120000000005</c:v>
                </c:pt>
                <c:pt idx="961">
                  <c:v>0.96199120000000005</c:v>
                </c:pt>
                <c:pt idx="962">
                  <c:v>0.96299120000000005</c:v>
                </c:pt>
                <c:pt idx="963">
                  <c:v>0.96399120000000005</c:v>
                </c:pt>
                <c:pt idx="964">
                  <c:v>0.96499120000000005</c:v>
                </c:pt>
                <c:pt idx="965">
                  <c:v>0.96599109999999999</c:v>
                </c:pt>
                <c:pt idx="966">
                  <c:v>0.96699109999999999</c:v>
                </c:pt>
                <c:pt idx="967">
                  <c:v>0.96799109999999999</c:v>
                </c:pt>
                <c:pt idx="968">
                  <c:v>0.96899109999999999</c:v>
                </c:pt>
                <c:pt idx="969">
                  <c:v>0.96999109999999999</c:v>
                </c:pt>
                <c:pt idx="970">
                  <c:v>0.9709911</c:v>
                </c:pt>
                <c:pt idx="971">
                  <c:v>0.9719911</c:v>
                </c:pt>
                <c:pt idx="972">
                  <c:v>0.97299100000000005</c:v>
                </c:pt>
                <c:pt idx="973">
                  <c:v>0.97399100000000005</c:v>
                </c:pt>
                <c:pt idx="974">
                  <c:v>0.97499100000000005</c:v>
                </c:pt>
                <c:pt idx="975">
                  <c:v>0.97599100000000005</c:v>
                </c:pt>
                <c:pt idx="976">
                  <c:v>0.97699100000000005</c:v>
                </c:pt>
                <c:pt idx="977">
                  <c:v>0.97799100000000005</c:v>
                </c:pt>
                <c:pt idx="978">
                  <c:v>0.97899099999999994</c:v>
                </c:pt>
                <c:pt idx="979">
                  <c:v>0.97999099999999995</c:v>
                </c:pt>
                <c:pt idx="980">
                  <c:v>0.9809909</c:v>
                </c:pt>
                <c:pt idx="981">
                  <c:v>0.9819909</c:v>
                </c:pt>
                <c:pt idx="982">
                  <c:v>0.9829909</c:v>
                </c:pt>
                <c:pt idx="983">
                  <c:v>0.9839909</c:v>
                </c:pt>
                <c:pt idx="984">
                  <c:v>0.9849909</c:v>
                </c:pt>
                <c:pt idx="985">
                  <c:v>0.9859909</c:v>
                </c:pt>
                <c:pt idx="986">
                  <c:v>0.9869909</c:v>
                </c:pt>
                <c:pt idx="987">
                  <c:v>0.98799090000000001</c:v>
                </c:pt>
                <c:pt idx="988">
                  <c:v>0.98899079999999995</c:v>
                </c:pt>
                <c:pt idx="989">
                  <c:v>0.98999079999999995</c:v>
                </c:pt>
                <c:pt idx="990">
                  <c:v>0.99099079999999995</c:v>
                </c:pt>
                <c:pt idx="991">
                  <c:v>0.99199079999999995</c:v>
                </c:pt>
                <c:pt idx="992">
                  <c:v>0.99299079999999995</c:v>
                </c:pt>
                <c:pt idx="993">
                  <c:v>0.99399079999999995</c:v>
                </c:pt>
                <c:pt idx="994">
                  <c:v>0.99499079999999995</c:v>
                </c:pt>
                <c:pt idx="995">
                  <c:v>0.99599079999999995</c:v>
                </c:pt>
                <c:pt idx="996">
                  <c:v>0.99699070000000001</c:v>
                </c:pt>
                <c:pt idx="997">
                  <c:v>0.99799070000000001</c:v>
                </c:pt>
                <c:pt idx="998">
                  <c:v>0.99899070000000001</c:v>
                </c:pt>
                <c:pt idx="999">
                  <c:v>0.99999070000000001</c:v>
                </c:pt>
                <c:pt idx="1000">
                  <c:v>1</c:v>
                </c:pt>
              </c:numCache>
            </c:numRef>
          </c:xVal>
          <c:yVal>
            <c:numRef>
              <c:f>Tabelle1!$C$3:$C$1003</c:f>
              <c:numCache>
                <c:formatCode>General</c:formatCode>
                <c:ptCount val="1001"/>
                <c:pt idx="0">
                  <c:v>0.15470163112082461</c:v>
                </c:pt>
                <c:pt idx="1">
                  <c:v>0.15627117754694797</c:v>
                </c:pt>
                <c:pt idx="2">
                  <c:v>0.15884441624742035</c:v>
                </c:pt>
                <c:pt idx="3">
                  <c:v>0.16144891517605237</c:v>
                </c:pt>
                <c:pt idx="4">
                  <c:v>0.16408491882010623</c:v>
                </c:pt>
                <c:pt idx="5">
                  <c:v>0.16675263241514163</c:v>
                </c:pt>
                <c:pt idx="6">
                  <c:v>0.1694521915665283</c:v>
                </c:pt>
                <c:pt idx="7">
                  <c:v>0.17218384089417535</c:v>
                </c:pt>
                <c:pt idx="8">
                  <c:v>0.17494781580740162</c:v>
                </c:pt>
                <c:pt idx="9">
                  <c:v>0.17774426021421791</c:v>
                </c:pt>
                <c:pt idx="10">
                  <c:v>0.18057346519387008</c:v>
                </c:pt>
                <c:pt idx="11">
                  <c:v>0.18343551365471719</c:v>
                </c:pt>
                <c:pt idx="12">
                  <c:v>0.18633068173277009</c:v>
                </c:pt>
                <c:pt idx="13">
                  <c:v>0.18925916982397281</c:v>
                </c:pt>
                <c:pt idx="14">
                  <c:v>0.19222078765100839</c:v>
                </c:pt>
                <c:pt idx="15">
                  <c:v>0.19521653405109746</c:v>
                </c:pt>
                <c:pt idx="16">
                  <c:v>0.19824632126065697</c:v>
                </c:pt>
                <c:pt idx="17">
                  <c:v>0.20130965708793633</c:v>
                </c:pt>
                <c:pt idx="18">
                  <c:v>0.20440767297030804</c:v>
                </c:pt>
                <c:pt idx="19">
                  <c:v>0.20753986957210233</c:v>
                </c:pt>
                <c:pt idx="20">
                  <c:v>0.21070625707393079</c:v>
                </c:pt>
                <c:pt idx="21">
                  <c:v>0.21390849222423178</c:v>
                </c:pt>
                <c:pt idx="22">
                  <c:v>0.21714556589867465</c:v>
                </c:pt>
                <c:pt idx="23">
                  <c:v>0.22041778653481123</c:v>
                </c:pt>
                <c:pt idx="24">
                  <c:v>0.22372590732893641</c:v>
                </c:pt>
                <c:pt idx="25">
                  <c:v>0.227068951823957</c:v>
                </c:pt>
                <c:pt idx="26">
                  <c:v>0.23044782321099389</c:v>
                </c:pt>
                <c:pt idx="27">
                  <c:v>0.2338634357386648</c:v>
                </c:pt>
                <c:pt idx="28">
                  <c:v>0.2373140346452163</c:v>
                </c:pt>
                <c:pt idx="29">
                  <c:v>0.24080216497385082</c:v>
                </c:pt>
                <c:pt idx="30">
                  <c:v>0.24432680465417878</c:v>
                </c:pt>
                <c:pt idx="31">
                  <c:v>0.24788833957774609</c:v>
                </c:pt>
                <c:pt idx="32">
                  <c:v>0.25148691386907651</c:v>
                </c:pt>
                <c:pt idx="33">
                  <c:v>0.25512320221538132</c:v>
                </c:pt>
                <c:pt idx="34">
                  <c:v>0.25879625086590602</c:v>
                </c:pt>
                <c:pt idx="35">
                  <c:v>0.26250821660436963</c:v>
                </c:pt>
                <c:pt idx="36">
                  <c:v>0.26625704097419095</c:v>
                </c:pt>
                <c:pt idx="37">
                  <c:v>0.27004397368888688</c:v>
                </c:pt>
                <c:pt idx="38">
                  <c:v>0.27386862230745623</c:v>
                </c:pt>
                <c:pt idx="39">
                  <c:v>0.27773232122122143</c:v>
                </c:pt>
                <c:pt idx="40">
                  <c:v>0.28163488568318717</c:v>
                </c:pt>
                <c:pt idx="41">
                  <c:v>0.28557662907661435</c:v>
                </c:pt>
                <c:pt idx="42">
                  <c:v>0.28955732115184746</c:v>
                </c:pt>
                <c:pt idx="43">
                  <c:v>0.29357704512269439</c:v>
                </c:pt>
                <c:pt idx="44">
                  <c:v>0.29763514167821159</c:v>
                </c:pt>
                <c:pt idx="45">
                  <c:v>0.30173404537055282</c:v>
                </c:pt>
                <c:pt idx="46">
                  <c:v>0.30587275316799462</c:v>
                </c:pt>
                <c:pt idx="47">
                  <c:v>0.31005008326620737</c:v>
                </c:pt>
                <c:pt idx="48">
                  <c:v>0.31426899633898425</c:v>
                </c:pt>
                <c:pt idx="49">
                  <c:v>0.31852964888525903</c:v>
                </c:pt>
                <c:pt idx="50">
                  <c:v>0.32282934028904858</c:v>
                </c:pt>
                <c:pt idx="51">
                  <c:v>0.32717224921853827</c:v>
                </c:pt>
                <c:pt idx="52">
                  <c:v>0.33155496301789111</c:v>
                </c:pt>
                <c:pt idx="53">
                  <c:v>0.33597747059338257</c:v>
                </c:pt>
                <c:pt idx="54">
                  <c:v>0.34044318430135562</c:v>
                </c:pt>
                <c:pt idx="55">
                  <c:v>0.34495121764806336</c:v>
                </c:pt>
                <c:pt idx="56">
                  <c:v>0.34949788086937572</c:v>
                </c:pt>
                <c:pt idx="57">
                  <c:v>0.35408986743716786</c:v>
                </c:pt>
                <c:pt idx="58">
                  <c:v>0.35872340074812592</c:v>
                </c:pt>
                <c:pt idx="59">
                  <c:v>0.36339773987098362</c:v>
                </c:pt>
                <c:pt idx="60">
                  <c:v>0.36811748312673659</c:v>
                </c:pt>
                <c:pt idx="61">
                  <c:v>0.37288019238824788</c:v>
                </c:pt>
                <c:pt idx="62">
                  <c:v>0.37768355999025521</c:v>
                </c:pt>
                <c:pt idx="63">
                  <c:v>0.38253338207647891</c:v>
                </c:pt>
                <c:pt idx="64">
                  <c:v>0.38742723908956944</c:v>
                </c:pt>
                <c:pt idx="65">
                  <c:v>0.39236275714472324</c:v>
                </c:pt>
                <c:pt idx="66">
                  <c:v>0.39734462333020648</c:v>
                </c:pt>
                <c:pt idx="67">
                  <c:v>0.40236939420823203</c:v>
                </c:pt>
                <c:pt idx="68">
                  <c:v>0.40743605623964702</c:v>
                </c:pt>
                <c:pt idx="69">
                  <c:v>0.41254862244449952</c:v>
                </c:pt>
                <c:pt idx="70">
                  <c:v>0.4177041154037332</c:v>
                </c:pt>
                <c:pt idx="71">
                  <c:v>0.42290491275485664</c:v>
                </c:pt>
                <c:pt idx="72">
                  <c:v>0.42815603351809162</c:v>
                </c:pt>
                <c:pt idx="73">
                  <c:v>0.4334536899601113</c:v>
                </c:pt>
                <c:pt idx="74">
                  <c:v>0.43879633100104076</c:v>
                </c:pt>
                <c:pt idx="75">
                  <c:v>0.44418360377403415</c:v>
                </c:pt>
                <c:pt idx="76">
                  <c:v>0.44961149765995145</c:v>
                </c:pt>
                <c:pt idx="77">
                  <c:v>0.45508871550916974</c:v>
                </c:pt>
                <c:pt idx="78">
                  <c:v>0.46061234309502341</c:v>
                </c:pt>
                <c:pt idx="79">
                  <c:v>0.46618383872640051</c:v>
                </c:pt>
                <c:pt idx="80">
                  <c:v>0.47180249680725639</c:v>
                </c:pt>
                <c:pt idx="81">
                  <c:v>0.47747059576577855</c:v>
                </c:pt>
                <c:pt idx="82">
                  <c:v>0.48318216638616163</c:v>
                </c:pt>
                <c:pt idx="83">
                  <c:v>0.48894643811854421</c:v>
                </c:pt>
                <c:pt idx="84">
                  <c:v>0.49475792826559284</c:v>
                </c:pt>
                <c:pt idx="85">
                  <c:v>0.50061729561363055</c:v>
                </c:pt>
                <c:pt idx="86">
                  <c:v>0.50652216567872022</c:v>
                </c:pt>
                <c:pt idx="87">
                  <c:v>0.51247694752363537</c:v>
                </c:pt>
                <c:pt idx="88">
                  <c:v>0.51847701721291417</c:v>
                </c:pt>
                <c:pt idx="89">
                  <c:v>0.52452532706440425</c:v>
                </c:pt>
                <c:pt idx="90">
                  <c:v>0.53062514521171167</c:v>
                </c:pt>
                <c:pt idx="91">
                  <c:v>0.53677756991188563</c:v>
                </c:pt>
                <c:pt idx="92">
                  <c:v>0.5429821960589214</c:v>
                </c:pt>
                <c:pt idx="93">
                  <c:v>0.54923507146493622</c:v>
                </c:pt>
                <c:pt idx="94">
                  <c:v>0.5555371222952068</c:v>
                </c:pt>
                <c:pt idx="95">
                  <c:v>0.56188587138963531</c:v>
                </c:pt>
                <c:pt idx="96">
                  <c:v>0.56828341435936014</c:v>
                </c:pt>
                <c:pt idx="97">
                  <c:v>0.5747361734662868</c:v>
                </c:pt>
                <c:pt idx="98">
                  <c:v>0.58123837990814875</c:v>
                </c:pt>
                <c:pt idx="99">
                  <c:v>0.58779124485140199</c:v>
                </c:pt>
                <c:pt idx="100">
                  <c:v>0.59440029335241118</c:v>
                </c:pt>
                <c:pt idx="101">
                  <c:v>0.60105711636346515</c:v>
                </c:pt>
                <c:pt idx="102">
                  <c:v>0.60776579059424829</c:v>
                </c:pt>
                <c:pt idx="103">
                  <c:v>0.61453098414224439</c:v>
                </c:pt>
                <c:pt idx="104">
                  <c:v>0.62134361577415465</c:v>
                </c:pt>
                <c:pt idx="105">
                  <c:v>0.6282085924734504</c:v>
                </c:pt>
                <c:pt idx="106">
                  <c:v>0.63513246036297422</c:v>
                </c:pt>
                <c:pt idx="107">
                  <c:v>0.64210690885154886</c:v>
                </c:pt>
                <c:pt idx="108">
                  <c:v>0.64913627794649686</c:v>
                </c:pt>
                <c:pt idx="109">
                  <c:v>0.65622729281777592</c:v>
                </c:pt>
                <c:pt idx="110">
                  <c:v>0.66336288619740058</c:v>
                </c:pt>
                <c:pt idx="111">
                  <c:v>0.67054976658305543</c:v>
                </c:pt>
                <c:pt idx="112">
                  <c:v>0.67779165455978041</c:v>
                </c:pt>
                <c:pt idx="113">
                  <c:v>0.68508188882536447</c:v>
                </c:pt>
                <c:pt idx="114">
                  <c:v>0.69242541971006599</c:v>
                </c:pt>
                <c:pt idx="115">
                  <c:v>0.69982786124916641</c:v>
                </c:pt>
                <c:pt idx="116">
                  <c:v>0.7072800180479053</c:v>
                </c:pt>
                <c:pt idx="117">
                  <c:v>0.71479321472706259</c:v>
                </c:pt>
                <c:pt idx="118">
                  <c:v>0.72237234048567633</c:v>
                </c:pt>
                <c:pt idx="119">
                  <c:v>0.73000436277168579</c:v>
                </c:pt>
                <c:pt idx="120">
                  <c:v>0.73769372420439672</c:v>
                </c:pt>
                <c:pt idx="121">
                  <c:v>0.74542614879537161</c:v>
                </c:pt>
                <c:pt idx="122">
                  <c:v>0.75321355306805671</c:v>
                </c:pt>
                <c:pt idx="123">
                  <c:v>0.76106587460520758</c:v>
                </c:pt>
                <c:pt idx="124">
                  <c:v>0.76898240326135214</c:v>
                </c:pt>
                <c:pt idx="125">
                  <c:v>0.77695846010753644</c:v>
                </c:pt>
                <c:pt idx="126">
                  <c:v>0.78498576617287397</c:v>
                </c:pt>
                <c:pt idx="127">
                  <c:v>0.79306001879746335</c:v>
                </c:pt>
                <c:pt idx="128">
                  <c:v>0.80119182245357523</c:v>
                </c:pt>
                <c:pt idx="129">
                  <c:v>0.8093891873136505</c:v>
                </c:pt>
                <c:pt idx="130">
                  <c:v>0.81765281978738358</c:v>
                </c:pt>
                <c:pt idx="131">
                  <c:v>0.82597610491026696</c:v>
                </c:pt>
                <c:pt idx="132">
                  <c:v>0.83435306415392574</c:v>
                </c:pt>
                <c:pt idx="133">
                  <c:v>0.84278994435204058</c:v>
                </c:pt>
                <c:pt idx="134">
                  <c:v>0.85128533109545512</c:v>
                </c:pt>
                <c:pt idx="135">
                  <c:v>0.85982917519607005</c:v>
                </c:pt>
                <c:pt idx="136">
                  <c:v>0.86843850930811284</c:v>
                </c:pt>
                <c:pt idx="137">
                  <c:v>0.87710305706492431</c:v>
                </c:pt>
                <c:pt idx="138">
                  <c:v>0.88583671129147479</c:v>
                </c:pt>
                <c:pt idx="139">
                  <c:v>0.89462968013385724</c:v>
                </c:pt>
                <c:pt idx="140">
                  <c:v>0.90349630323573504</c:v>
                </c:pt>
                <c:pt idx="141">
                  <c:v>0.91240490930951179</c:v>
                </c:pt>
                <c:pt idx="142">
                  <c:v>0.92137674673838599</c:v>
                </c:pt>
                <c:pt idx="143">
                  <c:v>0.93041530920679494</c:v>
                </c:pt>
                <c:pt idx="144">
                  <c:v>0.93952221574385131</c:v>
                </c:pt>
                <c:pt idx="145">
                  <c:v>0.94869059693243796</c:v>
                </c:pt>
                <c:pt idx="146">
                  <c:v>0.95791178235016217</c:v>
                </c:pt>
                <c:pt idx="147">
                  <c:v>0.96719846320147951</c:v>
                </c:pt>
                <c:pt idx="148">
                  <c:v>0.97653900359371337</c:v>
                </c:pt>
                <c:pt idx="149">
                  <c:v>0.98595057273559705</c:v>
                </c:pt>
                <c:pt idx="150">
                  <c:v>0.99542350068682095</c:v>
                </c:pt>
                <c:pt idx="151">
                  <c:v>1.0049737456030603</c:v>
                </c:pt>
                <c:pt idx="152">
                  <c:v>1.0145673866796829</c:v>
                </c:pt>
                <c:pt idx="153">
                  <c:v>1.0242324711716897</c:v>
                </c:pt>
                <c:pt idx="154">
                  <c:v>1.0339518877066622</c:v>
                </c:pt>
                <c:pt idx="155">
                  <c:v>1.0437453192032213</c:v>
                </c:pt>
                <c:pt idx="156">
                  <c:v>1.0536023836462218</c:v>
                </c:pt>
                <c:pt idx="157">
                  <c:v>1.0635342035981696</c:v>
                </c:pt>
                <c:pt idx="158">
                  <c:v>1.0735367489947909</c:v>
                </c:pt>
                <c:pt idx="159">
                  <c:v>1.0836036994420206</c:v>
                </c:pt>
                <c:pt idx="160">
                  <c:v>1.0937315082539305</c:v>
                </c:pt>
                <c:pt idx="161">
                  <c:v>1.1039222079796103</c:v>
                </c:pt>
                <c:pt idx="162">
                  <c:v>1.114159790303213</c:v>
                </c:pt>
                <c:pt idx="163">
                  <c:v>1.1244705655317107</c:v>
                </c:pt>
                <c:pt idx="164">
                  <c:v>1.1348388318866827</c:v>
                </c:pt>
                <c:pt idx="165">
                  <c:v>1.1452706353783142</c:v>
                </c:pt>
                <c:pt idx="166">
                  <c:v>1.1557776346395934</c:v>
                </c:pt>
                <c:pt idx="167">
                  <c:v>1.1663816507497458</c:v>
                </c:pt>
                <c:pt idx="168">
                  <c:v>1.1770319043998296</c:v>
                </c:pt>
                <c:pt idx="169">
                  <c:v>1.1877696579280277</c:v>
                </c:pt>
                <c:pt idx="170">
                  <c:v>1.1985618105464482</c:v>
                </c:pt>
                <c:pt idx="171">
                  <c:v>1.2093928598558792</c:v>
                </c:pt>
                <c:pt idx="172">
                  <c:v>1.2202889344519348</c:v>
                </c:pt>
                <c:pt idx="173">
                  <c:v>1.2312795845004287</c:v>
                </c:pt>
                <c:pt idx="174">
                  <c:v>1.2423329303869823</c:v>
                </c:pt>
                <c:pt idx="175">
                  <c:v>1.2534835410950216</c:v>
                </c:pt>
                <c:pt idx="176">
                  <c:v>1.2647036476751565</c:v>
                </c:pt>
                <c:pt idx="177">
                  <c:v>1.2759775087534087</c:v>
                </c:pt>
                <c:pt idx="178">
                  <c:v>1.2873123989589059</c:v>
                </c:pt>
                <c:pt idx="179">
                  <c:v>1.2987056129963446</c:v>
                </c:pt>
                <c:pt idx="180">
                  <c:v>1.3101696383235819</c:v>
                </c:pt>
                <c:pt idx="181">
                  <c:v>1.32170807893196</c:v>
                </c:pt>
                <c:pt idx="182">
                  <c:v>1.3333397485569254</c:v>
                </c:pt>
                <c:pt idx="183">
                  <c:v>1.3450387549626239</c:v>
                </c:pt>
                <c:pt idx="184">
                  <c:v>1.3567922734299447</c:v>
                </c:pt>
                <c:pt idx="185">
                  <c:v>1.3686296089770755</c:v>
                </c:pt>
                <c:pt idx="186">
                  <c:v>1.3805338483849487</c:v>
                </c:pt>
                <c:pt idx="187">
                  <c:v>1.3925028057304156</c:v>
                </c:pt>
                <c:pt idx="188">
                  <c:v>1.4045517939832082</c:v>
                </c:pt>
                <c:pt idx="189">
                  <c:v>1.4166732246593694</c:v>
                </c:pt>
                <c:pt idx="190">
                  <c:v>1.4288365187877539</c:v>
                </c:pt>
                <c:pt idx="191">
                  <c:v>1.4410976764591661</c:v>
                </c:pt>
                <c:pt idx="192">
                  <c:v>1.45345009117687</c:v>
                </c:pt>
                <c:pt idx="193">
                  <c:v>1.465893367247842</c:v>
                </c:pt>
                <c:pt idx="194">
                  <c:v>1.4783709972998056</c:v>
                </c:pt>
                <c:pt idx="195">
                  <c:v>1.4909484756919054</c:v>
                </c:pt>
                <c:pt idx="196">
                  <c:v>1.5035478611204338</c:v>
                </c:pt>
                <c:pt idx="197">
                  <c:v>1.5162170514208684</c:v>
                </c:pt>
                <c:pt idx="198">
                  <c:v>1.5289812531142446</c:v>
                </c:pt>
                <c:pt idx="199">
                  <c:v>1.5418404565296149</c:v>
                </c:pt>
                <c:pt idx="200">
                  <c:v>1.5547514865244356</c:v>
                </c:pt>
                <c:pt idx="201">
                  <c:v>1.5677616531556076</c:v>
                </c:pt>
                <c:pt idx="202">
                  <c:v>1.5808410459519326</c:v>
                </c:pt>
                <c:pt idx="203">
                  <c:v>1.5940025705975529</c:v>
                </c:pt>
                <c:pt idx="204">
                  <c:v>1.607230496884769</c:v>
                </c:pt>
                <c:pt idx="205">
                  <c:v>1.6205517481059331</c:v>
                </c:pt>
                <c:pt idx="206">
                  <c:v>1.6339131717173436</c:v>
                </c:pt>
                <c:pt idx="207">
                  <c:v>1.6473565905788132</c:v>
                </c:pt>
                <c:pt idx="208">
                  <c:v>1.6609048716118739</c:v>
                </c:pt>
                <c:pt idx="209">
                  <c:v>1.674531928618108</c:v>
                </c:pt>
                <c:pt idx="210">
                  <c:v>1.6881953034901993</c:v>
                </c:pt>
                <c:pt idx="211">
                  <c:v>1.7019583521069859</c:v>
                </c:pt>
                <c:pt idx="212">
                  <c:v>1.7157355161875747</c:v>
                </c:pt>
                <c:pt idx="213">
                  <c:v>1.7296332642956154</c:v>
                </c:pt>
                <c:pt idx="214">
                  <c:v>1.7436445539247512</c:v>
                </c:pt>
                <c:pt idx="215">
                  <c:v>1.7577089940675703</c:v>
                </c:pt>
                <c:pt idx="216">
                  <c:v>1.7718848848310547</c:v>
                </c:pt>
                <c:pt idx="217">
                  <c:v>1.7860733941795468</c:v>
                </c:pt>
                <c:pt idx="218">
                  <c:v>1.800332251973723</c:v>
                </c:pt>
                <c:pt idx="219">
                  <c:v>1.8146706592453292</c:v>
                </c:pt>
                <c:pt idx="220">
                  <c:v>1.8291528546308109</c:v>
                </c:pt>
                <c:pt idx="221">
                  <c:v>1.8436542813749925</c:v>
                </c:pt>
                <c:pt idx="222">
                  <c:v>1.8583386721843567</c:v>
                </c:pt>
                <c:pt idx="223">
                  <c:v>1.8730578329749672</c:v>
                </c:pt>
                <c:pt idx="224">
                  <c:v>1.8878400837508378</c:v>
                </c:pt>
                <c:pt idx="225">
                  <c:v>1.9026497684127006</c:v>
                </c:pt>
                <c:pt idx="226">
                  <c:v>1.9175679039874249</c:v>
                </c:pt>
                <c:pt idx="227">
                  <c:v>1.9325393020966766</c:v>
                </c:pt>
                <c:pt idx="228">
                  <c:v>1.9476275460058448</c:v>
                </c:pt>
                <c:pt idx="229">
                  <c:v>1.962832730207196</c:v>
                </c:pt>
                <c:pt idx="230">
                  <c:v>1.9780647703851402</c:v>
                </c:pt>
                <c:pt idx="231">
                  <c:v>1.9934095941642413</c:v>
                </c:pt>
                <c:pt idx="232">
                  <c:v>2.0088099862194988</c:v>
                </c:pt>
                <c:pt idx="233">
                  <c:v>2.0242750403440937</c:v>
                </c:pt>
                <c:pt idx="234">
                  <c:v>2.0398016088812683</c:v>
                </c:pt>
                <c:pt idx="235">
                  <c:v>2.0554350509324113</c:v>
                </c:pt>
                <c:pt idx="236">
                  <c:v>2.071125503648803</c:v>
                </c:pt>
                <c:pt idx="237">
                  <c:v>2.0869583016087634</c:v>
                </c:pt>
                <c:pt idx="238">
                  <c:v>2.1028587822800069</c:v>
                </c:pt>
                <c:pt idx="239">
                  <c:v>2.1188616611797486</c:v>
                </c:pt>
                <c:pt idx="240">
                  <c:v>2.1349017294351826</c:v>
                </c:pt>
                <c:pt idx="241">
                  <c:v>2.151054164433885</c:v>
                </c:pt>
                <c:pt idx="242">
                  <c:v>2.1672918244146131</c:v>
                </c:pt>
                <c:pt idx="243">
                  <c:v>2.1835729545381959</c:v>
                </c:pt>
                <c:pt idx="244">
                  <c:v>2.1999059894976618</c:v>
                </c:pt>
                <c:pt idx="245">
                  <c:v>2.2163591690858908</c:v>
                </c:pt>
                <c:pt idx="246">
                  <c:v>2.2328886524914027</c:v>
                </c:pt>
                <c:pt idx="247">
                  <c:v>2.2495080667726177</c:v>
                </c:pt>
                <c:pt idx="248">
                  <c:v>2.266216043769484</c:v>
                </c:pt>
                <c:pt idx="249">
                  <c:v>2.2830385704667386</c:v>
                </c:pt>
                <c:pt idx="250">
                  <c:v>2.2998870451286901</c:v>
                </c:pt>
                <c:pt idx="251">
                  <c:v>2.316832228245866</c:v>
                </c:pt>
                <c:pt idx="252">
                  <c:v>2.3339046095978042</c:v>
                </c:pt>
                <c:pt idx="253">
                  <c:v>2.3509762425978376</c:v>
                </c:pt>
                <c:pt idx="254">
                  <c:v>2.3681357805811492</c:v>
                </c:pt>
                <c:pt idx="255">
                  <c:v>2.3854170516165332</c:v>
                </c:pt>
                <c:pt idx="256">
                  <c:v>2.4027995048274775</c:v>
                </c:pt>
                <c:pt idx="257">
                  <c:v>2.4202176264495061</c:v>
                </c:pt>
                <c:pt idx="258">
                  <c:v>2.4377849346541587</c:v>
                </c:pt>
                <c:pt idx="259">
                  <c:v>2.4554002755583557</c:v>
                </c:pt>
                <c:pt idx="260">
                  <c:v>2.4730807743289689</c:v>
                </c:pt>
                <c:pt idx="261">
                  <c:v>2.4907481364973756</c:v>
                </c:pt>
                <c:pt idx="262">
                  <c:v>2.5086485041447069</c:v>
                </c:pt>
                <c:pt idx="263">
                  <c:v>2.5265484379031338</c:v>
                </c:pt>
                <c:pt idx="264">
                  <c:v>2.5445903365640072</c:v>
                </c:pt>
                <c:pt idx="265">
                  <c:v>2.5627758304687269</c:v>
                </c:pt>
                <c:pt idx="266">
                  <c:v>2.5809953869287567</c:v>
                </c:pt>
                <c:pt idx="267">
                  <c:v>2.599262411497631</c:v>
                </c:pt>
                <c:pt idx="268">
                  <c:v>2.6175971105644855</c:v>
                </c:pt>
                <c:pt idx="269">
                  <c:v>2.6359493985626989</c:v>
                </c:pt>
                <c:pt idx="270">
                  <c:v>2.6544947614968164</c:v>
                </c:pt>
                <c:pt idx="271">
                  <c:v>2.6730133867062249</c:v>
                </c:pt>
                <c:pt idx="272">
                  <c:v>2.6917025555600911</c:v>
                </c:pt>
                <c:pt idx="273">
                  <c:v>2.7105657148738964</c:v>
                </c:pt>
                <c:pt idx="274">
                  <c:v>2.7293798498249351</c:v>
                </c:pt>
                <c:pt idx="275">
                  <c:v>2.748304131960523</c:v>
                </c:pt>
                <c:pt idx="276">
                  <c:v>2.767367612948274</c:v>
                </c:pt>
                <c:pt idx="277">
                  <c:v>2.7864673697546438</c:v>
                </c:pt>
                <c:pt idx="278">
                  <c:v>2.8056482842628028</c:v>
                </c:pt>
                <c:pt idx="279">
                  <c:v>2.8249299836677841</c:v>
                </c:pt>
                <c:pt idx="280">
                  <c:v>2.8442153068446747</c:v>
                </c:pt>
                <c:pt idx="281">
                  <c:v>2.8637345050138316</c:v>
                </c:pt>
                <c:pt idx="282">
                  <c:v>2.8831973364953178</c:v>
                </c:pt>
                <c:pt idx="283">
                  <c:v>2.9029031178872979</c:v>
                </c:pt>
                <c:pt idx="284">
                  <c:v>2.9225461127767742</c:v>
                </c:pt>
                <c:pt idx="285">
                  <c:v>2.9422501784180928</c:v>
                </c:pt>
                <c:pt idx="286">
                  <c:v>2.9620130490044567</c:v>
                </c:pt>
                <c:pt idx="287">
                  <c:v>2.9819346974404661</c:v>
                </c:pt>
                <c:pt idx="288">
                  <c:v>3.0019862635676171</c:v>
                </c:pt>
                <c:pt idx="289">
                  <c:v>3.0221976209753696</c:v>
                </c:pt>
                <c:pt idx="290">
                  <c:v>3.0423220527849959</c:v>
                </c:pt>
                <c:pt idx="291">
                  <c:v>3.0625385100667977</c:v>
                </c:pt>
                <c:pt idx="292">
                  <c:v>3.0828256900316751</c:v>
                </c:pt>
                <c:pt idx="293">
                  <c:v>3.1031523181736222</c:v>
                </c:pt>
                <c:pt idx="294">
                  <c:v>3.1237398424735598</c:v>
                </c:pt>
                <c:pt idx="295">
                  <c:v>3.1443958144404562</c:v>
                </c:pt>
                <c:pt idx="296">
                  <c:v>3.1651142480357524</c:v>
                </c:pt>
                <c:pt idx="297">
                  <c:v>3.1857437109636169</c:v>
                </c:pt>
                <c:pt idx="298">
                  <c:v>3.2064954485333677</c:v>
                </c:pt>
                <c:pt idx="299">
                  <c:v>3.2273533281112088</c:v>
                </c:pt>
                <c:pt idx="300">
                  <c:v>3.2483239355504239</c:v>
                </c:pt>
                <c:pt idx="301">
                  <c:v>3.269403736781983</c:v>
                </c:pt>
                <c:pt idx="302">
                  <c:v>3.2908093314231501</c:v>
                </c:pt>
                <c:pt idx="303">
                  <c:v>3.3120774039530398</c:v>
                </c:pt>
                <c:pt idx="304">
                  <c:v>3.3333876431653566</c:v>
                </c:pt>
                <c:pt idx="305">
                  <c:v>3.3547646241772502</c:v>
                </c:pt>
                <c:pt idx="306">
                  <c:v>3.3760259005761739</c:v>
                </c:pt>
                <c:pt idx="307">
                  <c:v>3.3975067098437615</c:v>
                </c:pt>
                <c:pt idx="308">
                  <c:v>3.4191857195133686</c:v>
                </c:pt>
                <c:pt idx="309">
                  <c:v>3.4408594641813308</c:v>
                </c:pt>
                <c:pt idx="310">
                  <c:v>3.4625552964439406</c:v>
                </c:pt>
                <c:pt idx="311">
                  <c:v>3.4845443462020427</c:v>
                </c:pt>
                <c:pt idx="312">
                  <c:v>3.5065166949195339</c:v>
                </c:pt>
                <c:pt idx="313">
                  <c:v>3.5286493650625426</c:v>
                </c:pt>
                <c:pt idx="314">
                  <c:v>3.5507041489040421</c:v>
                </c:pt>
                <c:pt idx="315">
                  <c:v>3.5727642748407558</c:v>
                </c:pt>
                <c:pt idx="316">
                  <c:v>3.5948599317899266</c:v>
                </c:pt>
                <c:pt idx="317">
                  <c:v>3.6172901223144502</c:v>
                </c:pt>
                <c:pt idx="318">
                  <c:v>3.6397986048817947</c:v>
                </c:pt>
                <c:pt idx="319">
                  <c:v>3.6623799394487033</c:v>
                </c:pt>
                <c:pt idx="320">
                  <c:v>3.6848360666550288</c:v>
                </c:pt>
                <c:pt idx="321">
                  <c:v>3.7074352973644671</c:v>
                </c:pt>
                <c:pt idx="322">
                  <c:v>3.7299439490221178</c:v>
                </c:pt>
                <c:pt idx="323">
                  <c:v>3.7527491040365066</c:v>
                </c:pt>
                <c:pt idx="324">
                  <c:v>3.7756924240082776</c:v>
                </c:pt>
                <c:pt idx="325">
                  <c:v>3.7984899755709991</c:v>
                </c:pt>
                <c:pt idx="326">
                  <c:v>3.8214164334816441</c:v>
                </c:pt>
                <c:pt idx="327">
                  <c:v>3.8447695236206831</c:v>
                </c:pt>
                <c:pt idx="328">
                  <c:v>3.8678409813200378</c:v>
                </c:pt>
                <c:pt idx="329">
                  <c:v>3.8909331749323104</c:v>
                </c:pt>
                <c:pt idx="330">
                  <c:v>3.9143353506251417</c:v>
                </c:pt>
                <c:pt idx="331">
                  <c:v>3.9376406624507267</c:v>
                </c:pt>
                <c:pt idx="332">
                  <c:v>3.9609801340937527</c:v>
                </c:pt>
                <c:pt idx="333">
                  <c:v>3.984669091292429</c:v>
                </c:pt>
                <c:pt idx="334">
                  <c:v>4.0082535437783182</c:v>
                </c:pt>
                <c:pt idx="335">
                  <c:v>4.0318129648988448</c:v>
                </c:pt>
                <c:pt idx="336">
                  <c:v>4.0554511462510492</c:v>
                </c:pt>
                <c:pt idx="337">
                  <c:v>4.0792749074827102</c:v>
                </c:pt>
                <c:pt idx="338">
                  <c:v>4.1032714774536929</c:v>
                </c:pt>
                <c:pt idx="339">
                  <c:v>4.1273353346460926</c:v>
                </c:pt>
                <c:pt idx="340">
                  <c:v>4.1511173230965932</c:v>
                </c:pt>
                <c:pt idx="341">
                  <c:v>4.1749495662709686</c:v>
                </c:pt>
                <c:pt idx="342">
                  <c:v>4.1991771623570751</c:v>
                </c:pt>
                <c:pt idx="343">
                  <c:v>4.2230514076623713</c:v>
                </c:pt>
                <c:pt idx="344">
                  <c:v>4.2473947899628328</c:v>
                </c:pt>
                <c:pt idx="345">
                  <c:v>4.2719695171346688</c:v>
                </c:pt>
                <c:pt idx="346">
                  <c:v>4.2963986873375575</c:v>
                </c:pt>
                <c:pt idx="347">
                  <c:v>4.3205476005249448</c:v>
                </c:pt>
                <c:pt idx="348">
                  <c:v>4.3453207917116137</c:v>
                </c:pt>
                <c:pt idx="349">
                  <c:v>4.3696921705946492</c:v>
                </c:pt>
                <c:pt idx="350">
                  <c:v>4.3943079968214587</c:v>
                </c:pt>
                <c:pt idx="351">
                  <c:v>4.4190063238845747</c:v>
                </c:pt>
                <c:pt idx="352">
                  <c:v>4.4439198508056377</c:v>
                </c:pt>
                <c:pt idx="353">
                  <c:v>4.4686572776340148</c:v>
                </c:pt>
                <c:pt idx="354">
                  <c:v>4.4934944480485397</c:v>
                </c:pt>
                <c:pt idx="355">
                  <c:v>4.5182850718485232</c:v>
                </c:pt>
                <c:pt idx="356">
                  <c:v>4.5432005134945141</c:v>
                </c:pt>
                <c:pt idx="357">
                  <c:v>4.568118200408521</c:v>
                </c:pt>
                <c:pt idx="358">
                  <c:v>4.593336965816091</c:v>
                </c:pt>
                <c:pt idx="359">
                  <c:v>4.6185594448580591</c:v>
                </c:pt>
                <c:pt idx="360">
                  <c:v>4.643807837644335</c:v>
                </c:pt>
                <c:pt idx="361">
                  <c:v>4.6688940524195814</c:v>
                </c:pt>
                <c:pt idx="362">
                  <c:v>4.6941518550234944</c:v>
                </c:pt>
                <c:pt idx="363">
                  <c:v>4.7195207557723728</c:v>
                </c:pt>
                <c:pt idx="364">
                  <c:v>4.7450662674529642</c:v>
                </c:pt>
                <c:pt idx="365">
                  <c:v>4.7705264442387927</c:v>
                </c:pt>
                <c:pt idx="366">
                  <c:v>4.7964181556041243</c:v>
                </c:pt>
                <c:pt idx="367">
                  <c:v>4.8217281270140377</c:v>
                </c:pt>
                <c:pt idx="368">
                  <c:v>4.8476385244481843</c:v>
                </c:pt>
                <c:pt idx="369">
                  <c:v>4.8732883296318725</c:v>
                </c:pt>
                <c:pt idx="370">
                  <c:v>4.8988960946136073</c:v>
                </c:pt>
                <c:pt idx="371">
                  <c:v>4.9242475489656767</c:v>
                </c:pt>
                <c:pt idx="372">
                  <c:v>4.9501027002556777</c:v>
                </c:pt>
                <c:pt idx="373">
                  <c:v>4.9755464323559</c:v>
                </c:pt>
                <c:pt idx="374">
                  <c:v>5.001500826669826</c:v>
                </c:pt>
                <c:pt idx="375">
                  <c:v>5.0275793704733545</c:v>
                </c:pt>
                <c:pt idx="376">
                  <c:v>5.0539323050583311</c:v>
                </c:pt>
                <c:pt idx="377">
                  <c:v>5.0798290024607908</c:v>
                </c:pt>
                <c:pt idx="378">
                  <c:v>5.106095582194639</c:v>
                </c:pt>
                <c:pt idx="379">
                  <c:v>5.1322147940533069</c:v>
                </c:pt>
                <c:pt idx="380">
                  <c:v>5.1577954243312467</c:v>
                </c:pt>
                <c:pt idx="381">
                  <c:v>5.1838887087592376</c:v>
                </c:pt>
                <c:pt idx="382">
                  <c:v>5.2106642461338657</c:v>
                </c:pt>
                <c:pt idx="383">
                  <c:v>5.2368604211687968</c:v>
                </c:pt>
                <c:pt idx="384">
                  <c:v>5.2634036877702499</c:v>
                </c:pt>
                <c:pt idx="385">
                  <c:v>5.2897438855726975</c:v>
                </c:pt>
                <c:pt idx="386">
                  <c:v>5.3154868825865034</c:v>
                </c:pt>
                <c:pt idx="387">
                  <c:v>5.3412668826108733</c:v>
                </c:pt>
                <c:pt idx="388">
                  <c:v>5.3679057412370161</c:v>
                </c:pt>
                <c:pt idx="389">
                  <c:v>5.3942609922800093</c:v>
                </c:pt>
                <c:pt idx="390">
                  <c:v>5.4211579260026452</c:v>
                </c:pt>
                <c:pt idx="391">
                  <c:v>5.4479096932565412</c:v>
                </c:pt>
                <c:pt idx="392">
                  <c:v>5.4745062813055574</c:v>
                </c:pt>
                <c:pt idx="393">
                  <c:v>5.5006169758738981</c:v>
                </c:pt>
                <c:pt idx="394">
                  <c:v>5.5274440402390157</c:v>
                </c:pt>
                <c:pt idx="395">
                  <c:v>5.5536851320421663</c:v>
                </c:pt>
                <c:pt idx="396">
                  <c:v>5.580299132011028</c:v>
                </c:pt>
                <c:pt idx="397">
                  <c:v>5.6071984598003217</c:v>
                </c:pt>
                <c:pt idx="398">
                  <c:v>5.633737286075605</c:v>
                </c:pt>
                <c:pt idx="399">
                  <c:v>5.6600656610088702</c:v>
                </c:pt>
                <c:pt idx="400">
                  <c:v>5.6868415432508295</c:v>
                </c:pt>
                <c:pt idx="401">
                  <c:v>5.7133430842979473</c:v>
                </c:pt>
                <c:pt idx="402">
                  <c:v>5.7403100378144645</c:v>
                </c:pt>
                <c:pt idx="403">
                  <c:v>5.7675730612413902</c:v>
                </c:pt>
                <c:pt idx="404">
                  <c:v>5.7939798299933578</c:v>
                </c:pt>
                <c:pt idx="405">
                  <c:v>5.8206591135109189</c:v>
                </c:pt>
                <c:pt idx="406">
                  <c:v>5.8470116255597562</c:v>
                </c:pt>
                <c:pt idx="407">
                  <c:v>5.8733040084384758</c:v>
                </c:pt>
                <c:pt idx="408">
                  <c:v>5.9003490035956734</c:v>
                </c:pt>
                <c:pt idx="409">
                  <c:v>5.9274820909304395</c:v>
                </c:pt>
                <c:pt idx="410">
                  <c:v>5.9543893474779024</c:v>
                </c:pt>
                <c:pt idx="411">
                  <c:v>5.9814778285040209</c:v>
                </c:pt>
                <c:pt idx="412">
                  <c:v>6.0081261466652931</c:v>
                </c:pt>
                <c:pt idx="413">
                  <c:v>6.0349395476032077</c:v>
                </c:pt>
                <c:pt idx="414">
                  <c:v>6.0613851131016121</c:v>
                </c:pt>
                <c:pt idx="415">
                  <c:v>6.0878473696366973</c:v>
                </c:pt>
                <c:pt idx="416">
                  <c:v>6.1145620359995823</c:v>
                </c:pt>
                <c:pt idx="417">
                  <c:v>6.141440615607987</c:v>
                </c:pt>
                <c:pt idx="418">
                  <c:v>6.167724317796198</c:v>
                </c:pt>
                <c:pt idx="419">
                  <c:v>6.1952531552641359</c:v>
                </c:pt>
                <c:pt idx="420">
                  <c:v>6.2219600429425954</c:v>
                </c:pt>
                <c:pt idx="421">
                  <c:v>6.2491549585680088</c:v>
                </c:pt>
                <c:pt idx="422">
                  <c:v>6.2756039892353943</c:v>
                </c:pt>
                <c:pt idx="423">
                  <c:v>6.3022990460159853</c:v>
                </c:pt>
                <c:pt idx="424">
                  <c:v>6.3282224873754487</c:v>
                </c:pt>
                <c:pt idx="425">
                  <c:v>6.3552081705305135</c:v>
                </c:pt>
                <c:pt idx="426">
                  <c:v>6.3817620545861269</c:v>
                </c:pt>
                <c:pt idx="427">
                  <c:v>6.4085826059449333</c:v>
                </c:pt>
                <c:pt idx="428">
                  <c:v>6.4349489796924813</c:v>
                </c:pt>
                <c:pt idx="429">
                  <c:v>6.4614411854074856</c:v>
                </c:pt>
                <c:pt idx="430">
                  <c:v>6.487670707827859</c:v>
                </c:pt>
                <c:pt idx="431">
                  <c:v>6.5151084509335551</c:v>
                </c:pt>
                <c:pt idx="432">
                  <c:v>6.5419698915771578</c:v>
                </c:pt>
                <c:pt idx="433">
                  <c:v>6.5679826237037471</c:v>
                </c:pt>
                <c:pt idx="434">
                  <c:v>6.5943618692486092</c:v>
                </c:pt>
                <c:pt idx="435">
                  <c:v>6.6202402402589344</c:v>
                </c:pt>
                <c:pt idx="436">
                  <c:v>6.6462249139174752</c:v>
                </c:pt>
                <c:pt idx="437">
                  <c:v>6.6730920416843889</c:v>
                </c:pt>
                <c:pt idx="438">
                  <c:v>6.6996642182483805</c:v>
                </c:pt>
                <c:pt idx="439">
                  <c:v>6.7258318911340496</c:v>
                </c:pt>
                <c:pt idx="440">
                  <c:v>6.752636007160806</c:v>
                </c:pt>
                <c:pt idx="441">
                  <c:v>6.7781207121633704</c:v>
                </c:pt>
                <c:pt idx="442">
                  <c:v>6.8043653621244191</c:v>
                </c:pt>
                <c:pt idx="443">
                  <c:v>6.8303184682534583</c:v>
                </c:pt>
                <c:pt idx="444">
                  <c:v>6.8565059187095452</c:v>
                </c:pt>
                <c:pt idx="445">
                  <c:v>6.8826623283465365</c:v>
                </c:pt>
                <c:pt idx="446">
                  <c:v>6.9090267201953797</c:v>
                </c:pt>
                <c:pt idx="447">
                  <c:v>6.9339792607756374</c:v>
                </c:pt>
                <c:pt idx="448">
                  <c:v>6.9601154892025372</c:v>
                </c:pt>
                <c:pt idx="449">
                  <c:v>6.9859333410837348</c:v>
                </c:pt>
                <c:pt idx="450">
                  <c:v>7.0118480382531843</c:v>
                </c:pt>
                <c:pt idx="451">
                  <c:v>7.037574125402668</c:v>
                </c:pt>
                <c:pt idx="452">
                  <c:v>7.0635250438818673</c:v>
                </c:pt>
                <c:pt idx="453">
                  <c:v>7.088270188316824</c:v>
                </c:pt>
                <c:pt idx="454">
                  <c:v>7.1135270968920663</c:v>
                </c:pt>
                <c:pt idx="455">
                  <c:v>7.1387146375140675</c:v>
                </c:pt>
                <c:pt idx="456">
                  <c:v>7.164556769809499</c:v>
                </c:pt>
                <c:pt idx="457">
                  <c:v>7.1893021134129027</c:v>
                </c:pt>
                <c:pt idx="458">
                  <c:v>7.2150052373698426</c:v>
                </c:pt>
                <c:pt idx="459">
                  <c:v>7.2401864390818966</c:v>
                </c:pt>
                <c:pt idx="460">
                  <c:v>7.2657345854354105</c:v>
                </c:pt>
                <c:pt idx="461">
                  <c:v>7.2902515189164667</c:v>
                </c:pt>
                <c:pt idx="462">
                  <c:v>7.3152951847172227</c:v>
                </c:pt>
                <c:pt idx="463">
                  <c:v>7.3397771622897796</c:v>
                </c:pt>
                <c:pt idx="464">
                  <c:v>7.3643130371222201</c:v>
                </c:pt>
                <c:pt idx="465">
                  <c:v>7.3887383637083097</c:v>
                </c:pt>
                <c:pt idx="466">
                  <c:v>7.4140044912478764</c:v>
                </c:pt>
                <c:pt idx="467">
                  <c:v>7.4391665350587939</c:v>
                </c:pt>
                <c:pt idx="468">
                  <c:v>7.463914808354331</c:v>
                </c:pt>
                <c:pt idx="469">
                  <c:v>7.4877136251570846</c:v>
                </c:pt>
                <c:pt idx="470">
                  <c:v>7.5117106168737227</c:v>
                </c:pt>
                <c:pt idx="471">
                  <c:v>7.5354213994206072</c:v>
                </c:pt>
                <c:pt idx="472">
                  <c:v>7.5585081840132826</c:v>
                </c:pt>
                <c:pt idx="473">
                  <c:v>7.5826002189761361</c:v>
                </c:pt>
                <c:pt idx="474">
                  <c:v>7.6073886543287559</c:v>
                </c:pt>
                <c:pt idx="475">
                  <c:v>7.6305513336736555</c:v>
                </c:pt>
                <c:pt idx="476">
                  <c:v>7.6547517395014424</c:v>
                </c:pt>
                <c:pt idx="477">
                  <c:v>7.6780973626229585</c:v>
                </c:pt>
                <c:pt idx="478">
                  <c:v>7.7004552269439683</c:v>
                </c:pt>
                <c:pt idx="479">
                  <c:v>7.7240066490160988</c:v>
                </c:pt>
                <c:pt idx="480">
                  <c:v>7.7479242397777544</c:v>
                </c:pt>
                <c:pt idx="481">
                  <c:v>7.7704832553187524</c:v>
                </c:pt>
                <c:pt idx="482">
                  <c:v>7.7940857088386775</c:v>
                </c:pt>
                <c:pt idx="483">
                  <c:v>7.8170027334200789</c:v>
                </c:pt>
                <c:pt idx="484">
                  <c:v>7.8394105143506367</c:v>
                </c:pt>
                <c:pt idx="485">
                  <c:v>7.8621298288415487</c:v>
                </c:pt>
                <c:pt idx="486">
                  <c:v>7.8848694821262679</c:v>
                </c:pt>
                <c:pt idx="487">
                  <c:v>7.9063541012393621</c:v>
                </c:pt>
                <c:pt idx="488">
                  <c:v>7.9285404590985316</c:v>
                </c:pt>
                <c:pt idx="489">
                  <c:v>7.9503554185047118</c:v>
                </c:pt>
                <c:pt idx="490">
                  <c:v>7.9728811365862917</c:v>
                </c:pt>
                <c:pt idx="491">
                  <c:v>7.9950324884835799</c:v>
                </c:pt>
                <c:pt idx="492">
                  <c:v>8.0168279568668872</c:v>
                </c:pt>
                <c:pt idx="493">
                  <c:v>8.038439316289848</c:v>
                </c:pt>
                <c:pt idx="494">
                  <c:v>8.0592904535916379</c:v>
                </c:pt>
                <c:pt idx="495">
                  <c:v>8.079918874404326</c:v>
                </c:pt>
                <c:pt idx="496">
                  <c:v>8.1018219329253718</c:v>
                </c:pt>
                <c:pt idx="497">
                  <c:v>8.1233295565536068</c:v>
                </c:pt>
                <c:pt idx="498">
                  <c:v>8.1440510615216777</c:v>
                </c:pt>
                <c:pt idx="499">
                  <c:v>8.1647649970018605</c:v>
                </c:pt>
                <c:pt idx="500">
                  <c:v>8.1851933298252568</c:v>
                </c:pt>
                <c:pt idx="501">
                  <c:v>8.2049547704203434</c:v>
                </c:pt>
                <c:pt idx="502">
                  <c:v>8.2263601871964642</c:v>
                </c:pt>
                <c:pt idx="503">
                  <c:v>8.2469865150653625</c:v>
                </c:pt>
                <c:pt idx="504">
                  <c:v>8.2669828840757784</c:v>
                </c:pt>
                <c:pt idx="505">
                  <c:v>8.2863354519703876</c:v>
                </c:pt>
                <c:pt idx="506">
                  <c:v>8.3054364628378057</c:v>
                </c:pt>
                <c:pt idx="507">
                  <c:v>8.3236791948590021</c:v>
                </c:pt>
                <c:pt idx="508">
                  <c:v>8.3428457790585764</c:v>
                </c:pt>
                <c:pt idx="509">
                  <c:v>8.3621779580018156</c:v>
                </c:pt>
                <c:pt idx="510">
                  <c:v>8.3822014035723633</c:v>
                </c:pt>
                <c:pt idx="511">
                  <c:v>8.4022075626810526</c:v>
                </c:pt>
                <c:pt idx="512">
                  <c:v>8.4207389541627542</c:v>
                </c:pt>
                <c:pt idx="513">
                  <c:v>8.438583710634763</c:v>
                </c:pt>
                <c:pt idx="514">
                  <c:v>8.4555294187058845</c:v>
                </c:pt>
                <c:pt idx="515">
                  <c:v>8.4727935093993132</c:v>
                </c:pt>
                <c:pt idx="516">
                  <c:v>8.4916183254380631</c:v>
                </c:pt>
                <c:pt idx="517">
                  <c:v>8.5106152844077396</c:v>
                </c:pt>
                <c:pt idx="518">
                  <c:v>8.5286599245592267</c:v>
                </c:pt>
                <c:pt idx="519">
                  <c:v>8.5458272831840798</c:v>
                </c:pt>
                <c:pt idx="520">
                  <c:v>8.5624795730876944</c:v>
                </c:pt>
                <c:pt idx="521">
                  <c:v>8.5788233829702243</c:v>
                </c:pt>
                <c:pt idx="522">
                  <c:v>8.5954921532487774</c:v>
                </c:pt>
                <c:pt idx="523">
                  <c:v>8.6131222237856662</c:v>
                </c:pt>
                <c:pt idx="524">
                  <c:v>8.6298137990588764</c:v>
                </c:pt>
                <c:pt idx="525">
                  <c:v>8.6460150241738312</c:v>
                </c:pt>
                <c:pt idx="526">
                  <c:v>8.662492120914731</c:v>
                </c:pt>
                <c:pt idx="527">
                  <c:v>8.6776202336661257</c:v>
                </c:pt>
                <c:pt idx="528">
                  <c:v>8.6926312900034404</c:v>
                </c:pt>
                <c:pt idx="529">
                  <c:v>8.7086125037998308</c:v>
                </c:pt>
                <c:pt idx="530">
                  <c:v>8.7240475287266861</c:v>
                </c:pt>
                <c:pt idx="531">
                  <c:v>8.7389366970153706</c:v>
                </c:pt>
                <c:pt idx="532">
                  <c:v>8.7548027174329732</c:v>
                </c:pt>
                <c:pt idx="533">
                  <c:v>8.7688410129202943</c:v>
                </c:pt>
                <c:pt idx="534">
                  <c:v>8.7825782025023944</c:v>
                </c:pt>
                <c:pt idx="535">
                  <c:v>8.7966296157571122</c:v>
                </c:pt>
                <c:pt idx="536">
                  <c:v>8.8114430045153203</c:v>
                </c:pt>
                <c:pt idx="537">
                  <c:v>8.824798553679809</c:v>
                </c:pt>
                <c:pt idx="538">
                  <c:v>8.8398072351328967</c:v>
                </c:pt>
                <c:pt idx="539">
                  <c:v>8.8542465227503975</c:v>
                </c:pt>
                <c:pt idx="540">
                  <c:v>8.8672594113277921</c:v>
                </c:pt>
                <c:pt idx="541">
                  <c:v>8.8798590775480317</c:v>
                </c:pt>
                <c:pt idx="542">
                  <c:v>8.8916910815282844</c:v>
                </c:pt>
                <c:pt idx="543">
                  <c:v>8.9026955245923212</c:v>
                </c:pt>
                <c:pt idx="544">
                  <c:v>8.9153674428986953</c:v>
                </c:pt>
                <c:pt idx="545">
                  <c:v>8.9283569370284184</c:v>
                </c:pt>
                <c:pt idx="546">
                  <c:v>8.9402946128176222</c:v>
                </c:pt>
                <c:pt idx="547">
                  <c:v>8.9525443702057359</c:v>
                </c:pt>
                <c:pt idx="548">
                  <c:v>8.9635499823645102</c:v>
                </c:pt>
                <c:pt idx="549">
                  <c:v>8.9748105113218788</c:v>
                </c:pt>
                <c:pt idx="550">
                  <c:v>8.9864344827618456</c:v>
                </c:pt>
                <c:pt idx="551">
                  <c:v>8.9976795057807255</c:v>
                </c:pt>
                <c:pt idx="552">
                  <c:v>9.0076125846649955</c:v>
                </c:pt>
                <c:pt idx="553">
                  <c:v>9.0169224738570612</c:v>
                </c:pt>
                <c:pt idx="554">
                  <c:v>9.0262999995785478</c:v>
                </c:pt>
                <c:pt idx="555">
                  <c:v>9.0364487207575532</c:v>
                </c:pt>
                <c:pt idx="556">
                  <c:v>9.0467258902525742</c:v>
                </c:pt>
                <c:pt idx="557">
                  <c:v>9.0567934891940798</c:v>
                </c:pt>
                <c:pt idx="558">
                  <c:v>9.0660497239313003</c:v>
                </c:pt>
                <c:pt idx="559">
                  <c:v>9.0741988258475565</c:v>
                </c:pt>
                <c:pt idx="560">
                  <c:v>9.0824145845139146</c:v>
                </c:pt>
                <c:pt idx="561">
                  <c:v>9.090697228816456</c:v>
                </c:pt>
                <c:pt idx="562">
                  <c:v>9.0990469886490644</c:v>
                </c:pt>
                <c:pt idx="563">
                  <c:v>9.1086475449309567</c:v>
                </c:pt>
                <c:pt idx="564">
                  <c:v>9.1164785431254334</c:v>
                </c:pt>
                <c:pt idx="565">
                  <c:v>9.1243222022964101</c:v>
                </c:pt>
                <c:pt idx="566">
                  <c:v>9.1308580951100531</c:v>
                </c:pt>
                <c:pt idx="567">
                  <c:v>9.1367391271370195</c:v>
                </c:pt>
                <c:pt idx="568">
                  <c:v>9.1424398279588157</c:v>
                </c:pt>
                <c:pt idx="569">
                  <c:v>9.1489199112914434</c:v>
                </c:pt>
                <c:pt idx="570">
                  <c:v>9.1554587892124175</c:v>
                </c:pt>
                <c:pt idx="571">
                  <c:v>9.162540650343443</c:v>
                </c:pt>
                <c:pt idx="572">
                  <c:v>9.1680617925825825</c:v>
                </c:pt>
                <c:pt idx="573">
                  <c:v>9.172977294760793</c:v>
                </c:pt>
                <c:pt idx="574">
                  <c:v>9.178431646547299</c:v>
                </c:pt>
                <c:pt idx="575">
                  <c:v>9.182498558143962</c:v>
                </c:pt>
                <c:pt idx="576">
                  <c:v>9.1878277854951467</c:v>
                </c:pt>
                <c:pt idx="577">
                  <c:v>9.1929753479919594</c:v>
                </c:pt>
                <c:pt idx="578">
                  <c:v>9.1964890860009696</c:v>
                </c:pt>
                <c:pt idx="579">
                  <c:v>9.1996314215040425</c:v>
                </c:pt>
                <c:pt idx="580">
                  <c:v>9.2039854359826645</c:v>
                </c:pt>
                <c:pt idx="581">
                  <c:v>9.2067594103739054</c:v>
                </c:pt>
                <c:pt idx="582">
                  <c:v>9.2100726855613289</c:v>
                </c:pt>
                <c:pt idx="583">
                  <c:v>9.2129561340784516</c:v>
                </c:pt>
                <c:pt idx="584">
                  <c:v>9.2156505211865039</c:v>
                </c:pt>
                <c:pt idx="585">
                  <c:v>9.2183990628089703</c:v>
                </c:pt>
                <c:pt idx="586">
                  <c:v>9.2219319034932816</c:v>
                </c:pt>
                <c:pt idx="587">
                  <c:v>9.2238764500500654</c:v>
                </c:pt>
                <c:pt idx="588">
                  <c:v>9.2250922509217954</c:v>
                </c:pt>
                <c:pt idx="589">
                  <c:v>9.2249604638897083</c:v>
                </c:pt>
                <c:pt idx="590">
                  <c:v>9.224881391670456</c:v>
                </c:pt>
                <c:pt idx="591">
                  <c:v>9.2260706901142537</c:v>
                </c:pt>
                <c:pt idx="592">
                  <c:v>9.2268267533436408</c:v>
                </c:pt>
                <c:pt idx="593">
                  <c:v>9.2271491365403779</c:v>
                </c:pt>
                <c:pt idx="594">
                  <c:v>9.2282540897715943</c:v>
                </c:pt>
                <c:pt idx="595">
                  <c:v>9.2282540897715943</c:v>
                </c:pt>
                <c:pt idx="596">
                  <c:v>9.2272809617901892</c:v>
                </c:pt>
                <c:pt idx="597">
                  <c:v>9.2269058427010986</c:v>
                </c:pt>
                <c:pt idx="598">
                  <c:v>9.2260970463612075</c:v>
                </c:pt>
                <c:pt idx="599">
                  <c:v>9.2236392716007938</c:v>
                </c:pt>
                <c:pt idx="600">
                  <c:v>9.2217211400822805</c:v>
                </c:pt>
                <c:pt idx="601">
                  <c:v>9.2196138927346993</c:v>
                </c:pt>
                <c:pt idx="602">
                  <c:v>9.2178033159808859</c:v>
                </c:pt>
                <c:pt idx="603">
                  <c:v>9.2153763010027117</c:v>
                </c:pt>
                <c:pt idx="604">
                  <c:v>9.2133036883916457</c:v>
                </c:pt>
                <c:pt idx="605">
                  <c:v>9.2098299534697574</c:v>
                </c:pt>
                <c:pt idx="606">
                  <c:v>9.2059276934378822</c:v>
                </c:pt>
                <c:pt idx="607">
                  <c:v>9.2025658013501808</c:v>
                </c:pt>
                <c:pt idx="608">
                  <c:v>9.1982903651394867</c:v>
                </c:pt>
                <c:pt idx="609">
                  <c:v>9.194555697117627</c:v>
                </c:pt>
                <c:pt idx="610">
                  <c:v>9.1909338613264957</c:v>
                </c:pt>
                <c:pt idx="611">
                  <c:v>9.1861091833236017</c:v>
                </c:pt>
                <c:pt idx="612">
                  <c:v>9.1813997052785332</c:v>
                </c:pt>
                <c:pt idx="613">
                  <c:v>9.1772274709375576</c:v>
                </c:pt>
                <c:pt idx="614">
                  <c:v>9.1721515632166142</c:v>
                </c:pt>
                <c:pt idx="615">
                  <c:v>9.1664114701249488</c:v>
                </c:pt>
                <c:pt idx="616">
                  <c:v>9.1607311099609117</c:v>
                </c:pt>
                <c:pt idx="617">
                  <c:v>9.1541531229594355</c:v>
                </c:pt>
                <c:pt idx="618">
                  <c:v>9.1472148400664004</c:v>
                </c:pt>
                <c:pt idx="619">
                  <c:v>9.1407660787964673</c:v>
                </c:pt>
                <c:pt idx="620">
                  <c:v>9.1341931490024972</c:v>
                </c:pt>
                <c:pt idx="621">
                  <c:v>9.1272072401857383</c:v>
                </c:pt>
                <c:pt idx="622">
                  <c:v>9.119331899031204</c:v>
                </c:pt>
                <c:pt idx="623">
                  <c:v>9.1105732876707624</c:v>
                </c:pt>
                <c:pt idx="624">
                  <c:v>9.1021234867019292</c:v>
                </c:pt>
                <c:pt idx="625">
                  <c:v>9.0951582049852178</c:v>
                </c:pt>
                <c:pt idx="626">
                  <c:v>9.0866576216860082</c:v>
                </c:pt>
                <c:pt idx="627">
                  <c:v>9.0784061053878986</c:v>
                </c:pt>
                <c:pt idx="628">
                  <c:v>9.069100489914149</c:v>
                </c:pt>
                <c:pt idx="629">
                  <c:v>9.0589305405991514</c:v>
                </c:pt>
                <c:pt idx="630">
                  <c:v>9.0483656940025625</c:v>
                </c:pt>
                <c:pt idx="631">
                  <c:v>9.0395113356733905</c:v>
                </c:pt>
                <c:pt idx="632">
                  <c:v>9.0300262736309929</c:v>
                </c:pt>
                <c:pt idx="633">
                  <c:v>9.0203805363349918</c:v>
                </c:pt>
                <c:pt idx="634">
                  <c:v>9.0096977578487643</c:v>
                </c:pt>
                <c:pt idx="635">
                  <c:v>8.9989112209881696</c:v>
                </c:pt>
                <c:pt idx="636">
                  <c:v>8.9875130058267807</c:v>
                </c:pt>
                <c:pt idx="637">
                  <c:v>8.9752696020198588</c:v>
                </c:pt>
                <c:pt idx="638">
                  <c:v>8.962423283226423</c:v>
                </c:pt>
                <c:pt idx="639">
                  <c:v>8.950352742562373</c:v>
                </c:pt>
                <c:pt idx="640">
                  <c:v>8.9388255362624758</c:v>
                </c:pt>
                <c:pt idx="641">
                  <c:v>8.9274273818514747</c:v>
                </c:pt>
                <c:pt idx="642">
                  <c:v>8.915369259676039</c:v>
                </c:pt>
                <c:pt idx="643">
                  <c:v>8.9027678599007594</c:v>
                </c:pt>
                <c:pt idx="644">
                  <c:v>8.88844670540675</c:v>
                </c:pt>
                <c:pt idx="645">
                  <c:v>8.8742254617064944</c:v>
                </c:pt>
                <c:pt idx="646">
                  <c:v>8.8607711902808024</c:v>
                </c:pt>
                <c:pt idx="647">
                  <c:v>8.8476287518560284</c:v>
                </c:pt>
                <c:pt idx="648">
                  <c:v>8.8339122818527684</c:v>
                </c:pt>
                <c:pt idx="649">
                  <c:v>8.8201072424753164</c:v>
                </c:pt>
                <c:pt idx="650">
                  <c:v>8.8047952462603689</c:v>
                </c:pt>
                <c:pt idx="651">
                  <c:v>8.7889691143502606</c:v>
                </c:pt>
                <c:pt idx="652">
                  <c:v>8.7739135488063518</c:v>
                </c:pt>
                <c:pt idx="653">
                  <c:v>8.7580827436619781</c:v>
                </c:pt>
                <c:pt idx="654">
                  <c:v>8.7430098824342366</c:v>
                </c:pt>
                <c:pt idx="655">
                  <c:v>8.7265124304911499</c:v>
                </c:pt>
                <c:pt idx="656">
                  <c:v>8.7101319125201648</c:v>
                </c:pt>
                <c:pt idx="657">
                  <c:v>8.6936940928340629</c:v>
                </c:pt>
                <c:pt idx="658">
                  <c:v>8.6777430724945841</c:v>
                </c:pt>
                <c:pt idx="659">
                  <c:v>8.6615111560777081</c:v>
                </c:pt>
                <c:pt idx="660">
                  <c:v>8.644530868085555</c:v>
                </c:pt>
                <c:pt idx="661">
                  <c:v>8.6261831912947677</c:v>
                </c:pt>
                <c:pt idx="662">
                  <c:v>8.608388671171781</c:v>
                </c:pt>
                <c:pt idx="663">
                  <c:v>8.5909238904982175</c:v>
                </c:pt>
                <c:pt idx="664">
                  <c:v>8.5735800596513307</c:v>
                </c:pt>
                <c:pt idx="665">
                  <c:v>8.555971953177762</c:v>
                </c:pt>
                <c:pt idx="666">
                  <c:v>8.5380223031650271</c:v>
                </c:pt>
                <c:pt idx="667">
                  <c:v>8.5183638188085169</c:v>
                </c:pt>
                <c:pt idx="668">
                  <c:v>8.4988445295705315</c:v>
                </c:pt>
                <c:pt idx="669">
                  <c:v>8.4786435724831701</c:v>
                </c:pt>
                <c:pt idx="670">
                  <c:v>8.4594068931475519</c:v>
                </c:pt>
                <c:pt idx="671">
                  <c:v>8.4392854831717639</c:v>
                </c:pt>
                <c:pt idx="672">
                  <c:v>8.420318122695468</c:v>
                </c:pt>
                <c:pt idx="673">
                  <c:v>8.4005123860914868</c:v>
                </c:pt>
                <c:pt idx="674">
                  <c:v>8.3804783799280145</c:v>
                </c:pt>
                <c:pt idx="675">
                  <c:v>8.3599893147854463</c:v>
                </c:pt>
                <c:pt idx="676">
                  <c:v>8.3390442275706942</c:v>
                </c:pt>
                <c:pt idx="677">
                  <c:v>8.3176654844962474</c:v>
                </c:pt>
                <c:pt idx="678">
                  <c:v>8.2968387853866599</c:v>
                </c:pt>
                <c:pt idx="679">
                  <c:v>8.2755731755217354</c:v>
                </c:pt>
                <c:pt idx="680">
                  <c:v>8.2541031718579845</c:v>
                </c:pt>
                <c:pt idx="681">
                  <c:v>8.2319648438546622</c:v>
                </c:pt>
                <c:pt idx="682">
                  <c:v>8.2094527232415295</c:v>
                </c:pt>
                <c:pt idx="683">
                  <c:v>8.187109078974304</c:v>
                </c:pt>
                <c:pt idx="684">
                  <c:v>8.1656923455099015</c:v>
                </c:pt>
                <c:pt idx="685">
                  <c:v>8.1436730447058903</c:v>
                </c:pt>
                <c:pt idx="686">
                  <c:v>8.1208720227693565</c:v>
                </c:pt>
                <c:pt idx="687">
                  <c:v>8.0971283751976486</c:v>
                </c:pt>
                <c:pt idx="688">
                  <c:v>8.0734072706203026</c:v>
                </c:pt>
                <c:pt idx="689">
                  <c:v>8.0500141924754463</c:v>
                </c:pt>
                <c:pt idx="690">
                  <c:v>8.0260819894227051</c:v>
                </c:pt>
                <c:pt idx="691">
                  <c:v>8.0023377280438481</c:v>
                </c:pt>
                <c:pt idx="692">
                  <c:v>7.9780542427675289</c:v>
                </c:pt>
                <c:pt idx="693">
                  <c:v>7.9537815145026309</c:v>
                </c:pt>
                <c:pt idx="694">
                  <c:v>7.930065705577416</c:v>
                </c:pt>
                <c:pt idx="695">
                  <c:v>7.9056309001306966</c:v>
                </c:pt>
                <c:pt idx="696">
                  <c:v>7.8803531007601659</c:v>
                </c:pt>
                <c:pt idx="697">
                  <c:v>7.8552386957572704</c:v>
                </c:pt>
                <c:pt idx="698">
                  <c:v>7.8292944236980393</c:v>
                </c:pt>
                <c:pt idx="699">
                  <c:v>7.8039199028880297</c:v>
                </c:pt>
                <c:pt idx="700">
                  <c:v>7.779435512382288</c:v>
                </c:pt>
                <c:pt idx="701">
                  <c:v>7.7532591779172062</c:v>
                </c:pt>
                <c:pt idx="702">
                  <c:v>7.7269628947692954</c:v>
                </c:pt>
                <c:pt idx="703">
                  <c:v>7.7012289854621478</c:v>
                </c:pt>
                <c:pt idx="704">
                  <c:v>7.6745512782732472</c:v>
                </c:pt>
                <c:pt idx="705">
                  <c:v>7.6487815911676673</c:v>
                </c:pt>
                <c:pt idx="706">
                  <c:v>7.6222229712068152</c:v>
                </c:pt>
                <c:pt idx="707">
                  <c:v>7.5958996605898648</c:v>
                </c:pt>
                <c:pt idx="708">
                  <c:v>7.5688169125590967</c:v>
                </c:pt>
                <c:pt idx="709">
                  <c:v>7.5414790318282607</c:v>
                </c:pt>
                <c:pt idx="710">
                  <c:v>7.514386467696256</c:v>
                </c:pt>
                <c:pt idx="711">
                  <c:v>7.4870546123832353</c:v>
                </c:pt>
                <c:pt idx="712">
                  <c:v>7.4584963589115709</c:v>
                </c:pt>
                <c:pt idx="713">
                  <c:v>7.4313107621151531</c:v>
                </c:pt>
                <c:pt idx="714">
                  <c:v>7.4029486124665196</c:v>
                </c:pt>
                <c:pt idx="715">
                  <c:v>7.3745403108579355</c:v>
                </c:pt>
                <c:pt idx="716">
                  <c:v>7.3471605189168132</c:v>
                </c:pt>
                <c:pt idx="717">
                  <c:v>7.318488908662915</c:v>
                </c:pt>
                <c:pt idx="718">
                  <c:v>7.2891750043237007</c:v>
                </c:pt>
                <c:pt idx="719">
                  <c:v>7.2607431202784527</c:v>
                </c:pt>
                <c:pt idx="720">
                  <c:v>7.2320940293272731</c:v>
                </c:pt>
                <c:pt idx="721">
                  <c:v>7.2029676829833571</c:v>
                </c:pt>
                <c:pt idx="722">
                  <c:v>7.1746976119297479</c:v>
                </c:pt>
                <c:pt idx="723">
                  <c:v>7.1449364226671541</c:v>
                </c:pt>
                <c:pt idx="724">
                  <c:v>7.1148910528685319</c:v>
                </c:pt>
                <c:pt idx="725">
                  <c:v>7.0849983968561627</c:v>
                </c:pt>
                <c:pt idx="726">
                  <c:v>7.0559605156394873</c:v>
                </c:pt>
                <c:pt idx="727">
                  <c:v>7.0259294808241242</c:v>
                </c:pt>
                <c:pt idx="728">
                  <c:v>6.9967125023001628</c:v>
                </c:pt>
                <c:pt idx="729">
                  <c:v>6.966530480785492</c:v>
                </c:pt>
                <c:pt idx="730">
                  <c:v>6.9358188425259613</c:v>
                </c:pt>
                <c:pt idx="731">
                  <c:v>6.9044597882040968</c:v>
                </c:pt>
                <c:pt idx="732">
                  <c:v>6.8739686364625276</c:v>
                </c:pt>
                <c:pt idx="733">
                  <c:v>6.8425829786875001</c:v>
                </c:pt>
                <c:pt idx="734">
                  <c:v>6.8127171923250751</c:v>
                </c:pt>
                <c:pt idx="735">
                  <c:v>6.7820826573871695</c:v>
                </c:pt>
                <c:pt idx="736">
                  <c:v>6.7511054363231153</c:v>
                </c:pt>
                <c:pt idx="737">
                  <c:v>6.7194234977820537</c:v>
                </c:pt>
                <c:pt idx="738">
                  <c:v>6.6889716318977293</c:v>
                </c:pt>
                <c:pt idx="739">
                  <c:v>6.6573102130683566</c:v>
                </c:pt>
                <c:pt idx="740">
                  <c:v>6.6262257016268213</c:v>
                </c:pt>
                <c:pt idx="741">
                  <c:v>6.5944807746996661</c:v>
                </c:pt>
                <c:pt idx="742">
                  <c:v>6.5628284644571817</c:v>
                </c:pt>
                <c:pt idx="743">
                  <c:v>6.5309926372712148</c:v>
                </c:pt>
                <c:pt idx="744">
                  <c:v>6.4989940371710428</c:v>
                </c:pt>
                <c:pt idx="745">
                  <c:v>6.4665120428275964</c:v>
                </c:pt>
                <c:pt idx="746">
                  <c:v>6.4342807097349057</c:v>
                </c:pt>
                <c:pt idx="747">
                  <c:v>6.4018191933233313</c:v>
                </c:pt>
                <c:pt idx="748">
                  <c:v>6.3697152903301255</c:v>
                </c:pt>
                <c:pt idx="749">
                  <c:v>6.3379636054761797</c:v>
                </c:pt>
                <c:pt idx="750">
                  <c:v>6.3056487513601693</c:v>
                </c:pt>
                <c:pt idx="751">
                  <c:v>6.2723094130687809</c:v>
                </c:pt>
                <c:pt idx="752">
                  <c:v>6.2396778717757027</c:v>
                </c:pt>
                <c:pt idx="753">
                  <c:v>6.2069802110224161</c:v>
                </c:pt>
                <c:pt idx="754">
                  <c:v>6.1735653037671518</c:v>
                </c:pt>
                <c:pt idx="755">
                  <c:v>6.1408733011050254</c:v>
                </c:pt>
                <c:pt idx="756">
                  <c:v>6.1079095763817346</c:v>
                </c:pt>
                <c:pt idx="757">
                  <c:v>6.0750300588084798</c:v>
                </c:pt>
                <c:pt idx="758">
                  <c:v>6.0418876956512584</c:v>
                </c:pt>
                <c:pt idx="759">
                  <c:v>6.0087917328769516</c:v>
                </c:pt>
                <c:pt idx="760">
                  <c:v>5.9746496938809122</c:v>
                </c:pt>
                <c:pt idx="761">
                  <c:v>5.9412271544757873</c:v>
                </c:pt>
                <c:pt idx="762">
                  <c:v>5.9072209635937138</c:v>
                </c:pt>
                <c:pt idx="763">
                  <c:v>5.874420094271084</c:v>
                </c:pt>
                <c:pt idx="764">
                  <c:v>5.8407400270884127</c:v>
                </c:pt>
                <c:pt idx="765">
                  <c:v>5.8071897568042647</c:v>
                </c:pt>
                <c:pt idx="766">
                  <c:v>5.7734711484873813</c:v>
                </c:pt>
                <c:pt idx="767">
                  <c:v>5.7395873943857829</c:v>
                </c:pt>
                <c:pt idx="768">
                  <c:v>5.7053861819581311</c:v>
                </c:pt>
                <c:pt idx="769">
                  <c:v>5.6714303617758208</c:v>
                </c:pt>
                <c:pt idx="770">
                  <c:v>5.6371920497266208</c:v>
                </c:pt>
                <c:pt idx="771">
                  <c:v>5.602768043762075</c:v>
                </c:pt>
                <c:pt idx="772">
                  <c:v>5.5686145602804036</c:v>
                </c:pt>
                <c:pt idx="773">
                  <c:v>5.5346221171697554</c:v>
                </c:pt>
                <c:pt idx="774">
                  <c:v>5.5008713625196552</c:v>
                </c:pt>
                <c:pt idx="775">
                  <c:v>5.4664237362496202</c:v>
                </c:pt>
                <c:pt idx="776">
                  <c:v>5.4323489350626861</c:v>
                </c:pt>
                <c:pt idx="777">
                  <c:v>5.3977261517809749</c:v>
                </c:pt>
                <c:pt idx="778">
                  <c:v>5.3628361966783222</c:v>
                </c:pt>
                <c:pt idx="779">
                  <c:v>5.3285136252893954</c:v>
                </c:pt>
                <c:pt idx="780">
                  <c:v>5.2943287429532493</c:v>
                </c:pt>
                <c:pt idx="781">
                  <c:v>5.2595564442842759</c:v>
                </c:pt>
                <c:pt idx="782">
                  <c:v>5.225159966145867</c:v>
                </c:pt>
                <c:pt idx="783">
                  <c:v>5.1902128068075912</c:v>
                </c:pt>
                <c:pt idx="784">
                  <c:v>5.1550808855562611</c:v>
                </c:pt>
                <c:pt idx="785">
                  <c:v>5.1206716258410649</c:v>
                </c:pt>
                <c:pt idx="786">
                  <c:v>5.0862287635680747</c:v>
                </c:pt>
                <c:pt idx="787">
                  <c:v>5.0515471185503849</c:v>
                </c:pt>
                <c:pt idx="788">
                  <c:v>5.01707315171695</c:v>
                </c:pt>
                <c:pt idx="789">
                  <c:v>4.9820738010916603</c:v>
                </c:pt>
                <c:pt idx="790">
                  <c:v>4.9470038657228521</c:v>
                </c:pt>
                <c:pt idx="791">
                  <c:v>4.9122873534888614</c:v>
                </c:pt>
                <c:pt idx="792">
                  <c:v>4.8774663227722277</c:v>
                </c:pt>
                <c:pt idx="793">
                  <c:v>4.8429636379102714</c:v>
                </c:pt>
                <c:pt idx="794">
                  <c:v>4.8085060754622235</c:v>
                </c:pt>
                <c:pt idx="795">
                  <c:v>4.7733221566005808</c:v>
                </c:pt>
                <c:pt idx="796">
                  <c:v>4.7380401965339809</c:v>
                </c:pt>
                <c:pt idx="797">
                  <c:v>4.7029579650116906</c:v>
                </c:pt>
                <c:pt idx="798">
                  <c:v>4.6678995363527775</c:v>
                </c:pt>
                <c:pt idx="799">
                  <c:v>4.6331045062321792</c:v>
                </c:pt>
                <c:pt idx="800">
                  <c:v>4.5984815164937292</c:v>
                </c:pt>
                <c:pt idx="801">
                  <c:v>4.5635675907507292</c:v>
                </c:pt>
                <c:pt idx="802">
                  <c:v>4.5287390754377208</c:v>
                </c:pt>
                <c:pt idx="803">
                  <c:v>4.4938867461047947</c:v>
                </c:pt>
                <c:pt idx="804">
                  <c:v>4.4591355518878606</c:v>
                </c:pt>
                <c:pt idx="805">
                  <c:v>4.4243523639942888</c:v>
                </c:pt>
                <c:pt idx="806">
                  <c:v>4.3893282428271689</c:v>
                </c:pt>
                <c:pt idx="807">
                  <c:v>4.3544485902823284</c:v>
                </c:pt>
                <c:pt idx="808">
                  <c:v>4.3195532854360446</c:v>
                </c:pt>
                <c:pt idx="809">
                  <c:v>4.2847130709359664</c:v>
                </c:pt>
                <c:pt idx="810">
                  <c:v>4.2500961730805358</c:v>
                </c:pt>
                <c:pt idx="811">
                  <c:v>4.2154452094796406</c:v>
                </c:pt>
                <c:pt idx="812">
                  <c:v>4.1803961465911197</c:v>
                </c:pt>
                <c:pt idx="813">
                  <c:v>4.1457805605446012</c:v>
                </c:pt>
                <c:pt idx="814">
                  <c:v>4.1109505680169161</c:v>
                </c:pt>
                <c:pt idx="815">
                  <c:v>4.0762029809028677</c:v>
                </c:pt>
                <c:pt idx="816">
                  <c:v>4.0416824310377564</c:v>
                </c:pt>
                <c:pt idx="817">
                  <c:v>4.0071668154205771</c:v>
                </c:pt>
                <c:pt idx="818">
                  <c:v>3.9725425681492599</c:v>
                </c:pt>
                <c:pt idx="819">
                  <c:v>3.9379524964963215</c:v>
                </c:pt>
                <c:pt idx="820">
                  <c:v>3.9034297604159747</c:v>
                </c:pt>
                <c:pt idx="821">
                  <c:v>3.8689927686231944</c:v>
                </c:pt>
                <c:pt idx="822">
                  <c:v>3.8345147315967347</c:v>
                </c:pt>
                <c:pt idx="823">
                  <c:v>3.800172695217142</c:v>
                </c:pt>
                <c:pt idx="824">
                  <c:v>3.7658072003472656</c:v>
                </c:pt>
                <c:pt idx="825">
                  <c:v>3.7314479925626403</c:v>
                </c:pt>
                <c:pt idx="826">
                  <c:v>3.6972615470543739</c:v>
                </c:pt>
                <c:pt idx="827">
                  <c:v>3.6629860437112489</c:v>
                </c:pt>
                <c:pt idx="828">
                  <c:v>3.6289171009672994</c:v>
                </c:pt>
                <c:pt idx="829">
                  <c:v>3.5949548950845234</c:v>
                </c:pt>
                <c:pt idx="830">
                  <c:v>3.5608859897504486</c:v>
                </c:pt>
                <c:pt idx="831">
                  <c:v>3.5270124350201462</c:v>
                </c:pt>
                <c:pt idx="832">
                  <c:v>3.4931660662497137</c:v>
                </c:pt>
                <c:pt idx="833">
                  <c:v>3.4591650603949358</c:v>
                </c:pt>
                <c:pt idx="834">
                  <c:v>3.4254364011584579</c:v>
                </c:pt>
                <c:pt idx="835">
                  <c:v>3.3916221680185465</c:v>
                </c:pt>
                <c:pt idx="836">
                  <c:v>3.3579076152303862</c:v>
                </c:pt>
                <c:pt idx="837">
                  <c:v>3.3243348317744457</c:v>
                </c:pt>
                <c:pt idx="838">
                  <c:v>3.2908256133975327</c:v>
                </c:pt>
                <c:pt idx="839">
                  <c:v>3.2574281487354328</c:v>
                </c:pt>
                <c:pt idx="840">
                  <c:v>3.224212576326237</c:v>
                </c:pt>
                <c:pt idx="841">
                  <c:v>3.1910766990863682</c:v>
                </c:pt>
                <c:pt idx="842">
                  <c:v>3.1578027816586798</c:v>
                </c:pt>
                <c:pt idx="843">
                  <c:v>3.1247006532086434</c:v>
                </c:pt>
                <c:pt idx="844">
                  <c:v>3.0916578519463931</c:v>
                </c:pt>
                <c:pt idx="845">
                  <c:v>3.0587011201967407</c:v>
                </c:pt>
                <c:pt idx="846">
                  <c:v>3.0257211274951707</c:v>
                </c:pt>
                <c:pt idx="847">
                  <c:v>2.9930771937851097</c:v>
                </c:pt>
                <c:pt idx="848">
                  <c:v>2.9603482868637041</c:v>
                </c:pt>
                <c:pt idx="849">
                  <c:v>2.9276795320982094</c:v>
                </c:pt>
                <c:pt idx="850">
                  <c:v>2.8951668728531126</c:v>
                </c:pt>
                <c:pt idx="851">
                  <c:v>2.8628606651972577</c:v>
                </c:pt>
                <c:pt idx="852">
                  <c:v>2.8305365010357213</c:v>
                </c:pt>
                <c:pt idx="853">
                  <c:v>2.7983991528329586</c:v>
                </c:pt>
                <c:pt idx="854">
                  <c:v>2.7664280342157972</c:v>
                </c:pt>
                <c:pt idx="855">
                  <c:v>2.7343607243442389</c:v>
                </c:pt>
                <c:pt idx="856">
                  <c:v>2.7025257289385989</c:v>
                </c:pt>
                <c:pt idx="857">
                  <c:v>2.6708246382628125</c:v>
                </c:pt>
                <c:pt idx="858">
                  <c:v>2.6391762518864295</c:v>
                </c:pt>
                <c:pt idx="859">
                  <c:v>2.6075519968271936</c:v>
                </c:pt>
                <c:pt idx="860">
                  <c:v>2.5762046941611674</c:v>
                </c:pt>
                <c:pt idx="861">
                  <c:v>2.5448078120031661</c:v>
                </c:pt>
                <c:pt idx="862">
                  <c:v>2.5137093320425792</c:v>
                </c:pt>
                <c:pt idx="863">
                  <c:v>2.4826680741449265</c:v>
                </c:pt>
                <c:pt idx="864">
                  <c:v>2.4516761677444743</c:v>
                </c:pt>
                <c:pt idx="865">
                  <c:v>2.4207285235204279</c:v>
                </c:pt>
                <c:pt idx="866">
                  <c:v>2.3900433797410754</c:v>
                </c:pt>
                <c:pt idx="867">
                  <c:v>2.359506804181593</c:v>
                </c:pt>
                <c:pt idx="868">
                  <c:v>2.3290830091331483</c:v>
                </c:pt>
                <c:pt idx="869">
                  <c:v>2.2987509487818625</c:v>
                </c:pt>
                <c:pt idx="870">
                  <c:v>2.2686254171127476</c:v>
                </c:pt>
                <c:pt idx="871">
                  <c:v>2.2385893493870488</c:v>
                </c:pt>
                <c:pt idx="872">
                  <c:v>2.2086243936301968</c:v>
                </c:pt>
                <c:pt idx="873">
                  <c:v>2.1789348001250435</c:v>
                </c:pt>
                <c:pt idx="874">
                  <c:v>2.1493706664020604</c:v>
                </c:pt>
                <c:pt idx="875">
                  <c:v>2.1199177980825943</c:v>
                </c:pt>
                <c:pt idx="876">
                  <c:v>2.0906025947515232</c:v>
                </c:pt>
                <c:pt idx="877">
                  <c:v>2.0613926421446513</c:v>
                </c:pt>
                <c:pt idx="878">
                  <c:v>2.0322702245565512</c:v>
                </c:pt>
                <c:pt idx="879">
                  <c:v>2.0034218938691861</c:v>
                </c:pt>
                <c:pt idx="880">
                  <c:v>1.9747205010409001</c:v>
                </c:pt>
                <c:pt idx="881">
                  <c:v>1.946222867496443</c:v>
                </c:pt>
                <c:pt idx="882">
                  <c:v>1.9177724059035317</c:v>
                </c:pt>
                <c:pt idx="883">
                  <c:v>1.8895017617720782</c:v>
                </c:pt>
                <c:pt idx="884">
                  <c:v>1.8613324849930506</c:v>
                </c:pt>
                <c:pt idx="885">
                  <c:v>1.8334418999905342</c:v>
                </c:pt>
                <c:pt idx="886">
                  <c:v>1.805666512719617</c:v>
                </c:pt>
                <c:pt idx="887">
                  <c:v>1.7781245558048875</c:v>
                </c:pt>
                <c:pt idx="888">
                  <c:v>1.7506667984411399</c:v>
                </c:pt>
                <c:pt idx="889">
                  <c:v>1.7233989370957727</c:v>
                </c:pt>
                <c:pt idx="890">
                  <c:v>1.6962627021388268</c:v>
                </c:pt>
                <c:pt idx="891">
                  <c:v>1.669370799187095</c:v>
                </c:pt>
                <c:pt idx="892">
                  <c:v>1.6425449912293664</c:v>
                </c:pt>
                <c:pt idx="893">
                  <c:v>1.6160016806541191</c:v>
                </c:pt>
                <c:pt idx="894">
                  <c:v>1.5896318565741223</c:v>
                </c:pt>
                <c:pt idx="895">
                  <c:v>1.5634329424745517</c:v>
                </c:pt>
                <c:pt idx="896">
                  <c:v>1.5373888889157206</c:v>
                </c:pt>
                <c:pt idx="897">
                  <c:v>1.5115987659435348</c:v>
                </c:pt>
                <c:pt idx="898">
                  <c:v>1.4859148411757011</c:v>
                </c:pt>
                <c:pt idx="899">
                  <c:v>1.4604416963039704</c:v>
                </c:pt>
                <c:pt idx="900">
                  <c:v>1.4351467112488279</c:v>
                </c:pt>
                <c:pt idx="901">
                  <c:v>1.4100314526655335</c:v>
                </c:pt>
                <c:pt idx="902">
                  <c:v>1.3851257821466847</c:v>
                </c:pt>
                <c:pt idx="903">
                  <c:v>1.3604460428977816</c:v>
                </c:pt>
                <c:pt idx="904">
                  <c:v>1.3359635078955672</c:v>
                </c:pt>
                <c:pt idx="905">
                  <c:v>1.3116446107350848</c:v>
                </c:pt>
                <c:pt idx="906">
                  <c:v>1.287543279350758</c:v>
                </c:pt>
                <c:pt idx="907">
                  <c:v>1.2635861872111609</c:v>
                </c:pt>
                <c:pt idx="908">
                  <c:v>1.2398599565130752</c:v>
                </c:pt>
                <c:pt idx="909">
                  <c:v>1.2163628822641406</c:v>
                </c:pt>
                <c:pt idx="910">
                  <c:v>1.1930906348512258</c:v>
                </c:pt>
                <c:pt idx="911">
                  <c:v>1.169998632269986</c:v>
                </c:pt>
                <c:pt idx="912">
                  <c:v>1.1471381184109561</c:v>
                </c:pt>
                <c:pt idx="913">
                  <c:v>1.124473528930267</c:v>
                </c:pt>
                <c:pt idx="914">
                  <c:v>1.1020166244120606</c:v>
                </c:pt>
                <c:pt idx="915">
                  <c:v>1.0797528879459493</c:v>
                </c:pt>
                <c:pt idx="916">
                  <c:v>1.0577170182742222</c:v>
                </c:pt>
                <c:pt idx="917">
                  <c:v>1.0358990398771712</c:v>
                </c:pt>
                <c:pt idx="918">
                  <c:v>1.0142977764784944</c:v>
                </c:pt>
                <c:pt idx="919">
                  <c:v>0.99293011120665475</c:v>
                </c:pt>
                <c:pt idx="920">
                  <c:v>0.97178764487564162</c:v>
                </c:pt>
                <c:pt idx="921">
                  <c:v>0.9508597393458289</c:v>
                </c:pt>
                <c:pt idx="922">
                  <c:v>0.93014781439495031</c:v>
                </c:pt>
                <c:pt idx="923">
                  <c:v>0.90966213274983532</c:v>
                </c:pt>
                <c:pt idx="924">
                  <c:v>0.88939817715043357</c:v>
                </c:pt>
                <c:pt idx="925">
                  <c:v>0.8693733879910075</c:v>
                </c:pt>
                <c:pt idx="926">
                  <c:v>0.84958051948146174</c:v>
                </c:pt>
                <c:pt idx="927">
                  <c:v>0.83002855313927981</c:v>
                </c:pt>
                <c:pt idx="928">
                  <c:v>0.81071262850130932</c:v>
                </c:pt>
                <c:pt idx="929">
                  <c:v>0.7916125527051745</c:v>
                </c:pt>
                <c:pt idx="930">
                  <c:v>0.77273927863434433</c:v>
                </c:pt>
                <c:pt idx="931">
                  <c:v>0.75409451349607626</c:v>
                </c:pt>
                <c:pt idx="932">
                  <c:v>0.73570207290795564</c:v>
                </c:pt>
                <c:pt idx="933">
                  <c:v>0.71754033274670193</c:v>
                </c:pt>
                <c:pt idx="934">
                  <c:v>0.69963664821858751</c:v>
                </c:pt>
                <c:pt idx="935">
                  <c:v>0.68197106741905777</c:v>
                </c:pt>
                <c:pt idx="936">
                  <c:v>0.66455130664835016</c:v>
                </c:pt>
                <c:pt idx="937">
                  <c:v>0.64735694520943343</c:v>
                </c:pt>
                <c:pt idx="938">
                  <c:v>0.63040010637284316</c:v>
                </c:pt>
                <c:pt idx="939">
                  <c:v>0.61368185958101518</c:v>
                </c:pt>
                <c:pt idx="940">
                  <c:v>0.59722129276152414</c:v>
                </c:pt>
                <c:pt idx="941">
                  <c:v>0.58101097185512118</c:v>
                </c:pt>
                <c:pt idx="942">
                  <c:v>0.56505502790247697</c:v>
                </c:pt>
                <c:pt idx="943">
                  <c:v>0.54934410690374758</c:v>
                </c:pt>
                <c:pt idx="944">
                  <c:v>0.53387227816354954</c:v>
                </c:pt>
                <c:pt idx="945">
                  <c:v>0.51864896105595248</c:v>
                </c:pt>
                <c:pt idx="946">
                  <c:v>0.50367229041783357</c:v>
                </c:pt>
                <c:pt idx="947">
                  <c:v>0.48894706324861664</c:v>
                </c:pt>
                <c:pt idx="948">
                  <c:v>0.47447530476079108</c:v>
                </c:pt>
                <c:pt idx="949">
                  <c:v>0.4602595266392106</c:v>
                </c:pt>
                <c:pt idx="950">
                  <c:v>0.44629223843699756</c:v>
                </c:pt>
                <c:pt idx="951">
                  <c:v>0.43258324800889458</c:v>
                </c:pt>
                <c:pt idx="952">
                  <c:v>0.41912314772854603</c:v>
                </c:pt>
                <c:pt idx="953">
                  <c:v>0.40591454177788638</c:v>
                </c:pt>
                <c:pt idx="954">
                  <c:v>0.39295067156914282</c:v>
                </c:pt>
                <c:pt idx="955">
                  <c:v>0.38024579863072483</c:v>
                </c:pt>
                <c:pt idx="956">
                  <c:v>0.36779556796673618</c:v>
                </c:pt>
                <c:pt idx="957">
                  <c:v>0.35559990124946511</c:v>
                </c:pt>
                <c:pt idx="958">
                  <c:v>0.3436613264942483</c:v>
                </c:pt>
                <c:pt idx="959">
                  <c:v>0.3319781272271361</c:v>
                </c:pt>
                <c:pt idx="960">
                  <c:v>0.32054525841247156</c:v>
                </c:pt>
                <c:pt idx="961">
                  <c:v>0.30936496687492154</c:v>
                </c:pt>
                <c:pt idx="962">
                  <c:v>0.29843490141249146</c:v>
                </c:pt>
                <c:pt idx="963">
                  <c:v>0.28775908701950004</c:v>
                </c:pt>
                <c:pt idx="964">
                  <c:v>0.27733748943960779</c:v>
                </c:pt>
                <c:pt idx="965">
                  <c:v>0.26716909081597845</c:v>
                </c:pt>
                <c:pt idx="966">
                  <c:v>0.25725475555425609</c:v>
                </c:pt>
                <c:pt idx="967">
                  <c:v>0.24759339164424909</c:v>
                </c:pt>
                <c:pt idx="968">
                  <c:v>0.23817704646759952</c:v>
                </c:pt>
                <c:pt idx="969">
                  <c:v>0.22900732068147572</c:v>
                </c:pt>
                <c:pt idx="970">
                  <c:v>0.2200874422413866</c:v>
                </c:pt>
                <c:pt idx="971">
                  <c:v>0.21141792866146306</c:v>
                </c:pt>
                <c:pt idx="972">
                  <c:v>0.20299537551704677</c:v>
                </c:pt>
                <c:pt idx="973">
                  <c:v>0.19482021330250232</c:v>
                </c:pt>
                <c:pt idx="974">
                  <c:v>0.18688974922265877</c:v>
                </c:pt>
                <c:pt idx="975">
                  <c:v>0.17919854948512962</c:v>
                </c:pt>
                <c:pt idx="976">
                  <c:v>0.17174812789759486</c:v>
                </c:pt>
                <c:pt idx="977">
                  <c:v>0.16453572808478814</c:v>
                </c:pt>
                <c:pt idx="978">
                  <c:v>0.15756131455223718</c:v>
                </c:pt>
                <c:pt idx="979">
                  <c:v>0.15082321324079953</c:v>
                </c:pt>
                <c:pt idx="980">
                  <c:v>0.14432014122085826</c:v>
                </c:pt>
                <c:pt idx="981">
                  <c:v>0.13804815584288169</c:v>
                </c:pt>
                <c:pt idx="982">
                  <c:v>0.13200536071852034</c:v>
                </c:pt>
                <c:pt idx="983">
                  <c:v>0.12618677076505855</c:v>
                </c:pt>
                <c:pt idx="984">
                  <c:v>0.1205913435702574</c:v>
                </c:pt>
                <c:pt idx="985">
                  <c:v>0.11521435411996685</c:v>
                </c:pt>
                <c:pt idx="986">
                  <c:v>0.11005564275058348</c:v>
                </c:pt>
                <c:pt idx="987">
                  <c:v>0.10511090210724</c:v>
                </c:pt>
                <c:pt idx="988">
                  <c:v>0.1003766554349263</c:v>
                </c:pt>
                <c:pt idx="989">
                  <c:v>9.584916370701578E-2</c:v>
                </c:pt>
                <c:pt idx="990">
                  <c:v>9.1524298710157895E-2</c:v>
                </c:pt>
                <c:pt idx="991">
                  <c:v>8.7396191792336986E-2</c:v>
                </c:pt>
                <c:pt idx="992">
                  <c:v>8.3461653185607484E-2</c:v>
                </c:pt>
                <c:pt idx="993">
                  <c:v>7.971485541419325E-2</c:v>
                </c:pt>
                <c:pt idx="994">
                  <c:v>7.6152655752749904E-2</c:v>
                </c:pt>
                <c:pt idx="995">
                  <c:v>7.2770129738198006E-2</c:v>
                </c:pt>
                <c:pt idx="996">
                  <c:v>6.9561959344997371E-2</c:v>
                </c:pt>
                <c:pt idx="997">
                  <c:v>6.7692345669964529E-2</c:v>
                </c:pt>
                <c:pt idx="998">
                  <c:v>6.6352260157970785E-2</c:v>
                </c:pt>
                <c:pt idx="999">
                  <c:v>6.5049913450691763E-2</c:v>
                </c:pt>
                <c:pt idx="1000">
                  <c:v>6.377749174580967E-2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F-4441-889C-71FB9D21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26304"/>
        <c:axId val="2119132736"/>
      </c:scatterChart>
      <c:valAx>
        <c:axId val="1988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32736"/>
        <c:crosses val="autoZero"/>
        <c:crossBetween val="midCat"/>
      </c:valAx>
      <c:valAx>
        <c:axId val="21191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2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Data!$G$3:$G$14</c:f>
              <c:numCache>
                <c:formatCode>0.000</c:formatCode>
                <c:ptCount val="12"/>
                <c:pt idx="0">
                  <c:v>1.3000000000000012E-2</c:v>
                </c:pt>
                <c:pt idx="1">
                  <c:v>6.2000000000000055E-2</c:v>
                </c:pt>
                <c:pt idx="2">
                  <c:v>9.2999999999999972E-2</c:v>
                </c:pt>
                <c:pt idx="3">
                  <c:v>0.127</c:v>
                </c:pt>
                <c:pt idx="4">
                  <c:v>0.16200000000000003</c:v>
                </c:pt>
                <c:pt idx="5">
                  <c:v>0.25</c:v>
                </c:pt>
                <c:pt idx="6">
                  <c:v>0.98099999999999998</c:v>
                </c:pt>
                <c:pt idx="7">
                  <c:v>0.96</c:v>
                </c:pt>
                <c:pt idx="8">
                  <c:v>0.96</c:v>
                </c:pt>
                <c:pt idx="9">
                  <c:v>0.91800000000000004</c:v>
                </c:pt>
                <c:pt idx="10">
                  <c:v>0.79600000000000004</c:v>
                </c:pt>
                <c:pt idx="11">
                  <c:v>0.66199999999999992</c:v>
                </c:pt>
              </c:numCache>
            </c:numRef>
          </c:xVal>
          <c:yVal>
            <c:numRef>
              <c:f>Data!$Q$3:$Q$14</c:f>
              <c:numCache>
                <c:formatCode>General</c:formatCode>
                <c:ptCount val="12"/>
                <c:pt idx="0">
                  <c:v>2.7995347572470926</c:v>
                </c:pt>
                <c:pt idx="1">
                  <c:v>1.7541460079720583</c:v>
                </c:pt>
                <c:pt idx="2">
                  <c:v>1.5597475341980369</c:v>
                </c:pt>
                <c:pt idx="3">
                  <c:v>1.4565640840923884</c:v>
                </c:pt>
                <c:pt idx="4">
                  <c:v>1.2912326087745416</c:v>
                </c:pt>
                <c:pt idx="5">
                  <c:v>0.86054236430616449</c:v>
                </c:pt>
                <c:pt idx="6">
                  <c:v>-1.4644734019594072</c:v>
                </c:pt>
                <c:pt idx="7">
                  <c:v>-1.9152649081734792</c:v>
                </c:pt>
                <c:pt idx="8">
                  <c:v>-2.4331054632728142</c:v>
                </c:pt>
                <c:pt idx="9">
                  <c:v>-1.8590398685242771</c:v>
                </c:pt>
                <c:pt idx="10">
                  <c:v>-1.1272416087563504</c:v>
                </c:pt>
                <c:pt idx="11">
                  <c:v>-0.51722617043586716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D-462B-BD6A-EAC2D3B20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74991"/>
        <c:axId val="118871695"/>
      </c:scatterChart>
      <c:valAx>
        <c:axId val="49257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71695"/>
        <c:crosses val="autoZero"/>
        <c:crossBetween val="midCat"/>
      </c:valAx>
      <c:valAx>
        <c:axId val="11887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7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54AC07-A711-4EEA-8B70-F3FE9060589C}">
  <sheetPr/>
  <sheetViews>
    <sheetView workbookViewId="0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B6C25B-294C-4747-8B8A-B73C5522BEAA}">
  <sheetPr/>
  <sheetViews>
    <sheetView zoomScale="7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75406</xdr:colOff>
      <xdr:row>16</xdr:row>
      <xdr:rowOff>26192</xdr:rowOff>
    </xdr:from>
    <xdr:to>
      <xdr:col>14</xdr:col>
      <xdr:colOff>182562</xdr:colOff>
      <xdr:row>31</xdr:row>
      <xdr:rowOff>11905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1027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7DECE0F-1D88-427C-A2D5-43F56045CE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14287</xdr:rowOff>
    </xdr:from>
    <xdr:to>
      <xdr:col>11</xdr:col>
      <xdr:colOff>180975</xdr:colOff>
      <xdr:row>18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94C9883-43AA-4FA0-8469-243370813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0205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E0DF067-7F3F-4CFA-86C4-7982767E69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tabSelected="1" zoomScale="80" zoomScaleNormal="80" workbookViewId="0">
      <selection activeCell="M4" sqref="M4"/>
    </sheetView>
  </sheetViews>
  <sheetFormatPr baseColWidth="10" defaultRowHeight="15" x14ac:dyDescent="0.25"/>
  <cols>
    <col min="4" max="4" width="16" bestFit="1" customWidth="1"/>
    <col min="7" max="7" width="13" bestFit="1" customWidth="1"/>
    <col min="8" max="8" width="12" bestFit="1" customWidth="1"/>
    <col min="17" max="17" width="20.7109375" bestFit="1" customWidth="1"/>
    <col min="18" max="18" width="19.140625" bestFit="1" customWidth="1"/>
  </cols>
  <sheetData>
    <row r="1" spans="1:2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6</v>
      </c>
      <c r="J1" s="3" t="s">
        <v>7</v>
      </c>
      <c r="K1" s="3" t="s">
        <v>13</v>
      </c>
      <c r="L1" s="3" t="s">
        <v>14</v>
      </c>
      <c r="M1" s="3" t="s">
        <v>15</v>
      </c>
      <c r="N1" s="3" t="s">
        <v>16</v>
      </c>
      <c r="P1" t="s">
        <v>8</v>
      </c>
      <c r="Q1" s="3" t="s">
        <v>22</v>
      </c>
      <c r="R1" s="3" t="s">
        <v>24</v>
      </c>
    </row>
    <row r="2" spans="1:20" x14ac:dyDescent="0.25">
      <c r="A2">
        <v>1</v>
      </c>
      <c r="B2" s="1">
        <v>78.709000000000003</v>
      </c>
      <c r="C2" s="1">
        <v>1.359</v>
      </c>
      <c r="D2">
        <v>1.3580000000000001</v>
      </c>
      <c r="E2" s="1">
        <f>ROUND($G$18*C2^2+$G$19*C2+$G$20,3)</f>
        <v>0.996</v>
      </c>
      <c r="F2" s="1">
        <f>ROUND($G$18*D2^2+$G$19*D2+$G$20,3)</f>
        <v>1.0049999999999999</v>
      </c>
      <c r="G2" s="1">
        <f>1-E2</f>
        <v>4.0000000000000036E-3</v>
      </c>
      <c r="H2" s="1">
        <f>1-F2</f>
        <v>-4.9999999999998934E-3</v>
      </c>
      <c r="I2">
        <f>ROUND(10^(5.9662-(1201.53/(222.65+B2))),3)</f>
        <v>95.314999999999998</v>
      </c>
      <c r="J2">
        <f t="shared" ref="J2:J14" si="0">ROUND(10^(7.77534-(1892.02/(249.47+B2))),3)</f>
        <v>102.361</v>
      </c>
      <c r="K2" s="1">
        <f>(H2*$P$2)/(G2*I2)</f>
        <v>-1.3224702302890123</v>
      </c>
      <c r="L2" s="1">
        <f>(F2*$P$2)/(E2*J2)</f>
        <v>0.99405255766768252</v>
      </c>
      <c r="M2" s="1">
        <f>$P$2*H2</f>
        <v>-0.50420499999998925</v>
      </c>
      <c r="N2" s="1">
        <f>$P$2*F2</f>
        <v>101.34520499999998</v>
      </c>
      <c r="O2" s="1">
        <f>B2</f>
        <v>78.709000000000003</v>
      </c>
      <c r="P2">
        <v>100.84099999999999</v>
      </c>
      <c r="Q2" t="e">
        <f>LN(K2/L2)</f>
        <v>#NUM!</v>
      </c>
      <c r="R2">
        <f>$Q$19*G2+$Q$17</f>
        <v>2.1626846847724668</v>
      </c>
      <c r="S2" s="1">
        <f>G3</f>
        <v>1.3000000000000012E-2</v>
      </c>
      <c r="T2">
        <f>Q3</f>
        <v>2.7995347572470926</v>
      </c>
    </row>
    <row r="3" spans="1:20" x14ac:dyDescent="0.25">
      <c r="A3">
        <f>A2+1</f>
        <v>2</v>
      </c>
      <c r="B3" s="1">
        <v>74.349999999999994</v>
      </c>
      <c r="C3" s="1">
        <v>1.36</v>
      </c>
      <c r="D3">
        <v>1.375</v>
      </c>
      <c r="E3" s="1">
        <f>ROUND($G$18*C3^2+$G$19*C3+$G$20,3)</f>
        <v>0.98699999999999999</v>
      </c>
      <c r="F3" s="1">
        <f t="shared" ref="F3:F14" si="1">ROUND($G$18*D3^2+$G$19*D3+$G$20,3)</f>
        <v>0.82599999999999996</v>
      </c>
      <c r="G3" s="1">
        <f t="shared" ref="G3:G14" si="2">1-E3</f>
        <v>1.3000000000000012E-2</v>
      </c>
      <c r="H3" s="1">
        <f t="shared" ref="H3:H14" si="3">1-F3</f>
        <v>0.17400000000000004</v>
      </c>
      <c r="I3">
        <f>ROUND(10^(5.9662-(1201.53/(222.65+B3))),3)</f>
        <v>83.3</v>
      </c>
      <c r="J3">
        <f t="shared" si="0"/>
        <v>85.61</v>
      </c>
      <c r="K3" s="1">
        <f>(H3*$P$2)/(G3*I3)</f>
        <v>16.203097238895548</v>
      </c>
      <c r="L3" s="1">
        <f t="shared" ref="L2:L14" si="4">(F3*$P$2)/(E3*J3)</f>
        <v>0.98576987344058198</v>
      </c>
      <c r="M3" s="1">
        <f t="shared" ref="M3:M14" si="5">$P$2*H3</f>
        <v>17.546334000000002</v>
      </c>
      <c r="N3" s="1">
        <f t="shared" ref="N3:N14" si="6">$P$2*F3</f>
        <v>83.294665999999992</v>
      </c>
      <c r="O3" s="1">
        <f t="shared" ref="O3:O14" si="7">B3</f>
        <v>74.349999999999994</v>
      </c>
      <c r="Q3">
        <f t="shared" ref="Q3:Q14" si="8">LN(K3/L3)</f>
        <v>2.7995347572470926</v>
      </c>
      <c r="R3">
        <f t="shared" ref="R3:R14" si="9">$Q$19*G3+$Q$17</f>
        <v>2.1229031199901263</v>
      </c>
      <c r="S3" s="1">
        <f t="shared" ref="S3:S9" si="10">G4</f>
        <v>6.2000000000000055E-2</v>
      </c>
      <c r="T3">
        <f t="shared" ref="T3:T15" si="11">Q4</f>
        <v>1.7541460079720583</v>
      </c>
    </row>
    <row r="4" spans="1:20" x14ac:dyDescent="0.25">
      <c r="A4">
        <f t="shared" ref="A4:A14" si="12">A3+1</f>
        <v>3</v>
      </c>
      <c r="B4" s="1">
        <v>71.38</v>
      </c>
      <c r="C4" s="1">
        <v>1.365</v>
      </c>
      <c r="D4">
        <v>1.383</v>
      </c>
      <c r="E4" s="1">
        <f t="shared" ref="E4:E14" si="13">ROUND($G$18*C4^2+$G$19*C4+$G$20,3)</f>
        <v>0.93799999999999994</v>
      </c>
      <c r="F4" s="1">
        <f t="shared" si="1"/>
        <v>0.72299999999999998</v>
      </c>
      <c r="G4" s="1">
        <f t="shared" si="2"/>
        <v>6.2000000000000055E-2</v>
      </c>
      <c r="H4" s="1">
        <f t="shared" si="3"/>
        <v>0.27700000000000002</v>
      </c>
      <c r="I4">
        <f t="shared" ref="I2:I14" si="14">ROUND(10^(5.9662-(1201.53/(222.65+B4))),3)</f>
        <v>75.819000000000003</v>
      </c>
      <c r="J4">
        <f t="shared" si="0"/>
        <v>75.585999999999999</v>
      </c>
      <c r="K4" s="1">
        <f t="shared" ref="K4:K14" si="15">(H4*$P$2)/(G4*I4)</f>
        <v>5.9421987168932411</v>
      </c>
      <c r="L4" s="1">
        <f t="shared" si="4"/>
        <v>1.0283270014748165</v>
      </c>
      <c r="M4" s="1">
        <f t="shared" si="5"/>
        <v>27.932957000000002</v>
      </c>
      <c r="N4" s="1">
        <f t="shared" si="6"/>
        <v>72.908042999999992</v>
      </c>
      <c r="O4" s="1">
        <f t="shared" si="7"/>
        <v>71.38</v>
      </c>
      <c r="Q4">
        <f t="shared" si="8"/>
        <v>1.7541460079720583</v>
      </c>
      <c r="R4">
        <f t="shared" si="9"/>
        <v>1.9063146006196052</v>
      </c>
      <c r="S4" s="1">
        <f t="shared" si="10"/>
        <v>9.2999999999999972E-2</v>
      </c>
      <c r="T4">
        <f t="shared" si="11"/>
        <v>1.5597475341980369</v>
      </c>
    </row>
    <row r="5" spans="1:20" x14ac:dyDescent="0.25">
      <c r="A5">
        <f t="shared" si="12"/>
        <v>4</v>
      </c>
      <c r="B5" s="1">
        <v>69.444000000000003</v>
      </c>
      <c r="C5" s="1">
        <v>1.3680000000000001</v>
      </c>
      <c r="D5">
        <v>1.387</v>
      </c>
      <c r="E5" s="1">
        <f t="shared" si="13"/>
        <v>0.90700000000000003</v>
      </c>
      <c r="F5" s="1">
        <f t="shared" si="1"/>
        <v>0.66700000000000004</v>
      </c>
      <c r="G5" s="1">
        <f t="shared" si="2"/>
        <v>9.2999999999999972E-2</v>
      </c>
      <c r="H5" s="1">
        <f t="shared" si="3"/>
        <v>0.33299999999999996</v>
      </c>
      <c r="I5">
        <f t="shared" si="14"/>
        <v>71.234999999999999</v>
      </c>
      <c r="J5">
        <f t="shared" si="0"/>
        <v>69.605000000000004</v>
      </c>
      <c r="K5" s="1">
        <f t="shared" si="15"/>
        <v>5.0687981850168802</v>
      </c>
      <c r="L5" s="1">
        <f t="shared" si="4"/>
        <v>1.0654062810090676</v>
      </c>
      <c r="M5" s="1">
        <f t="shared" si="5"/>
        <v>33.580052999999992</v>
      </c>
      <c r="N5" s="1">
        <f t="shared" si="6"/>
        <v>67.260947000000002</v>
      </c>
      <c r="O5" s="1">
        <f t="shared" si="7"/>
        <v>69.444000000000003</v>
      </c>
      <c r="Q5">
        <f t="shared" si="8"/>
        <v>1.5597475341980369</v>
      </c>
      <c r="R5">
        <f t="shared" si="9"/>
        <v>1.7692892108137661</v>
      </c>
      <c r="S5" s="1">
        <f t="shared" si="10"/>
        <v>0.127</v>
      </c>
      <c r="T5">
        <f t="shared" si="11"/>
        <v>1.4565640840923884</v>
      </c>
    </row>
    <row r="6" spans="1:20" x14ac:dyDescent="0.25">
      <c r="A6">
        <f t="shared" si="12"/>
        <v>5</v>
      </c>
      <c r="B6" s="1">
        <v>68.168000000000006</v>
      </c>
      <c r="C6" s="1">
        <v>1.371</v>
      </c>
      <c r="D6">
        <v>1.391</v>
      </c>
      <c r="E6" s="1">
        <f t="shared" si="13"/>
        <v>0.873</v>
      </c>
      <c r="F6" s="1">
        <f t="shared" si="1"/>
        <v>0.60699999999999998</v>
      </c>
      <c r="G6" s="1">
        <f t="shared" si="2"/>
        <v>0.127</v>
      </c>
      <c r="H6" s="1">
        <f t="shared" si="3"/>
        <v>0.39300000000000002</v>
      </c>
      <c r="I6">
        <f t="shared" si="14"/>
        <v>68.335999999999999</v>
      </c>
      <c r="J6">
        <f t="shared" si="0"/>
        <v>65.888999999999996</v>
      </c>
      <c r="K6" s="1">
        <f t="shared" si="15"/>
        <v>4.5664259462738075</v>
      </c>
      <c r="L6" s="1">
        <f t="shared" si="4"/>
        <v>1.0641397711869089</v>
      </c>
      <c r="M6" s="1">
        <f t="shared" si="5"/>
        <v>39.630513000000001</v>
      </c>
      <c r="N6" s="1">
        <f t="shared" si="6"/>
        <v>61.210486999999993</v>
      </c>
      <c r="O6" s="1">
        <f t="shared" si="7"/>
        <v>68.168000000000006</v>
      </c>
      <c r="Q6">
        <f t="shared" si="8"/>
        <v>1.4565640840923884</v>
      </c>
      <c r="R6">
        <f t="shared" si="9"/>
        <v>1.6190032994138126</v>
      </c>
      <c r="S6" s="1">
        <f t="shared" si="10"/>
        <v>0.16200000000000003</v>
      </c>
      <c r="T6">
        <f t="shared" si="11"/>
        <v>1.2912326087745416</v>
      </c>
    </row>
    <row r="7" spans="1:20" x14ac:dyDescent="0.25">
      <c r="A7">
        <f t="shared" si="12"/>
        <v>6</v>
      </c>
      <c r="B7" s="1">
        <v>67.277000000000001</v>
      </c>
      <c r="C7" s="1">
        <v>1.3740000000000001</v>
      </c>
      <c r="D7">
        <v>1.393</v>
      </c>
      <c r="E7" s="1">
        <f t="shared" si="13"/>
        <v>0.83799999999999997</v>
      </c>
      <c r="F7" s="1">
        <f t="shared" si="1"/>
        <v>0.57599999999999996</v>
      </c>
      <c r="G7" s="1">
        <f t="shared" si="2"/>
        <v>0.16200000000000003</v>
      </c>
      <c r="H7" s="1">
        <f t="shared" si="3"/>
        <v>0.42400000000000004</v>
      </c>
      <c r="I7">
        <f t="shared" si="14"/>
        <v>66.367000000000004</v>
      </c>
      <c r="J7">
        <f t="shared" si="0"/>
        <v>63.395000000000003</v>
      </c>
      <c r="K7" s="1">
        <f t="shared" si="15"/>
        <v>3.976818763304014</v>
      </c>
      <c r="L7" s="1">
        <f t="shared" si="4"/>
        <v>1.0933535071334572</v>
      </c>
      <c r="M7" s="1">
        <f t="shared" si="5"/>
        <v>42.756584000000004</v>
      </c>
      <c r="N7" s="1">
        <f t="shared" si="6"/>
        <v>58.08441599999999</v>
      </c>
      <c r="O7" s="1">
        <f t="shared" si="7"/>
        <v>67.277000000000001</v>
      </c>
      <c r="Q7">
        <f t="shared" si="8"/>
        <v>1.2912326087745416</v>
      </c>
      <c r="R7">
        <f t="shared" si="9"/>
        <v>1.464297214149155</v>
      </c>
      <c r="S7" s="1">
        <f>G8</f>
        <v>0.25</v>
      </c>
      <c r="T7">
        <f t="shared" si="11"/>
        <v>0.86054236430616449</v>
      </c>
    </row>
    <row r="8" spans="1:20" x14ac:dyDescent="0.25">
      <c r="A8">
        <f t="shared" si="12"/>
        <v>7</v>
      </c>
      <c r="B8" s="1">
        <v>66.16</v>
      </c>
      <c r="C8" s="1">
        <v>1.381</v>
      </c>
      <c r="D8">
        <v>1.395</v>
      </c>
      <c r="E8" s="1">
        <f t="shared" si="13"/>
        <v>0.75</v>
      </c>
      <c r="F8" s="1">
        <f t="shared" si="1"/>
        <v>0.54500000000000004</v>
      </c>
      <c r="G8" s="1">
        <f t="shared" si="2"/>
        <v>0.25</v>
      </c>
      <c r="H8" s="1">
        <f t="shared" si="3"/>
        <v>0.45499999999999996</v>
      </c>
      <c r="I8">
        <f t="shared" si="14"/>
        <v>63.962000000000003</v>
      </c>
      <c r="J8">
        <f t="shared" si="0"/>
        <v>60.383000000000003</v>
      </c>
      <c r="K8" s="1">
        <f t="shared" si="15"/>
        <v>2.8693696257152679</v>
      </c>
      <c r="L8" s="1">
        <f t="shared" si="4"/>
        <v>1.2135500609995087</v>
      </c>
      <c r="M8" s="1">
        <f t="shared" si="5"/>
        <v>45.882654999999993</v>
      </c>
      <c r="N8" s="1">
        <f t="shared" si="6"/>
        <v>54.958345000000001</v>
      </c>
      <c r="O8" s="1">
        <f t="shared" si="7"/>
        <v>66.16</v>
      </c>
      <c r="Q8">
        <f t="shared" si="8"/>
        <v>0.86054236430616449</v>
      </c>
      <c r="R8">
        <f t="shared" si="9"/>
        <v>1.0753219140551586</v>
      </c>
      <c r="S8" s="1">
        <f>G10</f>
        <v>0.96</v>
      </c>
      <c r="T8">
        <f>Q10</f>
        <v>-1.9152649081734792</v>
      </c>
    </row>
    <row r="9" spans="1:20" x14ac:dyDescent="0.25">
      <c r="A9">
        <f t="shared" si="12"/>
        <v>8</v>
      </c>
      <c r="B9" s="1">
        <v>77.995999999999995</v>
      </c>
      <c r="C9" s="1">
        <v>1.423</v>
      </c>
      <c r="D9">
        <v>1.42</v>
      </c>
      <c r="E9" s="1">
        <f>ROUND($G$18*C9^2+$G$19*C9+$G$20,3)</f>
        <v>1.9E-2</v>
      </c>
      <c r="F9" s="1">
        <f t="shared" si="1"/>
        <v>8.2000000000000003E-2</v>
      </c>
      <c r="G9" s="1">
        <f t="shared" si="2"/>
        <v>0.98099999999999998</v>
      </c>
      <c r="H9" s="1">
        <f t="shared" si="3"/>
        <v>0.91800000000000004</v>
      </c>
      <c r="I9">
        <f t="shared" si="14"/>
        <v>93.262</v>
      </c>
      <c r="J9">
        <f t="shared" si="0"/>
        <v>99.444000000000003</v>
      </c>
      <c r="K9" s="1">
        <f t="shared" si="15"/>
        <v>1.011826601156572</v>
      </c>
      <c r="L9" s="1">
        <f t="shared" si="4"/>
        <v>4.3764181480611146</v>
      </c>
      <c r="M9" s="1">
        <f t="shared" si="5"/>
        <v>92.572037999999992</v>
      </c>
      <c r="N9" s="1">
        <f t="shared" si="6"/>
        <v>8.2689620000000001</v>
      </c>
      <c r="O9" s="1">
        <f t="shared" si="7"/>
        <v>77.995999999999995</v>
      </c>
      <c r="Q9">
        <f t="shared" si="8"/>
        <v>-1.4644734019594072</v>
      </c>
      <c r="R9">
        <f t="shared" si="9"/>
        <v>-2.1558251810438342</v>
      </c>
      <c r="S9" s="1">
        <f t="shared" ref="S9:S12" si="16">G11</f>
        <v>0.96</v>
      </c>
      <c r="T9">
        <f>Q11</f>
        <v>-2.4331054632728142</v>
      </c>
    </row>
    <row r="10" spans="1:20" x14ac:dyDescent="0.25">
      <c r="A10">
        <f t="shared" si="12"/>
        <v>9</v>
      </c>
      <c r="B10" s="1">
        <v>73.656999999999996</v>
      </c>
      <c r="C10" s="1">
        <v>1.4219999999999999</v>
      </c>
      <c r="D10">
        <v>1.413</v>
      </c>
      <c r="E10" s="1">
        <f>ROUND($G$18*C10^2+$G$19*C10+$G$20,3)</f>
        <v>0.04</v>
      </c>
      <c r="F10" s="1">
        <f t="shared" si="1"/>
        <v>0.224</v>
      </c>
      <c r="G10" s="1">
        <f>1-E10</f>
        <v>0.96</v>
      </c>
      <c r="H10" s="1">
        <f t="shared" si="3"/>
        <v>0.77600000000000002</v>
      </c>
      <c r="I10">
        <f t="shared" si="14"/>
        <v>81.504999999999995</v>
      </c>
      <c r="J10">
        <f t="shared" si="0"/>
        <v>83.174999999999997</v>
      </c>
      <c r="K10" s="1">
        <f t="shared" si="15"/>
        <v>1.000099891622191</v>
      </c>
      <c r="L10" s="1">
        <f t="shared" si="4"/>
        <v>6.7894150886684699</v>
      </c>
      <c r="M10" s="1">
        <f t="shared" si="5"/>
        <v>78.252616000000003</v>
      </c>
      <c r="N10" s="1">
        <f t="shared" si="6"/>
        <v>22.588383999999998</v>
      </c>
      <c r="O10" s="1">
        <f t="shared" si="7"/>
        <v>73.656999999999996</v>
      </c>
      <c r="Q10">
        <f t="shared" si="8"/>
        <v>-1.9152649081734792</v>
      </c>
      <c r="R10">
        <f t="shared" si="9"/>
        <v>-2.0630015298850397</v>
      </c>
      <c r="S10" s="1">
        <f t="shared" si="16"/>
        <v>0.91800000000000004</v>
      </c>
      <c r="T10">
        <f>Q12</f>
        <v>-1.8590398685242771</v>
      </c>
    </row>
    <row r="11" spans="1:20" x14ac:dyDescent="0.25">
      <c r="A11">
        <f t="shared" si="12"/>
        <v>10</v>
      </c>
      <c r="B11" s="1">
        <v>70.381</v>
      </c>
      <c r="C11" s="1">
        <v>1.4219999999999999</v>
      </c>
      <c r="D11">
        <v>1.4079999999999999</v>
      </c>
      <c r="E11" s="1">
        <f t="shared" si="13"/>
        <v>0.04</v>
      </c>
      <c r="F11" s="1">
        <f t="shared" si="1"/>
        <v>0.31900000000000001</v>
      </c>
      <c r="G11" s="1">
        <f t="shared" si="2"/>
        <v>0.96</v>
      </c>
      <c r="H11" s="1">
        <f t="shared" si="3"/>
        <v>0.68100000000000005</v>
      </c>
      <c r="I11">
        <f t="shared" si="14"/>
        <v>73.426000000000002</v>
      </c>
      <c r="J11">
        <f t="shared" si="0"/>
        <v>72.447000000000003</v>
      </c>
      <c r="K11" s="1">
        <f t="shared" si="15"/>
        <v>0.97423370978944779</v>
      </c>
      <c r="L11" s="1">
        <f t="shared" si="4"/>
        <v>11.100624939611025</v>
      </c>
      <c r="M11" s="1">
        <f t="shared" si="5"/>
        <v>68.672720999999996</v>
      </c>
      <c r="N11" s="1">
        <f t="shared" si="6"/>
        <v>32.168278999999998</v>
      </c>
      <c r="O11" s="1">
        <f t="shared" si="7"/>
        <v>70.381</v>
      </c>
      <c r="Q11">
        <f t="shared" si="8"/>
        <v>-2.4331054632728142</v>
      </c>
      <c r="R11">
        <f t="shared" si="9"/>
        <v>-2.0630015298850397</v>
      </c>
      <c r="S11" s="1">
        <f t="shared" si="16"/>
        <v>0.79600000000000004</v>
      </c>
      <c r="T11">
        <f>Q13</f>
        <v>-1.1272416087563504</v>
      </c>
    </row>
    <row r="12" spans="1:20" x14ac:dyDescent="0.25">
      <c r="A12">
        <f t="shared" si="12"/>
        <v>11</v>
      </c>
      <c r="B12" s="1">
        <v>68.180000000000007</v>
      </c>
      <c r="C12" s="1">
        <v>1.42</v>
      </c>
      <c r="D12">
        <v>1.4059999999999999</v>
      </c>
      <c r="E12" s="1">
        <f t="shared" si="13"/>
        <v>8.2000000000000003E-2</v>
      </c>
      <c r="F12" s="1">
        <f t="shared" si="1"/>
        <v>0.35599999999999998</v>
      </c>
      <c r="G12" s="1">
        <f t="shared" si="2"/>
        <v>0.91800000000000004</v>
      </c>
      <c r="H12" s="1">
        <f t="shared" si="3"/>
        <v>0.64400000000000002</v>
      </c>
      <c r="I12">
        <f t="shared" si="14"/>
        <v>68.361999999999995</v>
      </c>
      <c r="J12">
        <f t="shared" si="0"/>
        <v>65.923000000000002</v>
      </c>
      <c r="K12" s="1">
        <f t="shared" si="15"/>
        <v>1.0348218018406308</v>
      </c>
      <c r="L12" s="1">
        <f t="shared" si="4"/>
        <v>6.6410435234306977</v>
      </c>
      <c r="M12" s="1">
        <f t="shared" si="5"/>
        <v>64.941603999999998</v>
      </c>
      <c r="N12" s="1">
        <f t="shared" si="6"/>
        <v>35.899395999999996</v>
      </c>
      <c r="O12" s="1">
        <f t="shared" si="7"/>
        <v>68.180000000000007</v>
      </c>
      <c r="Q12">
        <f t="shared" si="8"/>
        <v>-1.8590398685242771</v>
      </c>
      <c r="R12">
        <f t="shared" si="9"/>
        <v>-1.8773542275674506</v>
      </c>
      <c r="S12" s="1">
        <f t="shared" si="16"/>
        <v>0.66199999999999992</v>
      </c>
      <c r="T12">
        <f>Q14</f>
        <v>-0.51722617043586716</v>
      </c>
    </row>
    <row r="13" spans="1:20" x14ac:dyDescent="0.25">
      <c r="A13">
        <f t="shared" si="12"/>
        <v>12</v>
      </c>
      <c r="B13" s="1">
        <v>65.942999999999998</v>
      </c>
      <c r="C13" s="1">
        <v>1.4139999999999999</v>
      </c>
      <c r="D13">
        <v>1.4019999999999999</v>
      </c>
      <c r="E13" s="1">
        <f t="shared" si="13"/>
        <v>0.20399999999999999</v>
      </c>
      <c r="F13" s="1">
        <f t="shared" si="1"/>
        <v>0.42699999999999999</v>
      </c>
      <c r="G13" s="1">
        <f t="shared" si="2"/>
        <v>0.79600000000000004</v>
      </c>
      <c r="H13" s="1">
        <f t="shared" si="3"/>
        <v>0.57299999999999995</v>
      </c>
      <c r="I13">
        <f t="shared" si="14"/>
        <v>63.503</v>
      </c>
      <c r="J13">
        <f t="shared" si="0"/>
        <v>59.813000000000002</v>
      </c>
      <c r="K13" s="1">
        <f t="shared" si="15"/>
        <v>1.1431006068878</v>
      </c>
      <c r="L13" s="1">
        <f t="shared" si="4"/>
        <v>3.5288993015158678</v>
      </c>
      <c r="M13" s="1">
        <f t="shared" si="5"/>
        <v>57.78189299999999</v>
      </c>
      <c r="N13" s="1">
        <f t="shared" si="6"/>
        <v>43.059106999999997</v>
      </c>
      <c r="O13" s="1">
        <f t="shared" si="7"/>
        <v>65.942999999999998</v>
      </c>
      <c r="Q13">
        <f t="shared" si="8"/>
        <v>-1.1272416087563504</v>
      </c>
      <c r="R13">
        <f t="shared" si="9"/>
        <v>-1.338093016073501</v>
      </c>
    </row>
    <row r="14" spans="1:20" x14ac:dyDescent="0.25">
      <c r="A14">
        <f t="shared" si="12"/>
        <v>13</v>
      </c>
      <c r="B14" s="1">
        <v>65.373999999999995</v>
      </c>
      <c r="C14" s="1">
        <v>1.407</v>
      </c>
      <c r="D14">
        <v>1.401</v>
      </c>
      <c r="E14" s="1">
        <f t="shared" si="13"/>
        <v>0.33800000000000002</v>
      </c>
      <c r="F14" s="1">
        <f t="shared" si="1"/>
        <v>0.44500000000000001</v>
      </c>
      <c r="G14" s="1">
        <f t="shared" si="2"/>
        <v>0.66199999999999992</v>
      </c>
      <c r="H14" s="1">
        <f t="shared" si="3"/>
        <v>0.55499999999999994</v>
      </c>
      <c r="I14">
        <f t="shared" si="14"/>
        <v>62.311999999999998</v>
      </c>
      <c r="J14">
        <f t="shared" si="0"/>
        <v>58.338000000000001</v>
      </c>
      <c r="K14" s="1">
        <f t="shared" si="15"/>
        <v>1.3567519255018796</v>
      </c>
      <c r="L14" s="1">
        <f t="shared" si="4"/>
        <v>2.2757728832242865</v>
      </c>
      <c r="M14" s="1">
        <f t="shared" si="5"/>
        <v>55.966754999999992</v>
      </c>
      <c r="N14" s="1">
        <f t="shared" si="6"/>
        <v>44.874244999999995</v>
      </c>
      <c r="O14" s="1">
        <f t="shared" si="7"/>
        <v>65.373999999999995</v>
      </c>
      <c r="Q14">
        <f t="shared" si="8"/>
        <v>-0.51722617043586716</v>
      </c>
      <c r="R14">
        <f t="shared" si="9"/>
        <v>-0.74578971820309681</v>
      </c>
    </row>
    <row r="16" spans="1:20" x14ac:dyDescent="0.25">
      <c r="Q16" s="3" t="s">
        <v>25</v>
      </c>
      <c r="R16" s="3" t="s">
        <v>26</v>
      </c>
    </row>
    <row r="17" spans="1:18" x14ac:dyDescent="0.25">
      <c r="A17" t="s">
        <v>4</v>
      </c>
      <c r="B17" t="s">
        <v>5</v>
      </c>
      <c r="C17" t="s">
        <v>21</v>
      </c>
      <c r="D17" t="s">
        <v>20</v>
      </c>
      <c r="Q17">
        <f>INTERCEPT(T2:T12,S2:S12)</f>
        <v>2.1803653802312848</v>
      </c>
      <c r="R17">
        <f>(Q19*1+Q17)*-1</f>
        <v>2.2398084844732198</v>
      </c>
    </row>
    <row r="18" spans="1:18" x14ac:dyDescent="0.25">
      <c r="A18" s="2">
        <v>0</v>
      </c>
      <c r="B18">
        <v>1.4232</v>
      </c>
      <c r="C18">
        <f>$G$18*B18^2+$G$19*B18+$G$20</f>
        <v>1.4537616391010033E-2</v>
      </c>
      <c r="D18" s="2">
        <f>(A18-C18)^2</f>
        <v>2.1134229033216358E-4</v>
      </c>
      <c r="F18" t="s">
        <v>17</v>
      </c>
      <c r="G18">
        <v>-97.525299575156524</v>
      </c>
      <c r="Q18" s="3" t="s">
        <v>23</v>
      </c>
    </row>
    <row r="19" spans="1:18" x14ac:dyDescent="0.25">
      <c r="A19" s="2">
        <v>9.1300000000000006E-2</v>
      </c>
      <c r="B19">
        <v>1.4198</v>
      </c>
      <c r="C19">
        <f t="shared" ref="C19:C28" si="17">$G$18*B19^2+$G$19*B19+$G$20</f>
        <v>8.6663573200979727E-2</v>
      </c>
      <c r="D19" s="2">
        <f t="shared" ref="D19:D28" si="18">(A19-C19)^2</f>
        <v>2.1496453462673436E-5</v>
      </c>
      <c r="F19" t="s">
        <v>18</v>
      </c>
      <c r="G19">
        <v>256.05090998335999</v>
      </c>
      <c r="Q19">
        <f>SLOPE(T2:T12,S2:S12)</f>
        <v>-4.4201738647045046</v>
      </c>
    </row>
    <row r="20" spans="1:18" x14ac:dyDescent="0.25">
      <c r="A20" s="2">
        <v>0.1686</v>
      </c>
      <c r="B20">
        <v>1.4160999999999999</v>
      </c>
      <c r="C20">
        <f t="shared" si="17"/>
        <v>0.16259159540368273</v>
      </c>
      <c r="D20" s="2">
        <f t="shared" si="18"/>
        <v>3.6100925793046476E-5</v>
      </c>
      <c r="F20" t="s">
        <v>19</v>
      </c>
      <c r="G20">
        <v>-166.85979482697465</v>
      </c>
    </row>
    <row r="21" spans="1:18" x14ac:dyDescent="0.25">
      <c r="A21" s="2">
        <v>0.29449999999999998</v>
      </c>
      <c r="B21">
        <v>1.4097999999999999</v>
      </c>
      <c r="C21">
        <f t="shared" si="17"/>
        <v>0.28573035014599668</v>
      </c>
      <c r="D21" s="2">
        <f t="shared" si="18"/>
        <v>7.6906758561820154E-5</v>
      </c>
      <c r="Q21" t="s">
        <v>27</v>
      </c>
      <c r="R21" t="s">
        <v>28</v>
      </c>
    </row>
    <row r="22" spans="1:18" x14ac:dyDescent="0.25">
      <c r="A22" s="2">
        <v>0.4017</v>
      </c>
      <c r="B22">
        <v>1.4036999999999999</v>
      </c>
      <c r="C22">
        <f t="shared" si="17"/>
        <v>0.39758312441114185</v>
      </c>
      <c r="D22" s="2">
        <f t="shared" si="18"/>
        <v>1.694866461413613E-5</v>
      </c>
      <c r="Q22">
        <f>1-Q17</f>
        <v>-1.1803653802312848</v>
      </c>
      <c r="R22">
        <f>1-R17</f>
        <v>-1.2398084844732198</v>
      </c>
    </row>
    <row r="23" spans="1:18" x14ac:dyDescent="0.25">
      <c r="A23" s="2">
        <v>0.49230000000000002</v>
      </c>
      <c r="B23">
        <v>1.3982000000000001</v>
      </c>
      <c r="C23">
        <f t="shared" si="17"/>
        <v>0.49221187234064701</v>
      </c>
      <c r="D23" s="2">
        <f t="shared" si="18"/>
        <v>7.7664843430401763E-9</v>
      </c>
    </row>
    <row r="24" spans="1:18" x14ac:dyDescent="0.25">
      <c r="A24" s="2">
        <v>0.60129999999999995</v>
      </c>
      <c r="B24">
        <v>1.3912</v>
      </c>
      <c r="C24">
        <f t="shared" si="17"/>
        <v>0.6041149969016999</v>
      </c>
      <c r="D24" s="2">
        <f t="shared" si="18"/>
        <v>7.9242075565803236E-6</v>
      </c>
      <c r="Q24" t="s">
        <v>30</v>
      </c>
      <c r="R24" t="s">
        <v>29</v>
      </c>
    </row>
    <row r="25" spans="1:18" x14ac:dyDescent="0.25">
      <c r="A25" s="2">
        <v>0.69740000000000002</v>
      </c>
      <c r="B25">
        <v>1.3844000000000001</v>
      </c>
      <c r="C25">
        <f t="shared" si="17"/>
        <v>0.70366911522035025</v>
      </c>
      <c r="D25" s="2">
        <f t="shared" si="18"/>
        <v>3.930180564602691E-5</v>
      </c>
      <c r="Q25">
        <v>0.24490000000000001</v>
      </c>
      <c r="R25">
        <f>Q22-LN(Q25)</f>
        <v>0.22653993479273016</v>
      </c>
    </row>
    <row r="26" spans="1:18" x14ac:dyDescent="0.25">
      <c r="A26" s="2">
        <v>0.79820000000000002</v>
      </c>
      <c r="B26">
        <v>1.3772</v>
      </c>
      <c r="C26">
        <f t="shared" si="17"/>
        <v>0.79924880794874298</v>
      </c>
      <c r="D26" s="2">
        <f t="shared" si="18"/>
        <v>1.0999981133464112E-6</v>
      </c>
      <c r="Q26" t="s">
        <v>31</v>
      </c>
    </row>
    <row r="27" spans="1:18" x14ac:dyDescent="0.25">
      <c r="A27" s="2">
        <v>0.90210000000000001</v>
      </c>
      <c r="B27">
        <v>1.3680000000000001</v>
      </c>
      <c r="C27">
        <f t="shared" si="17"/>
        <v>0.90666379812412856</v>
      </c>
      <c r="D27" s="2">
        <f t="shared" si="18"/>
        <v>2.082825331779926E-5</v>
      </c>
    </row>
    <row r="28" spans="1:18" x14ac:dyDescent="0.25">
      <c r="A28" s="2">
        <v>1</v>
      </c>
      <c r="B28">
        <v>1.3592</v>
      </c>
      <c r="C28">
        <f t="shared" si="17"/>
        <v>0.99396056388255261</v>
      </c>
      <c r="D28" s="2">
        <f t="shared" si="18"/>
        <v>3.6474788616728056E-5</v>
      </c>
    </row>
    <row r="29" spans="1:18" x14ac:dyDescent="0.25">
      <c r="D29" s="2">
        <f>SUM(D18:D28)</f>
        <v>4.6843191249866387E-4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3DB9-BFD9-4BC3-A150-B5445CB0D356}">
  <dimension ref="A1:I2501"/>
  <sheetViews>
    <sheetView workbookViewId="0">
      <selection activeCell="I19" sqref="I19"/>
    </sheetView>
  </sheetViews>
  <sheetFormatPr baseColWidth="10" defaultRowHeight="15" x14ac:dyDescent="0.25"/>
  <sheetData>
    <row r="1" spans="1:9" x14ac:dyDescent="0.25">
      <c r="A1">
        <v>1</v>
      </c>
      <c r="B1">
        <v>80.596050000000005</v>
      </c>
      <c r="C1">
        <v>1</v>
      </c>
      <c r="D1">
        <v>80.596050000000005</v>
      </c>
      <c r="F1">
        <v>4.0000000000000036E-3</v>
      </c>
      <c r="G1">
        <v>78.709000000000003</v>
      </c>
      <c r="H1">
        <v>-4.9999999999998934E-3</v>
      </c>
      <c r="I1">
        <v>78.709000000000003</v>
      </c>
    </row>
    <row r="2" spans="1:9" x14ac:dyDescent="0.25">
      <c r="A2">
        <v>0.99960000000000004</v>
      </c>
      <c r="B2">
        <v>80.397790000000001</v>
      </c>
      <c r="C2">
        <v>0.99364300000000005</v>
      </c>
      <c r="D2">
        <v>80.397790000000001</v>
      </c>
      <c r="F2">
        <v>1.3000000000000012E-2</v>
      </c>
      <c r="G2">
        <v>74.349999999999994</v>
      </c>
      <c r="H2">
        <v>0.17400000000000004</v>
      </c>
      <c r="I2">
        <v>74.349999999999994</v>
      </c>
    </row>
    <row r="3" spans="1:9" x14ac:dyDescent="0.25">
      <c r="A3">
        <v>0.99919999999999998</v>
      </c>
      <c r="B3">
        <v>80.202079999999995</v>
      </c>
      <c r="C3">
        <v>0.98739710000000003</v>
      </c>
      <c r="D3">
        <v>80.202079999999995</v>
      </c>
      <c r="F3">
        <v>6.2000000000000055E-2</v>
      </c>
      <c r="G3">
        <v>71.38</v>
      </c>
      <c r="H3">
        <v>0.27700000000000002</v>
      </c>
      <c r="I3">
        <v>71.38</v>
      </c>
    </row>
    <row r="4" spans="1:9" x14ac:dyDescent="0.25">
      <c r="A4">
        <v>0.99880000000000002</v>
      </c>
      <c r="B4">
        <v>80.008899999999997</v>
      </c>
      <c r="C4">
        <v>0.98126049999999998</v>
      </c>
      <c r="D4">
        <v>80.008899999999997</v>
      </c>
      <c r="F4">
        <v>9.2999999999999972E-2</v>
      </c>
      <c r="G4">
        <v>69.444000000000003</v>
      </c>
      <c r="H4">
        <v>0.33299999999999996</v>
      </c>
      <c r="I4">
        <v>69.444000000000003</v>
      </c>
    </row>
    <row r="5" spans="1:9" x14ac:dyDescent="0.25">
      <c r="A5">
        <v>0.99839999999999995</v>
      </c>
      <c r="B5">
        <v>79.818280000000001</v>
      </c>
      <c r="C5">
        <v>0.97523210000000005</v>
      </c>
      <c r="D5">
        <v>79.818280000000001</v>
      </c>
      <c r="F5">
        <v>0.127</v>
      </c>
      <c r="G5">
        <v>68.168000000000006</v>
      </c>
      <c r="H5">
        <v>0.39300000000000002</v>
      </c>
      <c r="I5">
        <v>68.168000000000006</v>
      </c>
    </row>
    <row r="6" spans="1:9" x14ac:dyDescent="0.25">
      <c r="A6">
        <v>0.998</v>
      </c>
      <c r="B6">
        <v>79.630170000000007</v>
      </c>
      <c r="C6">
        <v>0.96931040000000002</v>
      </c>
      <c r="D6">
        <v>79.630170000000007</v>
      </c>
      <c r="F6">
        <v>0.16200000000000003</v>
      </c>
      <c r="G6">
        <v>67.277000000000001</v>
      </c>
      <c r="H6">
        <v>0.42400000000000004</v>
      </c>
      <c r="I6">
        <v>67.277000000000001</v>
      </c>
    </row>
    <row r="7" spans="1:9" x14ac:dyDescent="0.25">
      <c r="A7">
        <v>0.99760000000000004</v>
      </c>
      <c r="B7">
        <v>79.444599999999994</v>
      </c>
      <c r="C7">
        <v>0.96349379999999996</v>
      </c>
      <c r="D7">
        <v>79.444599999999994</v>
      </c>
      <c r="F7">
        <v>0.25</v>
      </c>
      <c r="G7">
        <v>66.16</v>
      </c>
      <c r="H7">
        <v>0.45499999999999996</v>
      </c>
      <c r="I7">
        <v>66.16</v>
      </c>
    </row>
    <row r="8" spans="1:9" x14ac:dyDescent="0.25">
      <c r="A8">
        <v>0.99719999999999998</v>
      </c>
      <c r="B8">
        <v>79.261539999999997</v>
      </c>
      <c r="C8">
        <v>0.95778090000000005</v>
      </c>
      <c r="D8">
        <v>79.261539999999997</v>
      </c>
      <c r="F8">
        <v>0.98099999999999998</v>
      </c>
      <c r="G8">
        <v>77.995999999999995</v>
      </c>
      <c r="H8">
        <v>0.91800000000000004</v>
      </c>
      <c r="I8">
        <v>77.995999999999995</v>
      </c>
    </row>
    <row r="9" spans="1:9" x14ac:dyDescent="0.25">
      <c r="A9">
        <v>0.99679989999999996</v>
      </c>
      <c r="B9">
        <v>79.08099</v>
      </c>
      <c r="C9">
        <v>0.95217010000000002</v>
      </c>
      <c r="D9">
        <v>79.08099</v>
      </c>
      <c r="F9">
        <v>0.96</v>
      </c>
      <c r="G9">
        <v>73.656999999999996</v>
      </c>
      <c r="H9">
        <v>0.77600000000000002</v>
      </c>
      <c r="I9">
        <v>73.656999999999996</v>
      </c>
    </row>
    <row r="10" spans="1:9" x14ac:dyDescent="0.25">
      <c r="A10">
        <v>0.99639990000000001</v>
      </c>
      <c r="B10">
        <v>78.902919999999995</v>
      </c>
      <c r="C10">
        <v>0.94665999999999995</v>
      </c>
      <c r="D10">
        <v>78.902919999999995</v>
      </c>
      <c r="F10">
        <v>0.96</v>
      </c>
      <c r="G10">
        <v>70.381</v>
      </c>
      <c r="H10">
        <v>0.68100000000000005</v>
      </c>
      <c r="I10">
        <v>70.381</v>
      </c>
    </row>
    <row r="11" spans="1:9" x14ac:dyDescent="0.25">
      <c r="A11">
        <v>0.99599990000000005</v>
      </c>
      <c r="B11">
        <v>78.727329999999995</v>
      </c>
      <c r="C11">
        <v>0.94124909999999995</v>
      </c>
      <c r="D11">
        <v>78.727329999999995</v>
      </c>
      <c r="F11">
        <v>0.91800000000000004</v>
      </c>
      <c r="G11">
        <v>68.180000000000007</v>
      </c>
      <c r="H11">
        <v>0.64400000000000002</v>
      </c>
      <c r="I11">
        <v>68.180000000000007</v>
      </c>
    </row>
    <row r="12" spans="1:9" x14ac:dyDescent="0.25">
      <c r="A12">
        <v>0.99559989999999998</v>
      </c>
      <c r="B12">
        <v>78.554199999999994</v>
      </c>
      <c r="C12">
        <v>0.93593570000000004</v>
      </c>
      <c r="D12">
        <v>78.554199999999994</v>
      </c>
      <c r="F12">
        <v>0.79600000000000004</v>
      </c>
      <c r="G12">
        <v>65.942999999999998</v>
      </c>
      <c r="H12">
        <v>0.57299999999999995</v>
      </c>
      <c r="I12">
        <v>65.942999999999998</v>
      </c>
    </row>
    <row r="13" spans="1:9" x14ac:dyDescent="0.25">
      <c r="A13">
        <v>0.99519990000000003</v>
      </c>
      <c r="B13">
        <v>78.383510000000001</v>
      </c>
      <c r="C13">
        <v>0.9307185</v>
      </c>
      <c r="D13">
        <v>78.383510000000001</v>
      </c>
      <c r="F13">
        <v>0.66199999999999992</v>
      </c>
      <c r="G13">
        <v>65.373999999999995</v>
      </c>
      <c r="H13">
        <v>0.55499999999999994</v>
      </c>
      <c r="I13">
        <v>65.373999999999995</v>
      </c>
    </row>
    <row r="14" spans="1:9" x14ac:dyDescent="0.25">
      <c r="A14">
        <v>0.99479989999999996</v>
      </c>
      <c r="B14">
        <v>78.215260000000001</v>
      </c>
      <c r="C14">
        <v>0.92559590000000003</v>
      </c>
      <c r="D14">
        <v>78.215260000000001</v>
      </c>
    </row>
    <row r="15" spans="1:9" x14ac:dyDescent="0.25">
      <c r="A15">
        <v>0.9943999</v>
      </c>
      <c r="B15">
        <v>78.049419999999998</v>
      </c>
      <c r="C15">
        <v>0.92056640000000001</v>
      </c>
      <c r="D15">
        <v>78.049419999999998</v>
      </c>
    </row>
    <row r="16" spans="1:9" x14ac:dyDescent="0.25">
      <c r="A16">
        <v>0.99399990000000005</v>
      </c>
      <c r="B16">
        <v>77.885959999999997</v>
      </c>
      <c r="C16">
        <v>0.91562840000000001</v>
      </c>
      <c r="D16">
        <v>77.885959999999997</v>
      </c>
    </row>
    <row r="17" spans="1:4" x14ac:dyDescent="0.25">
      <c r="A17">
        <v>0.99359989999999998</v>
      </c>
      <c r="B17">
        <v>77.724879999999999</v>
      </c>
      <c r="C17">
        <v>0.91078049999999999</v>
      </c>
      <c r="D17">
        <v>77.724879999999999</v>
      </c>
    </row>
    <row r="18" spans="1:4" x14ac:dyDescent="0.25">
      <c r="A18">
        <v>0.99319990000000002</v>
      </c>
      <c r="B18">
        <v>77.566149999999993</v>
      </c>
      <c r="C18">
        <v>0.90602090000000002</v>
      </c>
      <c r="D18">
        <v>77.566149999999993</v>
      </c>
    </row>
    <row r="19" spans="1:4" x14ac:dyDescent="0.25">
      <c r="A19">
        <v>0.99279989999999996</v>
      </c>
      <c r="B19">
        <v>77.409760000000006</v>
      </c>
      <c r="C19">
        <v>0.9013485</v>
      </c>
      <c r="D19">
        <v>77.409760000000006</v>
      </c>
    </row>
    <row r="20" spans="1:4" x14ac:dyDescent="0.25">
      <c r="A20">
        <v>0.9923999</v>
      </c>
      <c r="B20">
        <v>77.255679999999998</v>
      </c>
      <c r="C20">
        <v>0.89676140000000004</v>
      </c>
      <c r="D20">
        <v>77.255679999999998</v>
      </c>
    </row>
    <row r="21" spans="1:4" x14ac:dyDescent="0.25">
      <c r="A21">
        <v>0.99199990000000005</v>
      </c>
      <c r="B21">
        <v>77.103870000000001</v>
      </c>
      <c r="C21">
        <v>0.89225829999999995</v>
      </c>
      <c r="D21">
        <v>77.103870000000001</v>
      </c>
    </row>
    <row r="22" spans="1:4" x14ac:dyDescent="0.25">
      <c r="A22">
        <v>0.99159989999999998</v>
      </c>
      <c r="B22">
        <v>76.954329999999999</v>
      </c>
      <c r="C22">
        <v>0.88783780000000001</v>
      </c>
      <c r="D22">
        <v>76.954329999999999</v>
      </c>
    </row>
    <row r="23" spans="1:4" x14ac:dyDescent="0.25">
      <c r="A23">
        <v>0.99119990000000002</v>
      </c>
      <c r="B23">
        <v>76.807019999999994</v>
      </c>
      <c r="C23">
        <v>0.88349809999999995</v>
      </c>
      <c r="D23">
        <v>76.807019999999994</v>
      </c>
    </row>
    <row r="24" spans="1:4" x14ac:dyDescent="0.25">
      <c r="A24">
        <v>0.99079980000000001</v>
      </c>
      <c r="B24">
        <v>76.661929999999998</v>
      </c>
      <c r="C24">
        <v>0.87923810000000002</v>
      </c>
      <c r="D24">
        <v>76.661929999999998</v>
      </c>
    </row>
    <row r="25" spans="1:4" x14ac:dyDescent="0.25">
      <c r="A25">
        <v>0.99039980000000005</v>
      </c>
      <c r="B25">
        <v>76.519030000000001</v>
      </c>
      <c r="C25">
        <v>0.87505599999999994</v>
      </c>
      <c r="D25">
        <v>76.519030000000001</v>
      </c>
    </row>
    <row r="26" spans="1:4" x14ac:dyDescent="0.25">
      <c r="A26">
        <v>0.98999979999999999</v>
      </c>
      <c r="B26">
        <v>76.378290000000007</v>
      </c>
      <c r="C26">
        <v>0.87095060000000002</v>
      </c>
      <c r="D26">
        <v>76.378290000000007</v>
      </c>
    </row>
    <row r="27" spans="1:4" x14ac:dyDescent="0.25">
      <c r="A27">
        <v>0.98959980000000003</v>
      </c>
      <c r="B27">
        <v>76.239689999999996</v>
      </c>
      <c r="C27">
        <v>0.86692040000000004</v>
      </c>
      <c r="D27">
        <v>76.239689999999996</v>
      </c>
    </row>
    <row r="28" spans="1:4" x14ac:dyDescent="0.25">
      <c r="A28">
        <v>0.98919979999999996</v>
      </c>
      <c r="B28">
        <v>76.103200000000001</v>
      </c>
      <c r="C28">
        <v>0.86296379999999995</v>
      </c>
      <c r="D28">
        <v>76.103200000000001</v>
      </c>
    </row>
    <row r="29" spans="1:4" x14ac:dyDescent="0.25">
      <c r="A29">
        <v>0.98879980000000001</v>
      </c>
      <c r="B29">
        <v>75.968789999999998</v>
      </c>
      <c r="C29">
        <v>0.8590797</v>
      </c>
      <c r="D29">
        <v>75.968789999999998</v>
      </c>
    </row>
    <row r="30" spans="1:4" x14ac:dyDescent="0.25">
      <c r="A30">
        <v>0.98839980000000005</v>
      </c>
      <c r="B30">
        <v>75.836439999999996</v>
      </c>
      <c r="C30">
        <v>0.85526650000000004</v>
      </c>
      <c r="D30">
        <v>75.836439999999996</v>
      </c>
    </row>
    <row r="31" spans="1:4" x14ac:dyDescent="0.25">
      <c r="A31">
        <v>0.98799979999999998</v>
      </c>
      <c r="B31">
        <v>75.706119999999999</v>
      </c>
      <c r="C31">
        <v>0.85152289999999997</v>
      </c>
      <c r="D31">
        <v>75.706119999999999</v>
      </c>
    </row>
    <row r="32" spans="1:4" x14ac:dyDescent="0.25">
      <c r="A32">
        <v>0.98759980000000003</v>
      </c>
      <c r="B32">
        <v>75.577809999999999</v>
      </c>
      <c r="C32">
        <v>0.84784749999999998</v>
      </c>
      <c r="D32">
        <v>75.577809999999999</v>
      </c>
    </row>
    <row r="33" spans="1:4" x14ac:dyDescent="0.25">
      <c r="A33">
        <v>0.98719979999999996</v>
      </c>
      <c r="B33">
        <v>75.45147</v>
      </c>
      <c r="C33">
        <v>0.84423899999999996</v>
      </c>
      <c r="D33">
        <v>75.45147</v>
      </c>
    </row>
    <row r="34" spans="1:4" x14ac:dyDescent="0.25">
      <c r="A34">
        <v>0.9867998</v>
      </c>
      <c r="B34">
        <v>75.327089999999998</v>
      </c>
      <c r="C34">
        <v>0.8406962</v>
      </c>
      <c r="D34">
        <v>75.327089999999998</v>
      </c>
    </row>
    <row r="35" spans="1:4" x14ac:dyDescent="0.25">
      <c r="A35">
        <v>0.98639980000000005</v>
      </c>
      <c r="B35">
        <v>75.204620000000006</v>
      </c>
      <c r="C35">
        <v>0.83721749999999995</v>
      </c>
      <c r="D35">
        <v>75.204620000000006</v>
      </c>
    </row>
    <row r="36" spans="1:4" x14ac:dyDescent="0.25">
      <c r="A36">
        <v>0.98599979999999998</v>
      </c>
      <c r="B36">
        <v>75.084050000000005</v>
      </c>
      <c r="C36">
        <v>0.83380189999999998</v>
      </c>
      <c r="D36">
        <v>75.084050000000005</v>
      </c>
    </row>
    <row r="37" spans="1:4" x14ac:dyDescent="0.25">
      <c r="A37">
        <v>0.98559980000000003</v>
      </c>
      <c r="B37">
        <v>74.965350000000001</v>
      </c>
      <c r="C37">
        <v>0.83044810000000002</v>
      </c>
      <c r="D37">
        <v>74.965350000000001</v>
      </c>
    </row>
    <row r="38" spans="1:4" x14ac:dyDescent="0.25">
      <c r="A38">
        <v>0.98519970000000001</v>
      </c>
      <c r="B38">
        <v>74.848479999999995</v>
      </c>
      <c r="C38">
        <v>0.82715479999999997</v>
      </c>
      <c r="D38">
        <v>74.848479999999995</v>
      </c>
    </row>
    <row r="39" spans="1:4" x14ac:dyDescent="0.25">
      <c r="A39">
        <v>0.98479969999999994</v>
      </c>
      <c r="B39">
        <v>74.733440000000002</v>
      </c>
      <c r="C39">
        <v>0.82392069999999995</v>
      </c>
      <c r="D39">
        <v>74.733440000000002</v>
      </c>
    </row>
    <row r="40" spans="1:4" x14ac:dyDescent="0.25">
      <c r="A40">
        <v>0.98439969999999999</v>
      </c>
      <c r="B40">
        <v>74.620159999999998</v>
      </c>
      <c r="C40">
        <v>0.82074460000000005</v>
      </c>
      <c r="D40">
        <v>74.620159999999998</v>
      </c>
    </row>
    <row r="41" spans="1:4" x14ac:dyDescent="0.25">
      <c r="A41">
        <v>0.98399970000000003</v>
      </c>
      <c r="B41">
        <v>74.508660000000006</v>
      </c>
      <c r="C41">
        <v>0.81762559999999995</v>
      </c>
      <c r="D41">
        <v>74.508660000000006</v>
      </c>
    </row>
    <row r="42" spans="1:4" x14ac:dyDescent="0.25">
      <c r="A42">
        <v>0.98359969999999997</v>
      </c>
      <c r="B42">
        <v>74.398880000000005</v>
      </c>
      <c r="C42">
        <v>0.81456209999999996</v>
      </c>
      <c r="D42">
        <v>74.398880000000005</v>
      </c>
    </row>
    <row r="43" spans="1:4" x14ac:dyDescent="0.25">
      <c r="A43">
        <v>0.98319970000000001</v>
      </c>
      <c r="B43">
        <v>74.290809999999993</v>
      </c>
      <c r="C43">
        <v>0.81155339999999998</v>
      </c>
      <c r="D43">
        <v>74.290809999999993</v>
      </c>
    </row>
    <row r="44" spans="1:4" x14ac:dyDescent="0.25">
      <c r="A44">
        <v>0.98279970000000005</v>
      </c>
      <c r="B44">
        <v>74.18441</v>
      </c>
      <c r="C44">
        <v>0.80859800000000004</v>
      </c>
      <c r="D44">
        <v>74.18441</v>
      </c>
    </row>
    <row r="45" spans="1:4" x14ac:dyDescent="0.25">
      <c r="A45">
        <v>0.98239969999999999</v>
      </c>
      <c r="B45">
        <v>74.079669999999993</v>
      </c>
      <c r="C45">
        <v>0.8056951</v>
      </c>
      <c r="D45">
        <v>74.079669999999993</v>
      </c>
    </row>
    <row r="46" spans="1:4" x14ac:dyDescent="0.25">
      <c r="A46">
        <v>0.98199970000000003</v>
      </c>
      <c r="B46">
        <v>73.976550000000003</v>
      </c>
      <c r="C46">
        <v>0.80284350000000004</v>
      </c>
      <c r="D46">
        <v>73.976550000000003</v>
      </c>
    </row>
    <row r="47" spans="1:4" x14ac:dyDescent="0.25">
      <c r="A47">
        <v>0.98159969999999996</v>
      </c>
      <c r="B47">
        <v>73.875020000000006</v>
      </c>
      <c r="C47">
        <v>0.80004200000000003</v>
      </c>
      <c r="D47">
        <v>73.875020000000006</v>
      </c>
    </row>
    <row r="48" spans="1:4" x14ac:dyDescent="0.25">
      <c r="A48">
        <v>0.98119970000000001</v>
      </c>
      <c r="B48">
        <v>73.775080000000003</v>
      </c>
      <c r="C48">
        <v>0.79728969999999999</v>
      </c>
      <c r="D48">
        <v>73.775080000000003</v>
      </c>
    </row>
    <row r="49" spans="1:4" x14ac:dyDescent="0.25">
      <c r="A49">
        <v>0.98079970000000005</v>
      </c>
      <c r="B49">
        <v>73.676670000000001</v>
      </c>
      <c r="C49">
        <v>0.7945856</v>
      </c>
      <c r="D49">
        <v>73.676670000000001</v>
      </c>
    </row>
    <row r="50" spans="1:4" x14ac:dyDescent="0.25">
      <c r="A50">
        <v>0.98039969999999999</v>
      </c>
      <c r="B50">
        <v>73.579790000000003</v>
      </c>
      <c r="C50">
        <v>0.79192859999999998</v>
      </c>
      <c r="D50">
        <v>73.579790000000003</v>
      </c>
    </row>
    <row r="51" spans="1:4" x14ac:dyDescent="0.25">
      <c r="A51">
        <v>0.97999970000000003</v>
      </c>
      <c r="B51">
        <v>73.484399999999994</v>
      </c>
      <c r="C51">
        <v>0.78931779999999996</v>
      </c>
      <c r="D51">
        <v>73.484399999999994</v>
      </c>
    </row>
    <row r="52" spans="1:4" x14ac:dyDescent="0.25">
      <c r="A52">
        <v>0.97959969999999996</v>
      </c>
      <c r="B52">
        <v>73.390479999999997</v>
      </c>
      <c r="C52">
        <v>0.78675229999999996</v>
      </c>
      <c r="D52">
        <v>73.390479999999997</v>
      </c>
    </row>
    <row r="53" spans="1:4" x14ac:dyDescent="0.25">
      <c r="A53">
        <v>0.97919959999999995</v>
      </c>
      <c r="B53">
        <v>73.298000000000002</v>
      </c>
      <c r="C53">
        <v>0.78423089999999995</v>
      </c>
      <c r="D53">
        <v>73.298000000000002</v>
      </c>
    </row>
    <row r="54" spans="1:4" x14ac:dyDescent="0.25">
      <c r="A54">
        <v>0.97879959999999999</v>
      </c>
      <c r="B54">
        <v>73.206950000000006</v>
      </c>
      <c r="C54">
        <v>0.78175309999999998</v>
      </c>
      <c r="D54">
        <v>73.206950000000006</v>
      </c>
    </row>
    <row r="55" spans="1:4" x14ac:dyDescent="0.25">
      <c r="A55">
        <v>0.97839960000000004</v>
      </c>
      <c r="B55">
        <v>73.1173</v>
      </c>
      <c r="C55">
        <v>0.77931760000000005</v>
      </c>
      <c r="D55">
        <v>73.1173</v>
      </c>
    </row>
    <row r="56" spans="1:4" x14ac:dyDescent="0.25">
      <c r="A56">
        <v>0.97799959999999997</v>
      </c>
      <c r="B56">
        <v>73.029030000000006</v>
      </c>
      <c r="C56">
        <v>0.77692369999999999</v>
      </c>
      <c r="D56">
        <v>73.029030000000006</v>
      </c>
    </row>
    <row r="57" spans="1:4" x14ac:dyDescent="0.25">
      <c r="A57">
        <v>0.97759960000000001</v>
      </c>
      <c r="B57">
        <v>72.942089999999993</v>
      </c>
      <c r="C57">
        <v>0.77457039999999999</v>
      </c>
      <c r="D57">
        <v>72.942089999999993</v>
      </c>
    </row>
    <row r="58" spans="1:4" x14ac:dyDescent="0.25">
      <c r="A58">
        <v>0.97719959999999995</v>
      </c>
      <c r="B58">
        <v>72.856499999999997</v>
      </c>
      <c r="C58">
        <v>0.77225699999999997</v>
      </c>
      <c r="D58">
        <v>72.856499999999997</v>
      </c>
    </row>
    <row r="59" spans="1:4" x14ac:dyDescent="0.25">
      <c r="A59">
        <v>0.97679959999999999</v>
      </c>
      <c r="B59">
        <v>72.772189999999995</v>
      </c>
      <c r="C59">
        <v>0.76998250000000001</v>
      </c>
      <c r="D59">
        <v>72.772189999999995</v>
      </c>
    </row>
    <row r="60" spans="1:4" x14ac:dyDescent="0.25">
      <c r="A60">
        <v>0.97639960000000003</v>
      </c>
      <c r="B60">
        <v>72.689179999999993</v>
      </c>
      <c r="C60">
        <v>0.76774640000000005</v>
      </c>
      <c r="D60">
        <v>72.689179999999993</v>
      </c>
    </row>
    <row r="61" spans="1:4" x14ac:dyDescent="0.25">
      <c r="A61">
        <v>0.97599959999999997</v>
      </c>
      <c r="B61">
        <v>72.607420000000005</v>
      </c>
      <c r="C61">
        <v>0.76554759999999999</v>
      </c>
      <c r="D61">
        <v>72.607420000000005</v>
      </c>
    </row>
    <row r="62" spans="1:4" x14ac:dyDescent="0.25">
      <c r="A62">
        <v>0.97559960000000001</v>
      </c>
      <c r="B62">
        <v>72.526899999999998</v>
      </c>
      <c r="C62">
        <v>0.76338539999999999</v>
      </c>
      <c r="D62">
        <v>72.526899999999998</v>
      </c>
    </row>
    <row r="63" spans="1:4" x14ac:dyDescent="0.25">
      <c r="A63">
        <v>0.97519960000000006</v>
      </c>
      <c r="B63">
        <v>72.447599999999994</v>
      </c>
      <c r="C63">
        <v>0.76125900000000002</v>
      </c>
      <c r="D63">
        <v>72.447599999999994</v>
      </c>
    </row>
    <row r="64" spans="1:4" x14ac:dyDescent="0.25">
      <c r="A64">
        <v>0.97479959999999999</v>
      </c>
      <c r="B64">
        <v>72.369489999999999</v>
      </c>
      <c r="C64">
        <v>0.7591677</v>
      </c>
      <c r="D64">
        <v>72.369489999999999</v>
      </c>
    </row>
    <row r="65" spans="1:4" x14ac:dyDescent="0.25">
      <c r="A65">
        <v>0.97439960000000003</v>
      </c>
      <c r="B65">
        <v>72.292559999999995</v>
      </c>
      <c r="C65">
        <v>0.75711099999999998</v>
      </c>
      <c r="D65">
        <v>72.292559999999995</v>
      </c>
    </row>
    <row r="66" spans="1:4" x14ac:dyDescent="0.25">
      <c r="A66">
        <v>0.97399959999999997</v>
      </c>
      <c r="B66">
        <v>72.216769999999997</v>
      </c>
      <c r="C66">
        <v>0.75508770000000003</v>
      </c>
      <c r="D66">
        <v>72.216769999999997</v>
      </c>
    </row>
    <row r="67" spans="1:4" x14ac:dyDescent="0.25">
      <c r="A67">
        <v>0.97359960000000001</v>
      </c>
      <c r="B67">
        <v>72.142120000000006</v>
      </c>
      <c r="C67">
        <v>0.75309749999999998</v>
      </c>
      <c r="D67">
        <v>72.142120000000006</v>
      </c>
    </row>
    <row r="68" spans="1:4" x14ac:dyDescent="0.25">
      <c r="A68">
        <v>0.9731995</v>
      </c>
      <c r="B68">
        <v>72.06859</v>
      </c>
      <c r="C68">
        <v>0.75113969999999997</v>
      </c>
      <c r="D68">
        <v>72.06859</v>
      </c>
    </row>
    <row r="69" spans="1:4" x14ac:dyDescent="0.25">
      <c r="A69">
        <v>0.97279950000000004</v>
      </c>
      <c r="B69">
        <v>71.996139999999997</v>
      </c>
      <c r="C69">
        <v>0.74921329999999997</v>
      </c>
      <c r="D69">
        <v>71.996139999999997</v>
      </c>
    </row>
    <row r="70" spans="1:4" x14ac:dyDescent="0.25">
      <c r="A70">
        <v>0.97239949999999997</v>
      </c>
      <c r="B70">
        <v>71.924769999999995</v>
      </c>
      <c r="C70">
        <v>0.74731800000000004</v>
      </c>
      <c r="D70">
        <v>71.924769999999995</v>
      </c>
    </row>
    <row r="71" spans="1:4" x14ac:dyDescent="0.25">
      <c r="A71">
        <v>0.97199950000000002</v>
      </c>
      <c r="B71">
        <v>71.85445</v>
      </c>
      <c r="C71">
        <v>0.74545300000000003</v>
      </c>
      <c r="D71">
        <v>71.85445</v>
      </c>
    </row>
    <row r="72" spans="1:4" x14ac:dyDescent="0.25">
      <c r="A72">
        <v>0.97159949999999995</v>
      </c>
      <c r="B72">
        <v>71.785179999999997</v>
      </c>
      <c r="C72">
        <v>0.7436178</v>
      </c>
      <c r="D72">
        <v>71.785179999999997</v>
      </c>
    </row>
    <row r="73" spans="1:4" x14ac:dyDescent="0.25">
      <c r="A73">
        <v>0.97119949999999999</v>
      </c>
      <c r="B73">
        <v>71.716920000000002</v>
      </c>
      <c r="C73">
        <v>0.74181149999999996</v>
      </c>
      <c r="D73">
        <v>71.716920000000002</v>
      </c>
    </row>
    <row r="74" spans="1:4" x14ac:dyDescent="0.25">
      <c r="A74">
        <v>0.97079950000000004</v>
      </c>
      <c r="B74">
        <v>71.649659999999997</v>
      </c>
      <c r="C74">
        <v>0.74003390000000002</v>
      </c>
      <c r="D74">
        <v>71.649659999999997</v>
      </c>
    </row>
    <row r="75" spans="1:4" x14ac:dyDescent="0.25">
      <c r="A75">
        <v>0.97039949999999997</v>
      </c>
      <c r="B75">
        <v>71.583370000000002</v>
      </c>
      <c r="C75">
        <v>0.7382841</v>
      </c>
      <c r="D75">
        <v>71.583370000000002</v>
      </c>
    </row>
    <row r="76" spans="1:4" x14ac:dyDescent="0.25">
      <c r="A76">
        <v>0.96999950000000001</v>
      </c>
      <c r="B76">
        <v>71.518069999999994</v>
      </c>
      <c r="C76">
        <v>0.73656169999999999</v>
      </c>
      <c r="D76">
        <v>71.518069999999994</v>
      </c>
    </row>
    <row r="77" spans="1:4" x14ac:dyDescent="0.25">
      <c r="A77">
        <v>0.96959949999999995</v>
      </c>
      <c r="B77">
        <v>71.453699999999998</v>
      </c>
      <c r="C77">
        <v>0.73486609999999997</v>
      </c>
      <c r="D77">
        <v>71.453699999999998</v>
      </c>
    </row>
    <row r="78" spans="1:4" x14ac:dyDescent="0.25">
      <c r="A78">
        <v>0.96919949999999999</v>
      </c>
      <c r="B78">
        <v>71.390270000000001</v>
      </c>
      <c r="C78">
        <v>0.73319670000000003</v>
      </c>
      <c r="D78">
        <v>71.390270000000001</v>
      </c>
    </row>
    <row r="79" spans="1:4" x14ac:dyDescent="0.25">
      <c r="A79">
        <v>0.96879950000000004</v>
      </c>
      <c r="B79">
        <v>71.327740000000006</v>
      </c>
      <c r="C79">
        <v>0.73155309999999996</v>
      </c>
      <c r="D79">
        <v>71.327740000000006</v>
      </c>
    </row>
    <row r="80" spans="1:4" x14ac:dyDescent="0.25">
      <c r="A80">
        <v>0.96839949999999997</v>
      </c>
      <c r="B80">
        <v>71.266120000000001</v>
      </c>
      <c r="C80">
        <v>0.72993459999999999</v>
      </c>
      <c r="D80">
        <v>71.266120000000001</v>
      </c>
    </row>
    <row r="81" spans="1:4" x14ac:dyDescent="0.25">
      <c r="A81">
        <v>0.96799950000000001</v>
      </c>
      <c r="B81">
        <v>71.205380000000005</v>
      </c>
      <c r="C81">
        <v>0.72834089999999996</v>
      </c>
      <c r="D81">
        <v>71.205380000000005</v>
      </c>
    </row>
    <row r="82" spans="1:4" x14ac:dyDescent="0.25">
      <c r="A82">
        <v>0.96759949999999995</v>
      </c>
      <c r="B82">
        <v>71.145520000000005</v>
      </c>
      <c r="C82">
        <v>0.72677139999999996</v>
      </c>
      <c r="D82">
        <v>71.145520000000005</v>
      </c>
    </row>
    <row r="83" spans="1:4" x14ac:dyDescent="0.25">
      <c r="A83">
        <v>0.96719940000000004</v>
      </c>
      <c r="B83">
        <v>71.086489999999998</v>
      </c>
      <c r="C83">
        <v>0.72522540000000002</v>
      </c>
      <c r="D83">
        <v>71.086489999999998</v>
      </c>
    </row>
    <row r="84" spans="1:4" x14ac:dyDescent="0.25">
      <c r="A84">
        <v>0.96679939999999998</v>
      </c>
      <c r="B84">
        <v>71.028310000000005</v>
      </c>
      <c r="C84">
        <v>0.72370290000000004</v>
      </c>
      <c r="D84">
        <v>71.028310000000005</v>
      </c>
    </row>
    <row r="85" spans="1:4" x14ac:dyDescent="0.25">
      <c r="A85">
        <v>0.96639940000000002</v>
      </c>
      <c r="B85">
        <v>70.970950000000002</v>
      </c>
      <c r="C85">
        <v>0.72220309999999999</v>
      </c>
      <c r="D85">
        <v>70.970950000000002</v>
      </c>
    </row>
    <row r="86" spans="1:4" x14ac:dyDescent="0.25">
      <c r="A86">
        <v>0.96599939999999995</v>
      </c>
      <c r="B86">
        <v>70.914400000000001</v>
      </c>
      <c r="C86">
        <v>0.72072570000000002</v>
      </c>
      <c r="D86">
        <v>70.914400000000001</v>
      </c>
    </row>
    <row r="87" spans="1:4" x14ac:dyDescent="0.25">
      <c r="A87">
        <v>0.9655994</v>
      </c>
      <c r="B87">
        <v>70.858630000000005</v>
      </c>
      <c r="C87">
        <v>0.71927010000000002</v>
      </c>
      <c r="D87">
        <v>70.858630000000005</v>
      </c>
    </row>
    <row r="88" spans="1:4" x14ac:dyDescent="0.25">
      <c r="A88">
        <v>0.96519940000000004</v>
      </c>
      <c r="B88">
        <v>70.803659999999994</v>
      </c>
      <c r="C88">
        <v>0.71783589999999997</v>
      </c>
      <c r="D88">
        <v>70.803659999999994</v>
      </c>
    </row>
    <row r="89" spans="1:4" x14ac:dyDescent="0.25">
      <c r="A89">
        <v>0.96479939999999997</v>
      </c>
      <c r="B89">
        <v>70.749440000000007</v>
      </c>
      <c r="C89">
        <v>0.71642280000000003</v>
      </c>
      <c r="D89">
        <v>70.749440000000007</v>
      </c>
    </row>
    <row r="90" spans="1:4" x14ac:dyDescent="0.25">
      <c r="A90">
        <v>0.96439940000000002</v>
      </c>
      <c r="B90">
        <v>70.695980000000006</v>
      </c>
      <c r="C90">
        <v>0.71503030000000001</v>
      </c>
      <c r="D90">
        <v>70.695980000000006</v>
      </c>
    </row>
    <row r="91" spans="1:4" x14ac:dyDescent="0.25">
      <c r="A91">
        <v>0.96399939999999995</v>
      </c>
      <c r="B91">
        <v>70.643259999999998</v>
      </c>
      <c r="C91">
        <v>0.71365800000000001</v>
      </c>
      <c r="D91">
        <v>70.643259999999998</v>
      </c>
    </row>
    <row r="92" spans="1:4" x14ac:dyDescent="0.25">
      <c r="A92">
        <v>0.96359939999999999</v>
      </c>
      <c r="B92">
        <v>70.591260000000005</v>
      </c>
      <c r="C92">
        <v>0.71230559999999998</v>
      </c>
      <c r="D92">
        <v>70.591260000000005</v>
      </c>
    </row>
    <row r="93" spans="1:4" x14ac:dyDescent="0.25">
      <c r="A93">
        <v>0.96319940000000004</v>
      </c>
      <c r="B93">
        <v>70.539969999999997</v>
      </c>
      <c r="C93">
        <v>0.71097259999999995</v>
      </c>
      <c r="D93">
        <v>70.539969999999997</v>
      </c>
    </row>
    <row r="94" spans="1:4" x14ac:dyDescent="0.25">
      <c r="A94">
        <v>0.96279939999999997</v>
      </c>
      <c r="B94">
        <v>70.48939</v>
      </c>
      <c r="C94">
        <v>0.70965860000000003</v>
      </c>
      <c r="D94">
        <v>70.48939</v>
      </c>
    </row>
    <row r="95" spans="1:4" x14ac:dyDescent="0.25">
      <c r="A95">
        <v>0.96239940000000002</v>
      </c>
      <c r="B95">
        <v>70.439499999999995</v>
      </c>
      <c r="C95">
        <v>0.70836339999999998</v>
      </c>
      <c r="D95">
        <v>70.439499999999995</v>
      </c>
    </row>
    <row r="96" spans="1:4" x14ac:dyDescent="0.25">
      <c r="A96">
        <v>0.96199939999999995</v>
      </c>
      <c r="B96">
        <v>70.390280000000004</v>
      </c>
      <c r="C96">
        <v>0.7070864</v>
      </c>
      <c r="D96">
        <v>70.390280000000004</v>
      </c>
    </row>
    <row r="97" spans="1:4" x14ac:dyDescent="0.25">
      <c r="A97">
        <v>0.96159930000000005</v>
      </c>
      <c r="B97">
        <v>70.341729999999998</v>
      </c>
      <c r="C97">
        <v>0.70582750000000005</v>
      </c>
      <c r="D97">
        <v>70.341729999999998</v>
      </c>
    </row>
    <row r="98" spans="1:4" x14ac:dyDescent="0.25">
      <c r="A98">
        <v>0.96119929999999998</v>
      </c>
      <c r="B98">
        <v>70.29383</v>
      </c>
      <c r="C98">
        <v>0.7045863</v>
      </c>
      <c r="D98">
        <v>70.29383</v>
      </c>
    </row>
    <row r="99" spans="1:4" x14ac:dyDescent="0.25">
      <c r="A99">
        <v>0.96079930000000002</v>
      </c>
      <c r="B99">
        <v>70.246570000000006</v>
      </c>
      <c r="C99">
        <v>0.7033623</v>
      </c>
      <c r="D99">
        <v>70.246570000000006</v>
      </c>
    </row>
    <row r="100" spans="1:4" x14ac:dyDescent="0.25">
      <c r="A100">
        <v>0.96039929999999996</v>
      </c>
      <c r="B100">
        <v>70.199960000000004</v>
      </c>
      <c r="C100">
        <v>0.70215519999999998</v>
      </c>
      <c r="D100">
        <v>70.199960000000004</v>
      </c>
    </row>
    <row r="101" spans="1:4" x14ac:dyDescent="0.25">
      <c r="A101">
        <v>0.9599993</v>
      </c>
      <c r="B101">
        <v>70.153949999999995</v>
      </c>
      <c r="C101">
        <v>0.7009649</v>
      </c>
      <c r="D101">
        <v>70.153949999999995</v>
      </c>
    </row>
    <row r="102" spans="1:4" x14ac:dyDescent="0.25">
      <c r="A102">
        <v>0.95959930000000004</v>
      </c>
      <c r="B102">
        <v>70.10857</v>
      </c>
      <c r="C102">
        <v>0.69979080000000005</v>
      </c>
      <c r="D102">
        <v>70.10857</v>
      </c>
    </row>
    <row r="103" spans="1:4" x14ac:dyDescent="0.25">
      <c r="A103">
        <v>0.95919929999999998</v>
      </c>
      <c r="B103">
        <v>70.063770000000005</v>
      </c>
      <c r="C103">
        <v>0.69863280000000005</v>
      </c>
      <c r="D103">
        <v>70.063770000000005</v>
      </c>
    </row>
    <row r="104" spans="1:4" x14ac:dyDescent="0.25">
      <c r="A104">
        <v>0.95879930000000002</v>
      </c>
      <c r="B104">
        <v>70.019570000000002</v>
      </c>
      <c r="C104">
        <v>0.69749059999999996</v>
      </c>
      <c r="D104">
        <v>70.019570000000002</v>
      </c>
    </row>
    <row r="105" spans="1:4" x14ac:dyDescent="0.25">
      <c r="A105">
        <v>0.95839929999999995</v>
      </c>
      <c r="B105">
        <v>69.975939999999994</v>
      </c>
      <c r="C105">
        <v>0.69636379999999998</v>
      </c>
      <c r="D105">
        <v>69.975939999999994</v>
      </c>
    </row>
    <row r="106" spans="1:4" x14ac:dyDescent="0.25">
      <c r="A106">
        <v>0.9579993</v>
      </c>
      <c r="B106">
        <v>69.93289</v>
      </c>
      <c r="C106">
        <v>0.69525210000000004</v>
      </c>
      <c r="D106">
        <v>69.93289</v>
      </c>
    </row>
    <row r="107" spans="1:4" x14ac:dyDescent="0.25">
      <c r="A107">
        <v>0.95759930000000004</v>
      </c>
      <c r="B107">
        <v>69.8904</v>
      </c>
      <c r="C107">
        <v>0.69415530000000003</v>
      </c>
      <c r="D107">
        <v>69.8904</v>
      </c>
    </row>
    <row r="108" spans="1:4" x14ac:dyDescent="0.25">
      <c r="A108">
        <v>0.95719929999999998</v>
      </c>
      <c r="B108">
        <v>69.848460000000003</v>
      </c>
      <c r="C108">
        <v>0.69307319999999994</v>
      </c>
      <c r="D108">
        <v>69.848460000000003</v>
      </c>
    </row>
    <row r="109" spans="1:4" x14ac:dyDescent="0.25">
      <c r="A109">
        <v>0.95679930000000002</v>
      </c>
      <c r="B109">
        <v>69.807060000000007</v>
      </c>
      <c r="C109">
        <v>0.69200539999999999</v>
      </c>
      <c r="D109">
        <v>69.807060000000007</v>
      </c>
    </row>
    <row r="110" spans="1:4" x14ac:dyDescent="0.25">
      <c r="A110">
        <v>0.95639929999999995</v>
      </c>
      <c r="B110">
        <v>69.766189999999995</v>
      </c>
      <c r="C110">
        <v>0.6909516</v>
      </c>
      <c r="D110">
        <v>69.766189999999995</v>
      </c>
    </row>
    <row r="111" spans="1:4" x14ac:dyDescent="0.25">
      <c r="A111">
        <v>0.9559993</v>
      </c>
      <c r="B111">
        <v>69.725849999999994</v>
      </c>
      <c r="C111">
        <v>0.68991159999999996</v>
      </c>
      <c r="D111">
        <v>69.725849999999994</v>
      </c>
    </row>
    <row r="112" spans="1:4" x14ac:dyDescent="0.25">
      <c r="A112">
        <v>0.95559919999999998</v>
      </c>
      <c r="B112">
        <v>69.686019999999999</v>
      </c>
      <c r="C112">
        <v>0.68888519999999998</v>
      </c>
      <c r="D112">
        <v>69.686019999999999</v>
      </c>
    </row>
    <row r="113" spans="1:4" x14ac:dyDescent="0.25">
      <c r="A113">
        <v>0.95519920000000003</v>
      </c>
      <c r="B113">
        <v>69.646690000000007</v>
      </c>
      <c r="C113">
        <v>0.68787209999999999</v>
      </c>
      <c r="D113">
        <v>69.646690000000007</v>
      </c>
    </row>
    <row r="114" spans="1:4" x14ac:dyDescent="0.25">
      <c r="A114">
        <v>0.95479919999999996</v>
      </c>
      <c r="B114">
        <v>69.607860000000002</v>
      </c>
      <c r="C114">
        <v>0.68687209999999999</v>
      </c>
      <c r="D114">
        <v>69.607860000000002</v>
      </c>
    </row>
    <row r="115" spans="1:4" x14ac:dyDescent="0.25">
      <c r="A115">
        <v>0.9543992</v>
      </c>
      <c r="B115">
        <v>69.56953</v>
      </c>
      <c r="C115">
        <v>0.68588499999999997</v>
      </c>
      <c r="D115">
        <v>69.56953</v>
      </c>
    </row>
    <row r="116" spans="1:4" x14ac:dyDescent="0.25">
      <c r="A116">
        <v>0.95399920000000005</v>
      </c>
      <c r="B116">
        <v>69.531679999999994</v>
      </c>
      <c r="C116">
        <v>0.68491040000000003</v>
      </c>
      <c r="D116">
        <v>69.531679999999994</v>
      </c>
    </row>
    <row r="117" spans="1:4" x14ac:dyDescent="0.25">
      <c r="A117">
        <v>0.95359919999999998</v>
      </c>
      <c r="B117">
        <v>69.494290000000007</v>
      </c>
      <c r="C117">
        <v>0.68394829999999995</v>
      </c>
      <c r="D117">
        <v>69.494290000000007</v>
      </c>
    </row>
    <row r="118" spans="1:4" x14ac:dyDescent="0.25">
      <c r="A118">
        <v>0.95319920000000002</v>
      </c>
      <c r="B118">
        <v>69.457369999999997</v>
      </c>
      <c r="C118">
        <v>0.68299829999999995</v>
      </c>
      <c r="D118">
        <v>69.457369999999997</v>
      </c>
    </row>
    <row r="119" spans="1:4" x14ac:dyDescent="0.25">
      <c r="A119">
        <v>0.95279919999999996</v>
      </c>
      <c r="B119">
        <v>69.420910000000006</v>
      </c>
      <c r="C119">
        <v>0.68206029999999995</v>
      </c>
      <c r="D119">
        <v>69.420910000000006</v>
      </c>
    </row>
    <row r="120" spans="1:4" x14ac:dyDescent="0.25">
      <c r="A120">
        <v>0.9523992</v>
      </c>
      <c r="B120">
        <v>69.384910000000005</v>
      </c>
      <c r="C120">
        <v>0.68113400000000002</v>
      </c>
      <c r="D120">
        <v>69.384910000000005</v>
      </c>
    </row>
    <row r="121" spans="1:4" x14ac:dyDescent="0.25">
      <c r="A121">
        <v>0.95199920000000005</v>
      </c>
      <c r="B121">
        <v>69.349339999999998</v>
      </c>
      <c r="C121">
        <v>0.68021920000000002</v>
      </c>
      <c r="D121">
        <v>69.349339999999998</v>
      </c>
    </row>
    <row r="122" spans="1:4" x14ac:dyDescent="0.25">
      <c r="A122">
        <v>0.95159919999999998</v>
      </c>
      <c r="B122">
        <v>69.314220000000006</v>
      </c>
      <c r="C122">
        <v>0.67931589999999997</v>
      </c>
      <c r="D122">
        <v>69.314220000000006</v>
      </c>
    </row>
    <row r="123" spans="1:4" x14ac:dyDescent="0.25">
      <c r="A123">
        <v>0.95119920000000002</v>
      </c>
      <c r="B123">
        <v>69.279520000000005</v>
      </c>
      <c r="C123">
        <v>0.67842360000000002</v>
      </c>
      <c r="D123">
        <v>69.279520000000005</v>
      </c>
    </row>
    <row r="124" spans="1:4" x14ac:dyDescent="0.25">
      <c r="A124">
        <v>0.95079919999999996</v>
      </c>
      <c r="B124">
        <v>69.245239999999995</v>
      </c>
      <c r="C124">
        <v>0.67754230000000004</v>
      </c>
      <c r="D124">
        <v>69.245239999999995</v>
      </c>
    </row>
    <row r="125" spans="1:4" x14ac:dyDescent="0.25">
      <c r="A125">
        <v>0.9503992</v>
      </c>
      <c r="B125">
        <v>69.211380000000005</v>
      </c>
      <c r="C125">
        <v>0.67667169999999999</v>
      </c>
      <c r="D125">
        <v>69.211380000000005</v>
      </c>
    </row>
    <row r="126" spans="1:4" x14ac:dyDescent="0.25">
      <c r="A126">
        <v>0.94999920000000004</v>
      </c>
      <c r="B126">
        <v>69.177930000000003</v>
      </c>
      <c r="C126">
        <v>0.67581170000000002</v>
      </c>
      <c r="D126">
        <v>69.177930000000003</v>
      </c>
    </row>
    <row r="127" spans="1:4" x14ac:dyDescent="0.25">
      <c r="A127">
        <v>0.94959910000000003</v>
      </c>
      <c r="B127">
        <v>69.144869999999997</v>
      </c>
      <c r="C127">
        <v>0.67496219999999996</v>
      </c>
      <c r="D127">
        <v>69.144869999999997</v>
      </c>
    </row>
    <row r="128" spans="1:4" x14ac:dyDescent="0.25">
      <c r="A128">
        <v>0.94919909999999996</v>
      </c>
      <c r="B128">
        <v>69.112219999999994</v>
      </c>
      <c r="C128">
        <v>0.67412280000000002</v>
      </c>
      <c r="D128">
        <v>69.112219999999994</v>
      </c>
    </row>
    <row r="129" spans="1:4" x14ac:dyDescent="0.25">
      <c r="A129">
        <v>0.94879910000000001</v>
      </c>
      <c r="B129">
        <v>69.07996</v>
      </c>
      <c r="C129">
        <v>0.67329340000000004</v>
      </c>
      <c r="D129">
        <v>69.07996</v>
      </c>
    </row>
    <row r="130" spans="1:4" x14ac:dyDescent="0.25">
      <c r="A130">
        <v>0.94839910000000005</v>
      </c>
      <c r="B130">
        <v>69.048069999999996</v>
      </c>
      <c r="C130">
        <v>0.67247400000000002</v>
      </c>
      <c r="D130">
        <v>69.048069999999996</v>
      </c>
    </row>
    <row r="131" spans="1:4" x14ac:dyDescent="0.25">
      <c r="A131">
        <v>0.94799909999999998</v>
      </c>
      <c r="B131">
        <v>69.016570000000002</v>
      </c>
      <c r="C131">
        <v>0.67166420000000004</v>
      </c>
      <c r="D131">
        <v>69.016570000000002</v>
      </c>
    </row>
    <row r="132" spans="1:4" x14ac:dyDescent="0.25">
      <c r="A132">
        <v>0.94759910000000003</v>
      </c>
      <c r="B132">
        <v>68.985439999999997</v>
      </c>
      <c r="C132">
        <v>0.67086389999999996</v>
      </c>
      <c r="D132">
        <v>68.985439999999997</v>
      </c>
    </row>
    <row r="133" spans="1:4" x14ac:dyDescent="0.25">
      <c r="A133">
        <v>0.94719909999999996</v>
      </c>
      <c r="B133">
        <v>68.954669999999993</v>
      </c>
      <c r="C133">
        <v>0.67007309999999998</v>
      </c>
      <c r="D133">
        <v>68.954669999999993</v>
      </c>
    </row>
    <row r="134" spans="1:4" x14ac:dyDescent="0.25">
      <c r="A134">
        <v>0.9467991</v>
      </c>
      <c r="B134">
        <v>68.924260000000004</v>
      </c>
      <c r="C134">
        <v>0.66929150000000004</v>
      </c>
      <c r="D134">
        <v>68.924260000000004</v>
      </c>
    </row>
    <row r="135" spans="1:4" x14ac:dyDescent="0.25">
      <c r="A135">
        <v>0.94639910000000005</v>
      </c>
      <c r="B135">
        <v>68.894199999999998</v>
      </c>
      <c r="C135">
        <v>0.66851890000000003</v>
      </c>
      <c r="D135">
        <v>68.894199999999998</v>
      </c>
    </row>
    <row r="136" spans="1:4" x14ac:dyDescent="0.25">
      <c r="A136">
        <v>0.94599909999999998</v>
      </c>
      <c r="B136">
        <v>68.864490000000004</v>
      </c>
      <c r="C136">
        <v>0.66775530000000005</v>
      </c>
      <c r="D136">
        <v>68.864490000000004</v>
      </c>
    </row>
    <row r="137" spans="1:4" x14ac:dyDescent="0.25">
      <c r="A137">
        <v>0.94559910000000003</v>
      </c>
      <c r="B137">
        <v>68.835139999999996</v>
      </c>
      <c r="C137">
        <v>0.6670005</v>
      </c>
      <c r="D137">
        <v>68.835139999999996</v>
      </c>
    </row>
    <row r="138" spans="1:4" x14ac:dyDescent="0.25">
      <c r="A138">
        <v>0.94519909999999996</v>
      </c>
      <c r="B138">
        <v>68.806110000000004</v>
      </c>
      <c r="C138">
        <v>0.66625420000000002</v>
      </c>
      <c r="D138">
        <v>68.806110000000004</v>
      </c>
    </row>
    <row r="139" spans="1:4" x14ac:dyDescent="0.25">
      <c r="A139">
        <v>0.9447991</v>
      </c>
      <c r="B139">
        <v>68.777420000000006</v>
      </c>
      <c r="C139">
        <v>0.66551649999999996</v>
      </c>
      <c r="D139">
        <v>68.777420000000006</v>
      </c>
    </row>
    <row r="140" spans="1:4" x14ac:dyDescent="0.25">
      <c r="A140">
        <v>0.94439910000000005</v>
      </c>
      <c r="B140">
        <v>68.749049999999997</v>
      </c>
      <c r="C140">
        <v>0.66478720000000002</v>
      </c>
      <c r="D140">
        <v>68.749049999999997</v>
      </c>
    </row>
    <row r="141" spans="1:4" x14ac:dyDescent="0.25">
      <c r="A141">
        <v>0.94399909999999998</v>
      </c>
      <c r="B141">
        <v>68.721019999999996</v>
      </c>
      <c r="C141">
        <v>0.66406600000000005</v>
      </c>
      <c r="D141">
        <v>68.721019999999996</v>
      </c>
    </row>
    <row r="142" spans="1:4" x14ac:dyDescent="0.25">
      <c r="A142">
        <v>0.94359899999999997</v>
      </c>
      <c r="B142">
        <v>68.693290000000005</v>
      </c>
      <c r="C142">
        <v>0.66335290000000002</v>
      </c>
      <c r="D142">
        <v>68.693290000000005</v>
      </c>
    </row>
    <row r="143" spans="1:4" x14ac:dyDescent="0.25">
      <c r="A143">
        <v>0.94319900000000001</v>
      </c>
      <c r="B143">
        <v>68.665880000000001</v>
      </c>
      <c r="C143">
        <v>0.66264780000000001</v>
      </c>
      <c r="D143">
        <v>68.665880000000001</v>
      </c>
    </row>
    <row r="144" spans="1:4" x14ac:dyDescent="0.25">
      <c r="A144">
        <v>0.94279900000000005</v>
      </c>
      <c r="B144">
        <v>68.638779999999997</v>
      </c>
      <c r="C144">
        <v>0.6619505</v>
      </c>
      <c r="D144">
        <v>68.638779999999997</v>
      </c>
    </row>
    <row r="145" spans="1:4" x14ac:dyDescent="0.25">
      <c r="A145">
        <v>0.94239899999999999</v>
      </c>
      <c r="B145">
        <v>68.611980000000003</v>
      </c>
      <c r="C145">
        <v>0.66126099999999999</v>
      </c>
      <c r="D145">
        <v>68.611980000000003</v>
      </c>
    </row>
    <row r="146" spans="1:4" x14ac:dyDescent="0.25">
      <c r="A146">
        <v>0.94199900000000003</v>
      </c>
      <c r="B146">
        <v>68.585480000000004</v>
      </c>
      <c r="C146">
        <v>0.66057889999999997</v>
      </c>
      <c r="D146">
        <v>68.585480000000004</v>
      </c>
    </row>
    <row r="147" spans="1:4" x14ac:dyDescent="0.25">
      <c r="A147">
        <v>0.94159899999999996</v>
      </c>
      <c r="B147">
        <v>68.559269999999998</v>
      </c>
      <c r="C147">
        <v>0.65990439999999995</v>
      </c>
      <c r="D147">
        <v>68.559269999999998</v>
      </c>
    </row>
    <row r="148" spans="1:4" x14ac:dyDescent="0.25">
      <c r="A148">
        <v>0.94119900000000001</v>
      </c>
      <c r="B148">
        <v>68.533360000000002</v>
      </c>
      <c r="C148">
        <v>0.65923710000000002</v>
      </c>
      <c r="D148">
        <v>68.533360000000002</v>
      </c>
    </row>
    <row r="149" spans="1:4" x14ac:dyDescent="0.25">
      <c r="A149">
        <v>0.94079900000000005</v>
      </c>
      <c r="B149">
        <v>68.507720000000006</v>
      </c>
      <c r="C149">
        <v>0.65857710000000003</v>
      </c>
      <c r="D149">
        <v>68.507720000000006</v>
      </c>
    </row>
    <row r="150" spans="1:4" x14ac:dyDescent="0.25">
      <c r="A150">
        <v>0.94039899999999998</v>
      </c>
      <c r="B150">
        <v>68.482380000000006</v>
      </c>
      <c r="C150">
        <v>0.65792439999999996</v>
      </c>
      <c r="D150">
        <v>68.482380000000006</v>
      </c>
    </row>
    <row r="151" spans="1:4" x14ac:dyDescent="0.25">
      <c r="A151">
        <v>0.93999900000000003</v>
      </c>
      <c r="B151">
        <v>68.457310000000007</v>
      </c>
      <c r="C151">
        <v>0.65727849999999999</v>
      </c>
      <c r="D151">
        <v>68.457310000000007</v>
      </c>
    </row>
    <row r="152" spans="1:4" x14ac:dyDescent="0.25">
      <c r="A152">
        <v>0.93959899999999996</v>
      </c>
      <c r="B152">
        <v>68.432500000000005</v>
      </c>
      <c r="C152">
        <v>0.65663950000000004</v>
      </c>
      <c r="D152">
        <v>68.432500000000005</v>
      </c>
    </row>
    <row r="153" spans="1:4" x14ac:dyDescent="0.25">
      <c r="A153">
        <v>0.93919900000000001</v>
      </c>
      <c r="B153">
        <v>68.407970000000006</v>
      </c>
      <c r="C153">
        <v>0.65600720000000001</v>
      </c>
      <c r="D153">
        <v>68.407970000000006</v>
      </c>
    </row>
    <row r="154" spans="1:4" x14ac:dyDescent="0.25">
      <c r="A154">
        <v>0.93879900000000005</v>
      </c>
      <c r="B154">
        <v>68.383709999999994</v>
      </c>
      <c r="C154">
        <v>0.65538169999999996</v>
      </c>
      <c r="D154">
        <v>68.383709999999994</v>
      </c>
    </row>
    <row r="155" spans="1:4" x14ac:dyDescent="0.25">
      <c r="A155">
        <v>0.93839899999999998</v>
      </c>
      <c r="B155">
        <v>68.359710000000007</v>
      </c>
      <c r="C155">
        <v>0.65476290000000004</v>
      </c>
      <c r="D155">
        <v>68.359710000000007</v>
      </c>
    </row>
    <row r="156" spans="1:4" x14ac:dyDescent="0.25">
      <c r="A156">
        <v>0.93799900000000003</v>
      </c>
      <c r="B156">
        <v>68.335970000000003</v>
      </c>
      <c r="C156">
        <v>0.65415040000000002</v>
      </c>
      <c r="D156">
        <v>68.335970000000003</v>
      </c>
    </row>
    <row r="157" spans="1:4" x14ac:dyDescent="0.25">
      <c r="A157">
        <v>0.93759890000000001</v>
      </c>
      <c r="B157">
        <v>68.312479999999994</v>
      </c>
      <c r="C157">
        <v>0.65354429999999997</v>
      </c>
      <c r="D157">
        <v>68.312479999999994</v>
      </c>
    </row>
    <row r="158" spans="1:4" x14ac:dyDescent="0.25">
      <c r="A158">
        <v>0.93719889999999995</v>
      </c>
      <c r="B158">
        <v>68.289240000000007</v>
      </c>
      <c r="C158">
        <v>0.65294459999999999</v>
      </c>
      <c r="D158">
        <v>68.289240000000007</v>
      </c>
    </row>
    <row r="159" spans="1:4" x14ac:dyDescent="0.25">
      <c r="A159">
        <v>0.93679889999999999</v>
      </c>
      <c r="B159">
        <v>68.266239999999996</v>
      </c>
      <c r="C159">
        <v>0.65235100000000001</v>
      </c>
      <c r="D159">
        <v>68.266239999999996</v>
      </c>
    </row>
    <row r="160" spans="1:4" x14ac:dyDescent="0.25">
      <c r="A160">
        <v>0.93639890000000003</v>
      </c>
      <c r="B160">
        <v>68.243489999999994</v>
      </c>
      <c r="C160">
        <v>0.65176350000000005</v>
      </c>
      <c r="D160">
        <v>68.243489999999994</v>
      </c>
    </row>
    <row r="161" spans="1:4" x14ac:dyDescent="0.25">
      <c r="A161">
        <v>0.93599889999999997</v>
      </c>
      <c r="B161">
        <v>68.220979999999997</v>
      </c>
      <c r="C161">
        <v>0.65118200000000004</v>
      </c>
      <c r="D161">
        <v>68.220979999999997</v>
      </c>
    </row>
    <row r="162" spans="1:4" x14ac:dyDescent="0.25">
      <c r="A162">
        <v>0.93559890000000001</v>
      </c>
      <c r="B162">
        <v>68.198710000000005</v>
      </c>
      <c r="C162">
        <v>0.65060649999999998</v>
      </c>
      <c r="D162">
        <v>68.198710000000005</v>
      </c>
    </row>
    <row r="163" spans="1:4" x14ac:dyDescent="0.25">
      <c r="A163">
        <v>0.93519890000000006</v>
      </c>
      <c r="B163">
        <v>68.176670000000001</v>
      </c>
      <c r="C163">
        <v>0.65003679999999997</v>
      </c>
      <c r="D163">
        <v>68.176670000000001</v>
      </c>
    </row>
    <row r="164" spans="1:4" x14ac:dyDescent="0.25">
      <c r="A164">
        <v>0.93479889999999999</v>
      </c>
      <c r="B164">
        <v>68.154849999999996</v>
      </c>
      <c r="C164">
        <v>0.64947270000000001</v>
      </c>
      <c r="D164">
        <v>68.154849999999996</v>
      </c>
    </row>
    <row r="165" spans="1:4" x14ac:dyDescent="0.25">
      <c r="A165">
        <v>0.93439890000000003</v>
      </c>
      <c r="B165">
        <v>68.133260000000007</v>
      </c>
      <c r="C165">
        <v>0.6489144</v>
      </c>
      <c r="D165">
        <v>68.133260000000007</v>
      </c>
    </row>
    <row r="166" spans="1:4" x14ac:dyDescent="0.25">
      <c r="A166">
        <v>0.93399889999999997</v>
      </c>
      <c r="B166">
        <v>68.111900000000006</v>
      </c>
      <c r="C166">
        <v>0.64836159999999998</v>
      </c>
      <c r="D166">
        <v>68.111900000000006</v>
      </c>
    </row>
    <row r="167" spans="1:4" x14ac:dyDescent="0.25">
      <c r="A167">
        <v>0.93359890000000001</v>
      </c>
      <c r="B167">
        <v>68.09075</v>
      </c>
      <c r="C167">
        <v>0.64781429999999995</v>
      </c>
      <c r="D167">
        <v>68.09075</v>
      </c>
    </row>
    <row r="168" spans="1:4" x14ac:dyDescent="0.25">
      <c r="A168">
        <v>0.93319890000000005</v>
      </c>
      <c r="B168">
        <v>68.069820000000007</v>
      </c>
      <c r="C168">
        <v>0.64727250000000003</v>
      </c>
      <c r="D168">
        <v>68.069820000000007</v>
      </c>
    </row>
    <row r="169" spans="1:4" x14ac:dyDescent="0.25">
      <c r="A169">
        <v>0.93279889999999999</v>
      </c>
      <c r="B169">
        <v>68.049120000000002</v>
      </c>
      <c r="C169">
        <v>0.64673599999999998</v>
      </c>
      <c r="D169">
        <v>68.049120000000002</v>
      </c>
    </row>
    <row r="170" spans="1:4" x14ac:dyDescent="0.25">
      <c r="A170">
        <v>0.93239890000000003</v>
      </c>
      <c r="B170">
        <v>68.02861</v>
      </c>
      <c r="C170">
        <v>0.64620469999999997</v>
      </c>
      <c r="D170">
        <v>68.02861</v>
      </c>
    </row>
    <row r="171" spans="1:4" x14ac:dyDescent="0.25">
      <c r="A171">
        <v>0.93199880000000002</v>
      </c>
      <c r="B171">
        <v>68.008319999999998</v>
      </c>
      <c r="C171">
        <v>0.64567850000000004</v>
      </c>
      <c r="D171">
        <v>68.008319999999998</v>
      </c>
    </row>
    <row r="172" spans="1:4" x14ac:dyDescent="0.25">
      <c r="A172">
        <v>0.93159879999999995</v>
      </c>
      <c r="B172">
        <v>67.988230000000001</v>
      </c>
      <c r="C172">
        <v>0.6451576</v>
      </c>
      <c r="D172">
        <v>67.988230000000001</v>
      </c>
    </row>
    <row r="173" spans="1:4" x14ac:dyDescent="0.25">
      <c r="A173">
        <v>0.93119879999999999</v>
      </c>
      <c r="B173">
        <v>67.968339999999998</v>
      </c>
      <c r="C173">
        <v>0.64464160000000004</v>
      </c>
      <c r="D173">
        <v>67.968339999999998</v>
      </c>
    </row>
    <row r="174" spans="1:4" x14ac:dyDescent="0.25">
      <c r="A174">
        <v>0.93079880000000004</v>
      </c>
      <c r="B174">
        <v>67.948650000000001</v>
      </c>
      <c r="C174">
        <v>0.64413069999999994</v>
      </c>
      <c r="D174">
        <v>67.948650000000001</v>
      </c>
    </row>
    <row r="175" spans="1:4" x14ac:dyDescent="0.25">
      <c r="A175">
        <v>0.93039879999999997</v>
      </c>
      <c r="B175">
        <v>67.929159999999996</v>
      </c>
      <c r="C175">
        <v>0.64362459999999999</v>
      </c>
      <c r="D175">
        <v>67.929159999999996</v>
      </c>
    </row>
    <row r="176" spans="1:4" x14ac:dyDescent="0.25">
      <c r="A176">
        <v>0.92999880000000001</v>
      </c>
      <c r="B176">
        <v>67.909869999999998</v>
      </c>
      <c r="C176">
        <v>0.64312329999999995</v>
      </c>
      <c r="D176">
        <v>67.909869999999998</v>
      </c>
    </row>
    <row r="177" spans="1:4" x14ac:dyDescent="0.25">
      <c r="A177">
        <v>0.92959879999999995</v>
      </c>
      <c r="B177">
        <v>67.89076</v>
      </c>
      <c r="C177">
        <v>0.64262680000000005</v>
      </c>
      <c r="D177">
        <v>67.89076</v>
      </c>
    </row>
    <row r="178" spans="1:4" x14ac:dyDescent="0.25">
      <c r="A178">
        <v>0.92919879999999999</v>
      </c>
      <c r="B178">
        <v>67.871840000000006</v>
      </c>
      <c r="C178">
        <v>0.64213500000000001</v>
      </c>
      <c r="D178">
        <v>67.871840000000006</v>
      </c>
    </row>
    <row r="179" spans="1:4" x14ac:dyDescent="0.25">
      <c r="A179">
        <v>0.92879880000000004</v>
      </c>
      <c r="B179">
        <v>67.853110000000001</v>
      </c>
      <c r="C179">
        <v>0.64164770000000004</v>
      </c>
      <c r="D179">
        <v>67.853110000000001</v>
      </c>
    </row>
    <row r="180" spans="1:4" x14ac:dyDescent="0.25">
      <c r="A180">
        <v>0.92839879999999997</v>
      </c>
      <c r="B180">
        <v>67.834559999999996</v>
      </c>
      <c r="C180">
        <v>0.64116499999999998</v>
      </c>
      <c r="D180">
        <v>67.834559999999996</v>
      </c>
    </row>
    <row r="181" spans="1:4" x14ac:dyDescent="0.25">
      <c r="A181">
        <v>0.92799880000000001</v>
      </c>
      <c r="B181">
        <v>67.816199999999995</v>
      </c>
      <c r="C181">
        <v>0.6406868</v>
      </c>
      <c r="D181">
        <v>67.816199999999995</v>
      </c>
    </row>
    <row r="182" spans="1:4" x14ac:dyDescent="0.25">
      <c r="A182">
        <v>0.92759879999999995</v>
      </c>
      <c r="B182">
        <v>67.798010000000005</v>
      </c>
      <c r="C182">
        <v>0.64021309999999998</v>
      </c>
      <c r="D182">
        <v>67.798010000000005</v>
      </c>
    </row>
    <row r="183" spans="1:4" x14ac:dyDescent="0.25">
      <c r="A183">
        <v>0.92719879999999999</v>
      </c>
      <c r="B183">
        <v>67.780010000000004</v>
      </c>
      <c r="C183">
        <v>0.63974370000000003</v>
      </c>
      <c r="D183">
        <v>67.780010000000004</v>
      </c>
    </row>
    <row r="184" spans="1:4" x14ac:dyDescent="0.25">
      <c r="A184">
        <v>0.92679880000000003</v>
      </c>
      <c r="B184">
        <v>67.762169999999998</v>
      </c>
      <c r="C184">
        <v>0.63927869999999998</v>
      </c>
      <c r="D184">
        <v>67.762169999999998</v>
      </c>
    </row>
    <row r="185" spans="1:4" x14ac:dyDescent="0.25">
      <c r="A185">
        <v>0.92639879999999997</v>
      </c>
      <c r="B185">
        <v>67.744510000000005</v>
      </c>
      <c r="C185">
        <v>0.63881790000000005</v>
      </c>
      <c r="D185">
        <v>67.744510000000005</v>
      </c>
    </row>
    <row r="186" spans="1:4" x14ac:dyDescent="0.25">
      <c r="A186">
        <v>0.92599869999999995</v>
      </c>
      <c r="B186">
        <v>67.727010000000007</v>
      </c>
      <c r="C186">
        <v>0.63836130000000002</v>
      </c>
      <c r="D186">
        <v>67.727010000000007</v>
      </c>
    </row>
    <row r="187" spans="1:4" x14ac:dyDescent="0.25">
      <c r="A187">
        <v>0.9255987</v>
      </c>
      <c r="B187">
        <v>67.709689999999995</v>
      </c>
      <c r="C187">
        <v>0.63790880000000005</v>
      </c>
      <c r="D187">
        <v>67.709689999999995</v>
      </c>
    </row>
    <row r="188" spans="1:4" x14ac:dyDescent="0.25">
      <c r="A188">
        <v>0.92519870000000004</v>
      </c>
      <c r="B188">
        <v>67.692520000000002</v>
      </c>
      <c r="C188">
        <v>0.63746040000000004</v>
      </c>
      <c r="D188">
        <v>67.692520000000002</v>
      </c>
    </row>
    <row r="189" spans="1:4" x14ac:dyDescent="0.25">
      <c r="A189">
        <v>0.92479869999999997</v>
      </c>
      <c r="B189">
        <v>67.675520000000006</v>
      </c>
      <c r="C189">
        <v>0.63701609999999997</v>
      </c>
      <c r="D189">
        <v>67.675520000000006</v>
      </c>
    </row>
    <row r="190" spans="1:4" x14ac:dyDescent="0.25">
      <c r="A190">
        <v>0.92439870000000002</v>
      </c>
      <c r="B190">
        <v>67.658680000000004</v>
      </c>
      <c r="C190">
        <v>0.63657569999999997</v>
      </c>
      <c r="D190">
        <v>67.658680000000004</v>
      </c>
    </row>
    <row r="191" spans="1:4" x14ac:dyDescent="0.25">
      <c r="A191">
        <v>0.92399869999999995</v>
      </c>
      <c r="B191">
        <v>67.642009999999999</v>
      </c>
      <c r="C191">
        <v>0.63613920000000002</v>
      </c>
      <c r="D191">
        <v>67.642009999999999</v>
      </c>
    </row>
    <row r="192" spans="1:4" x14ac:dyDescent="0.25">
      <c r="A192">
        <v>0.92359869999999999</v>
      </c>
      <c r="B192">
        <v>67.625479999999996</v>
      </c>
      <c r="C192">
        <v>0.63570660000000001</v>
      </c>
      <c r="D192">
        <v>67.625479999999996</v>
      </c>
    </row>
    <row r="193" spans="1:4" x14ac:dyDescent="0.25">
      <c r="A193">
        <v>0.92319870000000004</v>
      </c>
      <c r="B193">
        <v>67.609120000000004</v>
      </c>
      <c r="C193">
        <v>0.6352778</v>
      </c>
      <c r="D193">
        <v>67.609120000000004</v>
      </c>
    </row>
    <row r="194" spans="1:4" x14ac:dyDescent="0.25">
      <c r="A194">
        <v>0.92279869999999997</v>
      </c>
      <c r="B194">
        <v>67.5929</v>
      </c>
      <c r="C194">
        <v>0.63485279999999999</v>
      </c>
      <c r="D194">
        <v>67.5929</v>
      </c>
    </row>
    <row r="195" spans="1:4" x14ac:dyDescent="0.25">
      <c r="A195">
        <v>0.92239870000000002</v>
      </c>
      <c r="B195">
        <v>67.576840000000004</v>
      </c>
      <c r="C195">
        <v>0.63443150000000004</v>
      </c>
      <c r="D195">
        <v>67.576840000000004</v>
      </c>
    </row>
    <row r="196" spans="1:4" x14ac:dyDescent="0.25">
      <c r="A196">
        <v>0.92199869999999995</v>
      </c>
      <c r="B196">
        <v>67.560919999999996</v>
      </c>
      <c r="C196">
        <v>0.63401390000000002</v>
      </c>
      <c r="D196">
        <v>67.560919999999996</v>
      </c>
    </row>
    <row r="197" spans="1:4" x14ac:dyDescent="0.25">
      <c r="A197">
        <v>0.92159869999999999</v>
      </c>
      <c r="B197">
        <v>67.545150000000007</v>
      </c>
      <c r="C197">
        <v>0.63359989999999999</v>
      </c>
      <c r="D197">
        <v>67.545150000000007</v>
      </c>
    </row>
    <row r="198" spans="1:4" x14ac:dyDescent="0.25">
      <c r="A198">
        <v>0.92119870000000004</v>
      </c>
      <c r="B198">
        <v>67.529529999999994</v>
      </c>
      <c r="C198">
        <v>0.63318940000000001</v>
      </c>
      <c r="D198">
        <v>67.529529999999994</v>
      </c>
    </row>
    <row r="199" spans="1:4" x14ac:dyDescent="0.25">
      <c r="A199">
        <v>0.92079869999999997</v>
      </c>
      <c r="B199">
        <v>67.514049999999997</v>
      </c>
      <c r="C199">
        <v>0.63278250000000003</v>
      </c>
      <c r="D199">
        <v>67.514049999999997</v>
      </c>
    </row>
    <row r="200" spans="1:4" x14ac:dyDescent="0.25">
      <c r="A200">
        <v>0.92039870000000001</v>
      </c>
      <c r="B200">
        <v>67.498710000000003</v>
      </c>
      <c r="C200">
        <v>0.63237900000000002</v>
      </c>
      <c r="D200">
        <v>67.498710000000003</v>
      </c>
    </row>
    <row r="201" spans="1:4" x14ac:dyDescent="0.25">
      <c r="A201">
        <v>0.9199986</v>
      </c>
      <c r="B201">
        <v>67.483509999999995</v>
      </c>
      <c r="C201">
        <v>0.63197899999999996</v>
      </c>
      <c r="D201">
        <v>67.483509999999995</v>
      </c>
    </row>
    <row r="202" spans="1:4" x14ac:dyDescent="0.25">
      <c r="A202">
        <v>0.91959860000000004</v>
      </c>
      <c r="B202">
        <v>67.468450000000004</v>
      </c>
      <c r="C202">
        <v>0.63158239999999999</v>
      </c>
      <c r="D202">
        <v>67.468450000000004</v>
      </c>
    </row>
    <row r="203" spans="1:4" x14ac:dyDescent="0.25">
      <c r="A203">
        <v>0.91919859999999998</v>
      </c>
      <c r="B203">
        <v>67.453530000000001</v>
      </c>
      <c r="C203">
        <v>0.63118909999999995</v>
      </c>
      <c r="D203">
        <v>67.453530000000001</v>
      </c>
    </row>
    <row r="204" spans="1:4" x14ac:dyDescent="0.25">
      <c r="A204">
        <v>0.91879860000000002</v>
      </c>
      <c r="B204">
        <v>67.438739999999996</v>
      </c>
      <c r="C204">
        <v>0.6307992</v>
      </c>
      <c r="D204">
        <v>67.438739999999996</v>
      </c>
    </row>
    <row r="205" spans="1:4" x14ac:dyDescent="0.25">
      <c r="A205">
        <v>0.91839859999999995</v>
      </c>
      <c r="B205">
        <v>67.424080000000004</v>
      </c>
      <c r="C205">
        <v>0.63041250000000004</v>
      </c>
      <c r="D205">
        <v>67.424080000000004</v>
      </c>
    </row>
    <row r="206" spans="1:4" x14ac:dyDescent="0.25">
      <c r="A206">
        <v>0.9179986</v>
      </c>
      <c r="B206">
        <v>67.409549999999996</v>
      </c>
      <c r="C206">
        <v>0.63002899999999995</v>
      </c>
      <c r="D206">
        <v>67.409549999999996</v>
      </c>
    </row>
    <row r="207" spans="1:4" x14ac:dyDescent="0.25">
      <c r="A207">
        <v>0.91759860000000004</v>
      </c>
      <c r="B207">
        <v>67.395160000000004</v>
      </c>
      <c r="C207">
        <v>0.62964869999999995</v>
      </c>
      <c r="D207">
        <v>67.395160000000004</v>
      </c>
    </row>
    <row r="208" spans="1:4" x14ac:dyDescent="0.25">
      <c r="A208">
        <v>0.91719859999999998</v>
      </c>
      <c r="B208">
        <v>67.380899999999997</v>
      </c>
      <c r="C208">
        <v>0.62927160000000004</v>
      </c>
      <c r="D208">
        <v>67.380899999999997</v>
      </c>
    </row>
    <row r="209" spans="1:4" x14ac:dyDescent="0.25">
      <c r="A209">
        <v>0.91679860000000002</v>
      </c>
      <c r="B209">
        <v>67.366749999999996</v>
      </c>
      <c r="C209">
        <v>0.6288975</v>
      </c>
      <c r="D209">
        <v>67.366749999999996</v>
      </c>
    </row>
    <row r="210" spans="1:4" x14ac:dyDescent="0.25">
      <c r="A210">
        <v>0.91639859999999995</v>
      </c>
      <c r="B210">
        <v>67.352729999999994</v>
      </c>
      <c r="C210">
        <v>0.62852640000000004</v>
      </c>
      <c r="D210">
        <v>67.352729999999994</v>
      </c>
    </row>
    <row r="211" spans="1:4" x14ac:dyDescent="0.25">
      <c r="A211">
        <v>0.9159986</v>
      </c>
      <c r="B211">
        <v>67.338840000000005</v>
      </c>
      <c r="C211">
        <v>0.62815849999999995</v>
      </c>
      <c r="D211">
        <v>67.338840000000005</v>
      </c>
    </row>
    <row r="212" spans="1:4" x14ac:dyDescent="0.25">
      <c r="A212">
        <v>0.91559860000000004</v>
      </c>
      <c r="B212">
        <v>67.325069999999997</v>
      </c>
      <c r="C212">
        <v>0.62779359999999995</v>
      </c>
      <c r="D212">
        <v>67.325069999999997</v>
      </c>
    </row>
    <row r="213" spans="1:4" x14ac:dyDescent="0.25">
      <c r="A213">
        <v>0.91519859999999997</v>
      </c>
      <c r="B213">
        <v>67.311419999999998</v>
      </c>
      <c r="C213">
        <v>0.62743150000000003</v>
      </c>
      <c r="D213">
        <v>67.311419999999998</v>
      </c>
    </row>
    <row r="214" spans="1:4" x14ac:dyDescent="0.25">
      <c r="A214">
        <v>0.91479860000000002</v>
      </c>
      <c r="B214">
        <v>67.297880000000006</v>
      </c>
      <c r="C214">
        <v>0.62707239999999997</v>
      </c>
      <c r="D214">
        <v>67.297880000000006</v>
      </c>
    </row>
    <row r="215" spans="1:4" x14ac:dyDescent="0.25">
      <c r="A215">
        <v>0.91439859999999995</v>
      </c>
      <c r="B215">
        <v>67.284469999999999</v>
      </c>
      <c r="C215">
        <v>0.6267161</v>
      </c>
      <c r="D215">
        <v>67.284469999999999</v>
      </c>
    </row>
    <row r="216" spans="1:4" x14ac:dyDescent="0.25">
      <c r="A216">
        <v>0.91399850000000005</v>
      </c>
      <c r="B216">
        <v>67.271169999999998</v>
      </c>
      <c r="C216">
        <v>0.62636270000000005</v>
      </c>
      <c r="D216">
        <v>67.271169999999998</v>
      </c>
    </row>
    <row r="217" spans="1:4" x14ac:dyDescent="0.25">
      <c r="A217">
        <v>0.91359849999999998</v>
      </c>
      <c r="B217">
        <v>67.257990000000007</v>
      </c>
      <c r="C217">
        <v>0.62601209999999996</v>
      </c>
      <c r="D217">
        <v>67.257990000000007</v>
      </c>
    </row>
    <row r="218" spans="1:4" x14ac:dyDescent="0.25">
      <c r="A218">
        <v>0.91319850000000002</v>
      </c>
      <c r="B218">
        <v>67.244919999999993</v>
      </c>
      <c r="C218">
        <v>0.62566440000000001</v>
      </c>
      <c r="D218">
        <v>67.244919999999993</v>
      </c>
    </row>
    <row r="219" spans="1:4" x14ac:dyDescent="0.25">
      <c r="A219">
        <v>0.91279849999999996</v>
      </c>
      <c r="B219">
        <v>67.231960000000001</v>
      </c>
      <c r="C219">
        <v>0.62531930000000002</v>
      </c>
      <c r="D219">
        <v>67.231960000000001</v>
      </c>
    </row>
    <row r="220" spans="1:4" x14ac:dyDescent="0.25">
      <c r="A220">
        <v>0.9123985</v>
      </c>
      <c r="B220">
        <v>67.219120000000004</v>
      </c>
      <c r="C220">
        <v>0.62497689999999995</v>
      </c>
      <c r="D220">
        <v>67.219120000000004</v>
      </c>
    </row>
    <row r="221" spans="1:4" x14ac:dyDescent="0.25">
      <c r="A221">
        <v>0.91199850000000005</v>
      </c>
      <c r="B221">
        <v>67.206379999999996</v>
      </c>
      <c r="C221">
        <v>0.6246372</v>
      </c>
      <c r="D221">
        <v>67.206379999999996</v>
      </c>
    </row>
    <row r="222" spans="1:4" x14ac:dyDescent="0.25">
      <c r="A222">
        <v>0.91159849999999998</v>
      </c>
      <c r="B222">
        <v>67.193749999999994</v>
      </c>
      <c r="C222">
        <v>0.62430019999999997</v>
      </c>
      <c r="D222">
        <v>67.193749999999994</v>
      </c>
    </row>
    <row r="223" spans="1:4" x14ac:dyDescent="0.25">
      <c r="A223">
        <v>0.91119850000000002</v>
      </c>
      <c r="B223">
        <v>67.181219999999996</v>
      </c>
      <c r="C223">
        <v>0.62396569999999996</v>
      </c>
      <c r="D223">
        <v>67.181219999999996</v>
      </c>
    </row>
    <row r="224" spans="1:4" x14ac:dyDescent="0.25">
      <c r="A224">
        <v>0.91079849999999996</v>
      </c>
      <c r="B224">
        <v>67.168809999999993</v>
      </c>
      <c r="C224">
        <v>0.62363389999999996</v>
      </c>
      <c r="D224">
        <v>67.168809999999993</v>
      </c>
    </row>
    <row r="225" spans="1:4" x14ac:dyDescent="0.25">
      <c r="A225">
        <v>0.9103985</v>
      </c>
      <c r="B225">
        <v>67.156490000000005</v>
      </c>
      <c r="C225">
        <v>0.62330459999999999</v>
      </c>
      <c r="D225">
        <v>67.156490000000005</v>
      </c>
    </row>
    <row r="226" spans="1:4" x14ac:dyDescent="0.25">
      <c r="A226">
        <v>0.90999850000000004</v>
      </c>
      <c r="B226">
        <v>67.144289999999998</v>
      </c>
      <c r="C226">
        <v>0.62297780000000003</v>
      </c>
      <c r="D226">
        <v>67.144289999999998</v>
      </c>
    </row>
    <row r="227" spans="1:4" x14ac:dyDescent="0.25">
      <c r="A227">
        <v>0.90959849999999998</v>
      </c>
      <c r="B227">
        <v>67.132180000000005</v>
      </c>
      <c r="C227">
        <v>0.62265349999999997</v>
      </c>
      <c r="D227">
        <v>67.132180000000005</v>
      </c>
    </row>
    <row r="228" spans="1:4" x14ac:dyDescent="0.25">
      <c r="A228">
        <v>0.90919850000000002</v>
      </c>
      <c r="B228">
        <v>67.120170000000002</v>
      </c>
      <c r="C228">
        <v>0.62233170000000004</v>
      </c>
      <c r="D228">
        <v>67.120170000000002</v>
      </c>
    </row>
    <row r="229" spans="1:4" x14ac:dyDescent="0.25">
      <c r="A229">
        <v>0.90879849999999995</v>
      </c>
      <c r="B229">
        <v>67.108260000000001</v>
      </c>
      <c r="C229">
        <v>0.62201229999999996</v>
      </c>
      <c r="D229">
        <v>67.108260000000001</v>
      </c>
    </row>
    <row r="230" spans="1:4" x14ac:dyDescent="0.25">
      <c r="A230">
        <v>0.90839840000000005</v>
      </c>
      <c r="B230">
        <v>67.096450000000004</v>
      </c>
      <c r="C230">
        <v>0.62169529999999995</v>
      </c>
      <c r="D230">
        <v>67.096450000000004</v>
      </c>
    </row>
    <row r="231" spans="1:4" x14ac:dyDescent="0.25">
      <c r="A231">
        <v>0.90799839999999998</v>
      </c>
      <c r="B231">
        <v>67.084739999999996</v>
      </c>
      <c r="C231">
        <v>0.62138070000000001</v>
      </c>
      <c r="D231">
        <v>67.084739999999996</v>
      </c>
    </row>
    <row r="232" spans="1:4" x14ac:dyDescent="0.25">
      <c r="A232">
        <v>0.90759840000000003</v>
      </c>
      <c r="B232">
        <v>67.073130000000006</v>
      </c>
      <c r="C232">
        <v>0.62106839999999996</v>
      </c>
      <c r="D232">
        <v>67.073130000000006</v>
      </c>
    </row>
    <row r="233" spans="1:4" x14ac:dyDescent="0.25">
      <c r="A233">
        <v>0.90719839999999996</v>
      </c>
      <c r="B233">
        <v>67.061610000000002</v>
      </c>
      <c r="C233">
        <v>0.62075849999999999</v>
      </c>
      <c r="D233">
        <v>67.061610000000002</v>
      </c>
    </row>
    <row r="234" spans="1:4" x14ac:dyDescent="0.25">
      <c r="A234">
        <v>0.9067984</v>
      </c>
      <c r="B234">
        <v>67.050179999999997</v>
      </c>
      <c r="C234">
        <v>0.62045090000000003</v>
      </c>
      <c r="D234">
        <v>67.050179999999997</v>
      </c>
    </row>
    <row r="235" spans="1:4" x14ac:dyDescent="0.25">
      <c r="A235">
        <v>0.90639840000000005</v>
      </c>
      <c r="B235">
        <v>67.038849999999996</v>
      </c>
      <c r="C235">
        <v>0.62014550000000002</v>
      </c>
      <c r="D235">
        <v>67.038849999999996</v>
      </c>
    </row>
    <row r="236" spans="1:4" x14ac:dyDescent="0.25">
      <c r="A236">
        <v>0.90599839999999998</v>
      </c>
      <c r="B236">
        <v>67.027609999999996</v>
      </c>
      <c r="C236">
        <v>0.61984240000000002</v>
      </c>
      <c r="D236">
        <v>67.027609999999996</v>
      </c>
    </row>
    <row r="237" spans="1:4" x14ac:dyDescent="0.25">
      <c r="A237">
        <v>0.90559840000000003</v>
      </c>
      <c r="B237">
        <v>67.016459999999995</v>
      </c>
      <c r="C237">
        <v>0.61954140000000002</v>
      </c>
      <c r="D237">
        <v>67.016459999999995</v>
      </c>
    </row>
    <row r="238" spans="1:4" x14ac:dyDescent="0.25">
      <c r="A238">
        <v>0.90519839999999996</v>
      </c>
      <c r="B238">
        <v>67.005390000000006</v>
      </c>
      <c r="C238">
        <v>0.61924259999999998</v>
      </c>
      <c r="D238">
        <v>67.005390000000006</v>
      </c>
    </row>
    <row r="239" spans="1:4" x14ac:dyDescent="0.25">
      <c r="A239">
        <v>0.9047984</v>
      </c>
      <c r="B239">
        <v>66.994420000000005</v>
      </c>
      <c r="C239">
        <v>0.61894610000000005</v>
      </c>
      <c r="D239">
        <v>66.994420000000005</v>
      </c>
    </row>
    <row r="240" spans="1:4" x14ac:dyDescent="0.25">
      <c r="A240">
        <v>0.90439840000000005</v>
      </c>
      <c r="B240">
        <v>66.983540000000005</v>
      </c>
      <c r="C240">
        <v>0.61865170000000003</v>
      </c>
      <c r="D240">
        <v>66.983540000000005</v>
      </c>
    </row>
    <row r="241" spans="1:4" x14ac:dyDescent="0.25">
      <c r="A241">
        <v>0.90399839999999998</v>
      </c>
      <c r="B241">
        <v>66.972750000000005</v>
      </c>
      <c r="C241">
        <v>0.6183594</v>
      </c>
      <c r="D241">
        <v>66.972750000000005</v>
      </c>
    </row>
    <row r="242" spans="1:4" x14ac:dyDescent="0.25">
      <c r="A242">
        <v>0.90359840000000002</v>
      </c>
      <c r="B242">
        <v>66.962040000000002</v>
      </c>
      <c r="C242">
        <v>0.61806919999999999</v>
      </c>
      <c r="D242">
        <v>66.962040000000002</v>
      </c>
    </row>
    <row r="243" spans="1:4" x14ac:dyDescent="0.25">
      <c r="A243">
        <v>0.90319839999999996</v>
      </c>
      <c r="B243">
        <v>66.951419999999999</v>
      </c>
      <c r="C243">
        <v>0.61778100000000002</v>
      </c>
      <c r="D243">
        <v>66.951419999999999</v>
      </c>
    </row>
    <row r="244" spans="1:4" x14ac:dyDescent="0.25">
      <c r="A244">
        <v>0.9027984</v>
      </c>
      <c r="B244">
        <v>66.940870000000004</v>
      </c>
      <c r="C244">
        <v>0.61749489999999996</v>
      </c>
      <c r="D244">
        <v>66.940870000000004</v>
      </c>
    </row>
    <row r="245" spans="1:4" x14ac:dyDescent="0.25">
      <c r="A245">
        <v>0.90239829999999999</v>
      </c>
      <c r="B245">
        <v>66.930409999999995</v>
      </c>
      <c r="C245">
        <v>0.61721090000000001</v>
      </c>
      <c r="D245">
        <v>66.930409999999995</v>
      </c>
    </row>
    <row r="246" spans="1:4" x14ac:dyDescent="0.25">
      <c r="A246">
        <v>0.90199830000000003</v>
      </c>
      <c r="B246">
        <v>66.92004</v>
      </c>
      <c r="C246">
        <v>0.6169289</v>
      </c>
      <c r="D246">
        <v>66.92004</v>
      </c>
    </row>
    <row r="247" spans="1:4" x14ac:dyDescent="0.25">
      <c r="A247">
        <v>0.90159829999999996</v>
      </c>
      <c r="B247">
        <v>66.909739999999999</v>
      </c>
      <c r="C247">
        <v>0.61664890000000006</v>
      </c>
      <c r="D247">
        <v>66.909739999999999</v>
      </c>
    </row>
    <row r="248" spans="1:4" x14ac:dyDescent="0.25">
      <c r="A248">
        <v>0.90119830000000001</v>
      </c>
      <c r="B248">
        <v>66.899540000000002</v>
      </c>
      <c r="C248">
        <v>0.61637070000000005</v>
      </c>
      <c r="D248">
        <v>66.899540000000002</v>
      </c>
    </row>
    <row r="249" spans="1:4" x14ac:dyDescent="0.25">
      <c r="A249">
        <v>0.90079830000000005</v>
      </c>
      <c r="B249">
        <v>66.889399999999995</v>
      </c>
      <c r="C249">
        <v>0.61609449999999999</v>
      </c>
      <c r="D249">
        <v>66.889399999999995</v>
      </c>
    </row>
    <row r="250" spans="1:4" x14ac:dyDescent="0.25">
      <c r="A250">
        <v>0.90039829999999998</v>
      </c>
      <c r="B250">
        <v>66.879339999999999</v>
      </c>
      <c r="C250">
        <v>0.61582020000000004</v>
      </c>
      <c r="D250">
        <v>66.879339999999999</v>
      </c>
    </row>
    <row r="251" spans="1:4" x14ac:dyDescent="0.25">
      <c r="A251">
        <v>0.89999830000000003</v>
      </c>
      <c r="B251">
        <v>66.869370000000004</v>
      </c>
      <c r="C251">
        <v>0.61554790000000004</v>
      </c>
      <c r="D251">
        <v>66.869370000000004</v>
      </c>
    </row>
    <row r="252" spans="1:4" x14ac:dyDescent="0.25">
      <c r="A252">
        <v>0.89959829999999996</v>
      </c>
      <c r="B252">
        <v>66.859470000000002</v>
      </c>
      <c r="C252">
        <v>0.61527739999999997</v>
      </c>
      <c r="D252">
        <v>66.859470000000002</v>
      </c>
    </row>
    <row r="253" spans="1:4" x14ac:dyDescent="0.25">
      <c r="A253">
        <v>0.89919830000000001</v>
      </c>
      <c r="B253">
        <v>66.849649999999997</v>
      </c>
      <c r="C253">
        <v>0.61500880000000002</v>
      </c>
      <c r="D253">
        <v>66.849649999999997</v>
      </c>
    </row>
    <row r="254" spans="1:4" x14ac:dyDescent="0.25">
      <c r="A254">
        <v>0.89879830000000005</v>
      </c>
      <c r="B254">
        <v>66.8399</v>
      </c>
      <c r="C254">
        <v>0.61474209999999996</v>
      </c>
      <c r="D254">
        <v>66.8399</v>
      </c>
    </row>
    <row r="255" spans="1:4" x14ac:dyDescent="0.25">
      <c r="A255">
        <v>0.89839829999999998</v>
      </c>
      <c r="B255">
        <v>66.830219999999997</v>
      </c>
      <c r="C255">
        <v>0.6144771</v>
      </c>
      <c r="D255">
        <v>66.830219999999997</v>
      </c>
    </row>
    <row r="256" spans="1:4" x14ac:dyDescent="0.25">
      <c r="A256">
        <v>0.89799830000000003</v>
      </c>
      <c r="B256">
        <v>66.820629999999994</v>
      </c>
      <c r="C256">
        <v>0.61421389999999998</v>
      </c>
      <c r="D256">
        <v>66.820629999999994</v>
      </c>
    </row>
    <row r="257" spans="1:4" x14ac:dyDescent="0.25">
      <c r="A257">
        <v>0.89759829999999996</v>
      </c>
      <c r="B257">
        <v>66.811099999999996</v>
      </c>
      <c r="C257">
        <v>0.61395250000000001</v>
      </c>
      <c r="D257">
        <v>66.811099999999996</v>
      </c>
    </row>
    <row r="258" spans="1:4" x14ac:dyDescent="0.25">
      <c r="A258">
        <v>0.8971983</v>
      </c>
      <c r="B258">
        <v>66.801640000000006</v>
      </c>
      <c r="C258">
        <v>0.61369289999999999</v>
      </c>
      <c r="D258">
        <v>66.801640000000006</v>
      </c>
    </row>
    <row r="259" spans="1:4" x14ac:dyDescent="0.25">
      <c r="A259">
        <v>0.89679830000000005</v>
      </c>
      <c r="B259">
        <v>66.792259999999999</v>
      </c>
      <c r="C259">
        <v>0.61343499999999995</v>
      </c>
      <c r="D259">
        <v>66.792259999999999</v>
      </c>
    </row>
    <row r="260" spans="1:4" x14ac:dyDescent="0.25">
      <c r="A260">
        <v>0.89639820000000003</v>
      </c>
      <c r="B260">
        <v>66.78295</v>
      </c>
      <c r="C260">
        <v>0.61317880000000002</v>
      </c>
      <c r="D260">
        <v>66.78295</v>
      </c>
    </row>
    <row r="261" spans="1:4" x14ac:dyDescent="0.25">
      <c r="A261">
        <v>0.89599819999999997</v>
      </c>
      <c r="B261">
        <v>66.773709999999994</v>
      </c>
      <c r="C261">
        <v>0.61292429999999998</v>
      </c>
      <c r="D261">
        <v>66.773709999999994</v>
      </c>
    </row>
    <row r="262" spans="1:4" x14ac:dyDescent="0.25">
      <c r="A262">
        <v>0.89559820000000001</v>
      </c>
      <c r="B262">
        <v>66.764539999999997</v>
      </c>
      <c r="C262">
        <v>0.61267159999999998</v>
      </c>
      <c r="D262">
        <v>66.764539999999997</v>
      </c>
    </row>
    <row r="263" spans="1:4" x14ac:dyDescent="0.25">
      <c r="A263">
        <v>0.89519820000000005</v>
      </c>
      <c r="B263">
        <v>66.755430000000004</v>
      </c>
      <c r="C263">
        <v>0.61242039999999998</v>
      </c>
      <c r="D263">
        <v>66.755430000000004</v>
      </c>
    </row>
    <row r="264" spans="1:4" x14ac:dyDescent="0.25">
      <c r="A264">
        <v>0.89479819999999999</v>
      </c>
      <c r="B264">
        <v>66.746399999999994</v>
      </c>
      <c r="C264">
        <v>0.61217100000000002</v>
      </c>
      <c r="D264">
        <v>66.746399999999994</v>
      </c>
    </row>
    <row r="265" spans="1:4" x14ac:dyDescent="0.25">
      <c r="A265">
        <v>0.89439820000000003</v>
      </c>
      <c r="B265">
        <v>66.737430000000003</v>
      </c>
      <c r="C265">
        <v>0.6119232</v>
      </c>
      <c r="D265">
        <v>66.737430000000003</v>
      </c>
    </row>
    <row r="266" spans="1:4" x14ac:dyDescent="0.25">
      <c r="A266">
        <v>0.89399819999999997</v>
      </c>
      <c r="B266">
        <v>66.728530000000006</v>
      </c>
      <c r="C266">
        <v>0.61167689999999997</v>
      </c>
      <c r="D266">
        <v>66.728530000000006</v>
      </c>
    </row>
    <row r="267" spans="1:4" x14ac:dyDescent="0.25">
      <c r="A267">
        <v>0.89359820000000001</v>
      </c>
      <c r="B267">
        <v>66.71969</v>
      </c>
      <c r="C267">
        <v>0.61143230000000004</v>
      </c>
      <c r="D267">
        <v>66.71969</v>
      </c>
    </row>
    <row r="268" spans="1:4" x14ac:dyDescent="0.25">
      <c r="A268">
        <v>0.89319820000000005</v>
      </c>
      <c r="B268">
        <v>66.710920000000002</v>
      </c>
      <c r="C268">
        <v>0.61118930000000005</v>
      </c>
      <c r="D268">
        <v>66.710920000000002</v>
      </c>
    </row>
    <row r="269" spans="1:4" x14ac:dyDescent="0.25">
      <c r="A269">
        <v>0.89279819999999999</v>
      </c>
      <c r="B269">
        <v>66.702219999999997</v>
      </c>
      <c r="C269">
        <v>0.61094780000000004</v>
      </c>
      <c r="D269">
        <v>66.702219999999997</v>
      </c>
    </row>
    <row r="270" spans="1:4" x14ac:dyDescent="0.25">
      <c r="A270">
        <v>0.89239820000000003</v>
      </c>
      <c r="B270">
        <v>66.693569999999994</v>
      </c>
      <c r="C270">
        <v>0.61070789999999997</v>
      </c>
      <c r="D270">
        <v>66.693569999999994</v>
      </c>
    </row>
    <row r="271" spans="1:4" x14ac:dyDescent="0.25">
      <c r="A271">
        <v>0.89199819999999996</v>
      </c>
      <c r="B271">
        <v>66.685000000000002</v>
      </c>
      <c r="C271">
        <v>0.61046959999999995</v>
      </c>
      <c r="D271">
        <v>66.685000000000002</v>
      </c>
    </row>
    <row r="272" spans="1:4" x14ac:dyDescent="0.25">
      <c r="A272">
        <v>0.89159820000000001</v>
      </c>
      <c r="B272">
        <v>66.676479999999998</v>
      </c>
      <c r="C272">
        <v>0.61023269999999996</v>
      </c>
      <c r="D272">
        <v>66.676479999999998</v>
      </c>
    </row>
    <row r="273" spans="1:4" x14ac:dyDescent="0.25">
      <c r="A273">
        <v>0.89119820000000005</v>
      </c>
      <c r="B273">
        <v>66.668019999999999</v>
      </c>
      <c r="C273">
        <v>0.60999729999999996</v>
      </c>
      <c r="D273">
        <v>66.668019999999999</v>
      </c>
    </row>
    <row r="274" spans="1:4" x14ac:dyDescent="0.25">
      <c r="A274">
        <v>0.89079819999999998</v>
      </c>
      <c r="B274">
        <v>66.659630000000007</v>
      </c>
      <c r="C274">
        <v>0.60976350000000001</v>
      </c>
      <c r="D274">
        <v>66.659630000000007</v>
      </c>
    </row>
    <row r="275" spans="1:4" x14ac:dyDescent="0.25">
      <c r="A275">
        <v>0.89039809999999997</v>
      </c>
      <c r="B275">
        <v>66.651300000000006</v>
      </c>
      <c r="C275">
        <v>0.60953109999999999</v>
      </c>
      <c r="D275">
        <v>66.651300000000006</v>
      </c>
    </row>
    <row r="276" spans="1:4" x14ac:dyDescent="0.25">
      <c r="A276">
        <v>0.88999810000000001</v>
      </c>
      <c r="B276">
        <v>66.643029999999996</v>
      </c>
      <c r="C276">
        <v>0.60930010000000001</v>
      </c>
      <c r="D276">
        <v>66.643029999999996</v>
      </c>
    </row>
    <row r="277" spans="1:4" x14ac:dyDescent="0.25">
      <c r="A277">
        <v>0.88959809999999995</v>
      </c>
      <c r="B277">
        <v>66.634810000000002</v>
      </c>
      <c r="C277">
        <v>0.60907069999999996</v>
      </c>
      <c r="D277">
        <v>66.634810000000002</v>
      </c>
    </row>
    <row r="278" spans="1:4" x14ac:dyDescent="0.25">
      <c r="A278">
        <v>0.88919809999999999</v>
      </c>
      <c r="B278">
        <v>66.626660000000001</v>
      </c>
      <c r="C278">
        <v>0.60884269999999996</v>
      </c>
      <c r="D278">
        <v>66.626660000000001</v>
      </c>
    </row>
    <row r="279" spans="1:4" x14ac:dyDescent="0.25">
      <c r="A279">
        <v>0.88879810000000004</v>
      </c>
      <c r="B279">
        <v>66.618560000000002</v>
      </c>
      <c r="C279">
        <v>0.60861600000000005</v>
      </c>
      <c r="D279">
        <v>66.618560000000002</v>
      </c>
    </row>
    <row r="280" spans="1:4" x14ac:dyDescent="0.25">
      <c r="A280">
        <v>0.88839809999999997</v>
      </c>
      <c r="B280">
        <v>66.610529999999997</v>
      </c>
      <c r="C280">
        <v>0.60839069999999995</v>
      </c>
      <c r="D280">
        <v>66.610529999999997</v>
      </c>
    </row>
    <row r="281" spans="1:4" x14ac:dyDescent="0.25">
      <c r="A281">
        <v>0.88799810000000001</v>
      </c>
      <c r="B281">
        <v>66.602549999999994</v>
      </c>
      <c r="C281">
        <v>0.60816689999999995</v>
      </c>
      <c r="D281">
        <v>66.602549999999994</v>
      </c>
    </row>
    <row r="282" spans="1:4" x14ac:dyDescent="0.25">
      <c r="A282">
        <v>0.88759809999999995</v>
      </c>
      <c r="B282">
        <v>66.594620000000006</v>
      </c>
      <c r="C282">
        <v>0.6079445</v>
      </c>
      <c r="D282">
        <v>66.594620000000006</v>
      </c>
    </row>
    <row r="283" spans="1:4" x14ac:dyDescent="0.25">
      <c r="A283">
        <v>0.88719809999999999</v>
      </c>
      <c r="B283">
        <v>66.586749999999995</v>
      </c>
      <c r="C283">
        <v>0.60772329999999997</v>
      </c>
      <c r="D283">
        <v>66.586749999999995</v>
      </c>
    </row>
    <row r="284" spans="1:4" x14ac:dyDescent="0.25">
      <c r="A284">
        <v>0.88679810000000003</v>
      </c>
      <c r="B284">
        <v>66.578940000000003</v>
      </c>
      <c r="C284">
        <v>0.60750360000000003</v>
      </c>
      <c r="D284">
        <v>66.578940000000003</v>
      </c>
    </row>
    <row r="285" spans="1:4" x14ac:dyDescent="0.25">
      <c r="A285">
        <v>0.88639809999999997</v>
      </c>
      <c r="B285">
        <v>66.571179999999998</v>
      </c>
      <c r="C285">
        <v>0.60728510000000002</v>
      </c>
      <c r="D285">
        <v>66.571179999999998</v>
      </c>
    </row>
    <row r="286" spans="1:4" x14ac:dyDescent="0.25">
      <c r="A286">
        <v>0.88599810000000001</v>
      </c>
      <c r="B286">
        <v>66.563479999999998</v>
      </c>
      <c r="C286">
        <v>0.60706800000000005</v>
      </c>
      <c r="D286">
        <v>66.563479999999998</v>
      </c>
    </row>
    <row r="287" spans="1:4" x14ac:dyDescent="0.25">
      <c r="A287">
        <v>0.88559810000000005</v>
      </c>
      <c r="B287">
        <v>66.55583</v>
      </c>
      <c r="C287">
        <v>0.60685219999999995</v>
      </c>
      <c r="D287">
        <v>66.55583</v>
      </c>
    </row>
    <row r="288" spans="1:4" x14ac:dyDescent="0.25">
      <c r="A288">
        <v>0.88519809999999999</v>
      </c>
      <c r="B288">
        <v>66.548230000000004</v>
      </c>
      <c r="C288">
        <v>0.60663769999999995</v>
      </c>
      <c r="D288">
        <v>66.548230000000004</v>
      </c>
    </row>
    <row r="289" spans="1:4" x14ac:dyDescent="0.25">
      <c r="A289">
        <v>0.88479799999999997</v>
      </c>
      <c r="B289">
        <v>66.540689999999998</v>
      </c>
      <c r="C289">
        <v>0.60642450000000003</v>
      </c>
      <c r="D289">
        <v>66.540689999999998</v>
      </c>
    </row>
    <row r="290" spans="1:4" x14ac:dyDescent="0.25">
      <c r="A290">
        <v>0.88439800000000002</v>
      </c>
      <c r="B290">
        <v>66.533199999999994</v>
      </c>
      <c r="C290">
        <v>0.60621259999999999</v>
      </c>
      <c r="D290">
        <v>66.533199999999994</v>
      </c>
    </row>
    <row r="291" spans="1:4" x14ac:dyDescent="0.25">
      <c r="A291">
        <v>0.88399799999999995</v>
      </c>
      <c r="B291">
        <v>66.525760000000005</v>
      </c>
      <c r="C291">
        <v>0.60600180000000003</v>
      </c>
      <c r="D291">
        <v>66.525760000000005</v>
      </c>
    </row>
    <row r="292" spans="1:4" x14ac:dyDescent="0.25">
      <c r="A292">
        <v>0.88359799999999999</v>
      </c>
      <c r="B292">
        <v>66.518370000000004</v>
      </c>
      <c r="C292">
        <v>0.60579240000000001</v>
      </c>
      <c r="D292">
        <v>66.518370000000004</v>
      </c>
    </row>
    <row r="293" spans="1:4" x14ac:dyDescent="0.25">
      <c r="A293">
        <v>0.88319800000000004</v>
      </c>
      <c r="B293">
        <v>66.511030000000005</v>
      </c>
      <c r="C293">
        <v>0.60558420000000002</v>
      </c>
      <c r="D293">
        <v>66.511030000000005</v>
      </c>
    </row>
    <row r="294" spans="1:4" x14ac:dyDescent="0.25">
      <c r="A294">
        <v>0.88279799999999997</v>
      </c>
      <c r="B294">
        <v>66.503749999999997</v>
      </c>
      <c r="C294">
        <v>0.60537719999999995</v>
      </c>
      <c r="D294">
        <v>66.503749999999997</v>
      </c>
    </row>
    <row r="295" spans="1:4" x14ac:dyDescent="0.25">
      <c r="A295">
        <v>0.88239800000000002</v>
      </c>
      <c r="B295">
        <v>66.496510000000001</v>
      </c>
      <c r="C295">
        <v>0.60517140000000003</v>
      </c>
      <c r="D295">
        <v>66.496510000000001</v>
      </c>
    </row>
    <row r="296" spans="1:4" x14ac:dyDescent="0.25">
      <c r="A296">
        <v>0.88199799999999995</v>
      </c>
      <c r="B296">
        <v>66.489329999999995</v>
      </c>
      <c r="C296">
        <v>0.60496689999999997</v>
      </c>
      <c r="D296">
        <v>66.489329999999995</v>
      </c>
    </row>
    <row r="297" spans="1:4" x14ac:dyDescent="0.25">
      <c r="A297">
        <v>0.88159799999999999</v>
      </c>
      <c r="B297">
        <v>66.482190000000003</v>
      </c>
      <c r="C297">
        <v>0.60476350000000001</v>
      </c>
      <c r="D297">
        <v>66.482190000000003</v>
      </c>
    </row>
    <row r="298" spans="1:4" x14ac:dyDescent="0.25">
      <c r="A298">
        <v>0.88119800000000004</v>
      </c>
      <c r="B298">
        <v>66.475099999999998</v>
      </c>
      <c r="C298">
        <v>0.60456129999999997</v>
      </c>
      <c r="D298">
        <v>66.475099999999998</v>
      </c>
    </row>
    <row r="299" spans="1:4" x14ac:dyDescent="0.25">
      <c r="A299">
        <v>0.88079799999999997</v>
      </c>
      <c r="B299">
        <v>66.468059999999994</v>
      </c>
      <c r="C299">
        <v>0.60436020000000001</v>
      </c>
      <c r="D299">
        <v>66.468059999999994</v>
      </c>
    </row>
    <row r="300" spans="1:4" x14ac:dyDescent="0.25">
      <c r="A300">
        <v>0.88039800000000001</v>
      </c>
      <c r="B300">
        <v>66.461070000000007</v>
      </c>
      <c r="C300">
        <v>0.60416040000000004</v>
      </c>
      <c r="D300">
        <v>66.461070000000007</v>
      </c>
    </row>
    <row r="301" spans="1:4" x14ac:dyDescent="0.25">
      <c r="A301">
        <v>0.87999799999999995</v>
      </c>
      <c r="B301">
        <v>66.454120000000003</v>
      </c>
      <c r="C301">
        <v>0.60396159999999999</v>
      </c>
      <c r="D301">
        <v>66.454120000000003</v>
      </c>
    </row>
    <row r="302" spans="1:4" x14ac:dyDescent="0.25">
      <c r="A302">
        <v>0.87959799999999999</v>
      </c>
      <c r="B302">
        <v>66.447220000000002</v>
      </c>
      <c r="C302">
        <v>0.60376410000000003</v>
      </c>
      <c r="D302">
        <v>66.447220000000002</v>
      </c>
    </row>
    <row r="303" spans="1:4" x14ac:dyDescent="0.25">
      <c r="A303">
        <v>0.87919800000000004</v>
      </c>
      <c r="B303">
        <v>66.440359999999998</v>
      </c>
      <c r="C303">
        <v>0.60356750000000003</v>
      </c>
      <c r="D303">
        <v>66.440359999999998</v>
      </c>
    </row>
    <row r="304" spans="1:4" x14ac:dyDescent="0.25">
      <c r="A304">
        <v>0.87879790000000002</v>
      </c>
      <c r="B304">
        <v>66.43356</v>
      </c>
      <c r="C304">
        <v>0.60337220000000003</v>
      </c>
      <c r="D304">
        <v>66.43356</v>
      </c>
    </row>
    <row r="305" spans="1:4" x14ac:dyDescent="0.25">
      <c r="A305">
        <v>0.87839789999999995</v>
      </c>
      <c r="B305">
        <v>66.4268</v>
      </c>
      <c r="C305">
        <v>0.60317790000000004</v>
      </c>
      <c r="D305">
        <v>66.4268</v>
      </c>
    </row>
    <row r="306" spans="1:4" x14ac:dyDescent="0.25">
      <c r="A306">
        <v>0.8779979</v>
      </c>
      <c r="B306">
        <v>66.420069999999996</v>
      </c>
      <c r="C306">
        <v>0.60298470000000004</v>
      </c>
      <c r="D306">
        <v>66.420069999999996</v>
      </c>
    </row>
    <row r="307" spans="1:4" x14ac:dyDescent="0.25">
      <c r="A307">
        <v>0.87759790000000004</v>
      </c>
      <c r="B307">
        <v>66.413409999999999</v>
      </c>
      <c r="C307">
        <v>0.60279260000000001</v>
      </c>
      <c r="D307">
        <v>66.413409999999999</v>
      </c>
    </row>
    <row r="308" spans="1:4" x14ac:dyDescent="0.25">
      <c r="A308">
        <v>0.87719789999999997</v>
      </c>
      <c r="B308">
        <v>66.406779999999998</v>
      </c>
      <c r="C308">
        <v>0.60260159999999996</v>
      </c>
      <c r="D308">
        <v>66.406779999999998</v>
      </c>
    </row>
    <row r="309" spans="1:4" x14ac:dyDescent="0.25">
      <c r="A309">
        <v>0.87679790000000002</v>
      </c>
      <c r="B309">
        <v>66.400189999999995</v>
      </c>
      <c r="C309">
        <v>0.60241169999999999</v>
      </c>
      <c r="D309">
        <v>66.400189999999995</v>
      </c>
    </row>
    <row r="310" spans="1:4" x14ac:dyDescent="0.25">
      <c r="A310">
        <v>0.87639789999999995</v>
      </c>
      <c r="B310">
        <v>66.393649999999994</v>
      </c>
      <c r="C310">
        <v>0.6022227</v>
      </c>
      <c r="D310">
        <v>66.393649999999994</v>
      </c>
    </row>
    <row r="311" spans="1:4" x14ac:dyDescent="0.25">
      <c r="A311">
        <v>0.8759979</v>
      </c>
      <c r="B311">
        <v>66.387150000000005</v>
      </c>
      <c r="C311">
        <v>0.60203490000000004</v>
      </c>
      <c r="D311">
        <v>66.387150000000005</v>
      </c>
    </row>
    <row r="312" spans="1:4" x14ac:dyDescent="0.25">
      <c r="A312">
        <v>0.87559790000000004</v>
      </c>
      <c r="B312">
        <v>66.380690000000001</v>
      </c>
      <c r="C312">
        <v>0.6018481</v>
      </c>
      <c r="D312">
        <v>66.380690000000001</v>
      </c>
    </row>
    <row r="313" spans="1:4" x14ac:dyDescent="0.25">
      <c r="A313">
        <v>0.87519789999999997</v>
      </c>
      <c r="B313">
        <v>66.374279999999999</v>
      </c>
      <c r="C313">
        <v>0.60166229999999998</v>
      </c>
      <c r="D313">
        <v>66.374279999999999</v>
      </c>
    </row>
    <row r="314" spans="1:4" x14ac:dyDescent="0.25">
      <c r="A314">
        <v>0.87479790000000002</v>
      </c>
      <c r="B314">
        <v>66.367909999999995</v>
      </c>
      <c r="C314">
        <v>0.60147759999999995</v>
      </c>
      <c r="D314">
        <v>66.367909999999995</v>
      </c>
    </row>
    <row r="315" spans="1:4" x14ac:dyDescent="0.25">
      <c r="A315">
        <v>0.87439789999999995</v>
      </c>
      <c r="B315">
        <v>66.361580000000004</v>
      </c>
      <c r="C315">
        <v>0.60129370000000004</v>
      </c>
      <c r="D315">
        <v>66.361580000000004</v>
      </c>
    </row>
    <row r="316" spans="1:4" x14ac:dyDescent="0.25">
      <c r="A316">
        <v>0.87399789999999999</v>
      </c>
      <c r="B316">
        <v>66.355289999999997</v>
      </c>
      <c r="C316">
        <v>0.6011109</v>
      </c>
      <c r="D316">
        <v>66.355289999999997</v>
      </c>
    </row>
    <row r="317" spans="1:4" x14ac:dyDescent="0.25">
      <c r="A317">
        <v>0.87359790000000004</v>
      </c>
      <c r="B317">
        <v>66.349040000000002</v>
      </c>
      <c r="C317">
        <v>0.60092909999999999</v>
      </c>
      <c r="D317">
        <v>66.349040000000002</v>
      </c>
    </row>
    <row r="318" spans="1:4" x14ac:dyDescent="0.25">
      <c r="A318">
        <v>0.87319789999999997</v>
      </c>
      <c r="B318">
        <v>66.342830000000006</v>
      </c>
      <c r="C318">
        <v>0.60074839999999996</v>
      </c>
      <c r="D318">
        <v>66.342830000000006</v>
      </c>
    </row>
    <row r="319" spans="1:4" x14ac:dyDescent="0.25">
      <c r="A319">
        <v>0.87279779999999996</v>
      </c>
      <c r="B319">
        <v>66.336659999999995</v>
      </c>
      <c r="C319">
        <v>0.60056849999999995</v>
      </c>
      <c r="D319">
        <v>66.336659999999995</v>
      </c>
    </row>
    <row r="320" spans="1:4" x14ac:dyDescent="0.25">
      <c r="A320">
        <v>0.8723978</v>
      </c>
      <c r="B320">
        <v>66.330539999999999</v>
      </c>
      <c r="C320">
        <v>0.60038970000000003</v>
      </c>
      <c r="D320">
        <v>66.330539999999999</v>
      </c>
    </row>
    <row r="321" spans="1:4" x14ac:dyDescent="0.25">
      <c r="A321">
        <v>0.87199780000000005</v>
      </c>
      <c r="B321">
        <v>66.324449999999999</v>
      </c>
      <c r="C321">
        <v>0.60021170000000001</v>
      </c>
      <c r="D321">
        <v>66.324449999999999</v>
      </c>
    </row>
    <row r="322" spans="1:4" x14ac:dyDescent="0.25">
      <c r="A322">
        <v>0.87159779999999998</v>
      </c>
      <c r="B322">
        <v>66.318399999999997</v>
      </c>
      <c r="C322">
        <v>0.60003479999999998</v>
      </c>
      <c r="D322">
        <v>66.318399999999997</v>
      </c>
    </row>
    <row r="323" spans="1:4" x14ac:dyDescent="0.25">
      <c r="A323">
        <v>0.87119780000000002</v>
      </c>
      <c r="B323">
        <v>66.312389999999994</v>
      </c>
      <c r="C323">
        <v>0.59985860000000002</v>
      </c>
      <c r="D323">
        <v>66.312389999999994</v>
      </c>
    </row>
    <row r="324" spans="1:4" x14ac:dyDescent="0.25">
      <c r="A324">
        <v>0.87079779999999996</v>
      </c>
      <c r="B324">
        <v>66.30641</v>
      </c>
      <c r="C324">
        <v>0.59968359999999998</v>
      </c>
      <c r="D324">
        <v>66.30641</v>
      </c>
    </row>
    <row r="325" spans="1:4" x14ac:dyDescent="0.25">
      <c r="A325">
        <v>0.8703978</v>
      </c>
      <c r="B325">
        <v>66.300479999999993</v>
      </c>
      <c r="C325">
        <v>0.59950939999999997</v>
      </c>
      <c r="D325">
        <v>66.300479999999993</v>
      </c>
    </row>
    <row r="326" spans="1:4" x14ac:dyDescent="0.25">
      <c r="A326">
        <v>0.86999780000000004</v>
      </c>
      <c r="B326">
        <v>66.294579999999996</v>
      </c>
      <c r="C326">
        <v>0.59933610000000004</v>
      </c>
      <c r="D326">
        <v>66.294579999999996</v>
      </c>
    </row>
    <row r="327" spans="1:4" x14ac:dyDescent="0.25">
      <c r="A327">
        <v>0.86959779999999998</v>
      </c>
      <c r="B327">
        <v>66.288719999999998</v>
      </c>
      <c r="C327">
        <v>0.59916380000000002</v>
      </c>
      <c r="D327">
        <v>66.288719999999998</v>
      </c>
    </row>
    <row r="328" spans="1:4" x14ac:dyDescent="0.25">
      <c r="A328">
        <v>0.86919780000000002</v>
      </c>
      <c r="B328">
        <v>66.282899999999998</v>
      </c>
      <c r="C328">
        <v>0.59899219999999997</v>
      </c>
      <c r="D328">
        <v>66.282899999999998</v>
      </c>
    </row>
    <row r="329" spans="1:4" x14ac:dyDescent="0.25">
      <c r="A329">
        <v>0.86879779999999995</v>
      </c>
      <c r="B329">
        <v>66.277109999999993</v>
      </c>
      <c r="C329">
        <v>0.59882170000000001</v>
      </c>
      <c r="D329">
        <v>66.277109999999993</v>
      </c>
    </row>
    <row r="330" spans="1:4" x14ac:dyDescent="0.25">
      <c r="A330">
        <v>0.8683978</v>
      </c>
      <c r="B330">
        <v>66.271349999999998</v>
      </c>
      <c r="C330">
        <v>0.59865199999999996</v>
      </c>
      <c r="D330">
        <v>66.271349999999998</v>
      </c>
    </row>
    <row r="331" spans="1:4" x14ac:dyDescent="0.25">
      <c r="A331">
        <v>0.86799780000000004</v>
      </c>
      <c r="B331">
        <v>66.265640000000005</v>
      </c>
      <c r="C331">
        <v>0.59848310000000005</v>
      </c>
      <c r="D331">
        <v>66.265640000000005</v>
      </c>
    </row>
    <row r="332" spans="1:4" x14ac:dyDescent="0.25">
      <c r="A332">
        <v>0.86759779999999997</v>
      </c>
      <c r="B332">
        <v>66.259960000000007</v>
      </c>
      <c r="C332">
        <v>0.59831520000000005</v>
      </c>
      <c r="D332">
        <v>66.259960000000007</v>
      </c>
    </row>
    <row r="333" spans="1:4" x14ac:dyDescent="0.25">
      <c r="A333">
        <v>0.86719780000000002</v>
      </c>
      <c r="B333">
        <v>66.254320000000007</v>
      </c>
      <c r="C333">
        <v>0.59814809999999996</v>
      </c>
      <c r="D333">
        <v>66.254320000000007</v>
      </c>
    </row>
    <row r="334" spans="1:4" x14ac:dyDescent="0.25">
      <c r="A334">
        <v>0.8667977</v>
      </c>
      <c r="B334">
        <v>66.248710000000003</v>
      </c>
      <c r="C334">
        <v>0.59798189999999996</v>
      </c>
      <c r="D334">
        <v>66.248710000000003</v>
      </c>
    </row>
    <row r="335" spans="1:4" x14ac:dyDescent="0.25">
      <c r="A335">
        <v>0.86639770000000005</v>
      </c>
      <c r="B335">
        <v>66.243129999999994</v>
      </c>
      <c r="C335">
        <v>0.59781640000000003</v>
      </c>
      <c r="D335">
        <v>66.243129999999994</v>
      </c>
    </row>
    <row r="336" spans="1:4" x14ac:dyDescent="0.25">
      <c r="A336">
        <v>0.86599769999999998</v>
      </c>
      <c r="B336">
        <v>66.237589999999997</v>
      </c>
      <c r="C336">
        <v>0.59765190000000001</v>
      </c>
      <c r="D336">
        <v>66.237589999999997</v>
      </c>
    </row>
    <row r="337" spans="1:4" x14ac:dyDescent="0.25">
      <c r="A337">
        <v>0.86559770000000003</v>
      </c>
      <c r="B337">
        <v>66.232089999999999</v>
      </c>
      <c r="C337">
        <v>0.59748809999999997</v>
      </c>
      <c r="D337">
        <v>66.232089999999999</v>
      </c>
    </row>
    <row r="338" spans="1:4" x14ac:dyDescent="0.25">
      <c r="A338">
        <v>0.86519769999999996</v>
      </c>
      <c r="B338">
        <v>66.226619999999997</v>
      </c>
      <c r="C338">
        <v>0.5973252</v>
      </c>
      <c r="D338">
        <v>66.226619999999997</v>
      </c>
    </row>
    <row r="339" spans="1:4" x14ac:dyDescent="0.25">
      <c r="A339">
        <v>0.8647977</v>
      </c>
      <c r="B339">
        <v>66.221180000000004</v>
      </c>
      <c r="C339">
        <v>0.59716309999999995</v>
      </c>
      <c r="D339">
        <v>66.221180000000004</v>
      </c>
    </row>
    <row r="340" spans="1:4" x14ac:dyDescent="0.25">
      <c r="A340">
        <v>0.86439770000000005</v>
      </c>
      <c r="B340">
        <v>66.215779999999995</v>
      </c>
      <c r="C340">
        <v>0.59700189999999997</v>
      </c>
      <c r="D340">
        <v>66.215779999999995</v>
      </c>
    </row>
    <row r="341" spans="1:4" x14ac:dyDescent="0.25">
      <c r="A341">
        <v>0.86399769999999998</v>
      </c>
      <c r="B341">
        <v>66.210409999999996</v>
      </c>
      <c r="C341">
        <v>0.59684130000000002</v>
      </c>
      <c r="D341">
        <v>66.210409999999996</v>
      </c>
    </row>
    <row r="342" spans="1:4" x14ac:dyDescent="0.25">
      <c r="A342">
        <v>0.86359770000000002</v>
      </c>
      <c r="B342">
        <v>66.205070000000006</v>
      </c>
      <c r="C342">
        <v>0.59668169999999998</v>
      </c>
      <c r="D342">
        <v>66.205070000000006</v>
      </c>
    </row>
    <row r="343" spans="1:4" x14ac:dyDescent="0.25">
      <c r="A343">
        <v>0.86319769999999996</v>
      </c>
      <c r="B343">
        <v>66.199759999999998</v>
      </c>
      <c r="C343">
        <v>0.59652269999999996</v>
      </c>
      <c r="D343">
        <v>66.199759999999998</v>
      </c>
    </row>
    <row r="344" spans="1:4" x14ac:dyDescent="0.25">
      <c r="A344">
        <v>0.8627977</v>
      </c>
      <c r="B344">
        <v>66.194490000000002</v>
      </c>
      <c r="C344">
        <v>0.59636460000000002</v>
      </c>
      <c r="D344">
        <v>66.194490000000002</v>
      </c>
    </row>
    <row r="345" spans="1:4" x14ac:dyDescent="0.25">
      <c r="A345">
        <v>0.86239770000000004</v>
      </c>
      <c r="B345">
        <v>66.189250000000001</v>
      </c>
      <c r="C345">
        <v>0.5962073</v>
      </c>
      <c r="D345">
        <v>66.189250000000001</v>
      </c>
    </row>
    <row r="346" spans="1:4" x14ac:dyDescent="0.25">
      <c r="A346">
        <v>0.86199769999999998</v>
      </c>
      <c r="B346">
        <v>66.184039999999996</v>
      </c>
      <c r="C346">
        <v>0.59605070000000004</v>
      </c>
      <c r="D346">
        <v>66.184039999999996</v>
      </c>
    </row>
    <row r="347" spans="1:4" x14ac:dyDescent="0.25">
      <c r="A347">
        <v>0.86159770000000002</v>
      </c>
      <c r="B347">
        <v>66.17886</v>
      </c>
      <c r="C347">
        <v>0.59589490000000001</v>
      </c>
      <c r="D347">
        <v>66.17886</v>
      </c>
    </row>
    <row r="348" spans="1:4" x14ac:dyDescent="0.25">
      <c r="A348">
        <v>0.86119769999999995</v>
      </c>
      <c r="B348">
        <v>66.17371</v>
      </c>
      <c r="C348">
        <v>0.59573989999999999</v>
      </c>
      <c r="D348">
        <v>66.17371</v>
      </c>
    </row>
    <row r="349" spans="1:4" x14ac:dyDescent="0.25">
      <c r="A349">
        <v>0.86079760000000005</v>
      </c>
      <c r="B349">
        <v>66.168589999999995</v>
      </c>
      <c r="C349">
        <v>0.59558560000000005</v>
      </c>
      <c r="D349">
        <v>66.168589999999995</v>
      </c>
    </row>
    <row r="350" spans="1:4" x14ac:dyDescent="0.25">
      <c r="A350">
        <v>0.86039759999999998</v>
      </c>
      <c r="B350">
        <v>66.163510000000002</v>
      </c>
      <c r="C350">
        <v>0.59543199999999996</v>
      </c>
      <c r="D350">
        <v>66.163510000000002</v>
      </c>
    </row>
    <row r="351" spans="1:4" x14ac:dyDescent="0.25">
      <c r="A351">
        <v>0.85999760000000003</v>
      </c>
      <c r="B351">
        <v>66.158450000000002</v>
      </c>
      <c r="C351">
        <v>0.59527920000000001</v>
      </c>
      <c r="D351">
        <v>66.158450000000002</v>
      </c>
    </row>
    <row r="352" spans="1:4" x14ac:dyDescent="0.25">
      <c r="A352">
        <v>0.85959759999999996</v>
      </c>
      <c r="B352">
        <v>66.15343</v>
      </c>
      <c r="C352">
        <v>0.59512710000000002</v>
      </c>
      <c r="D352">
        <v>66.15343</v>
      </c>
    </row>
    <row r="353" spans="1:4" x14ac:dyDescent="0.25">
      <c r="A353">
        <v>0.85919760000000001</v>
      </c>
      <c r="B353">
        <v>66.148430000000005</v>
      </c>
      <c r="C353">
        <v>0.59497580000000005</v>
      </c>
      <c r="D353">
        <v>66.148430000000005</v>
      </c>
    </row>
    <row r="354" spans="1:4" x14ac:dyDescent="0.25">
      <c r="A354">
        <v>0.85879760000000005</v>
      </c>
      <c r="B354">
        <v>66.143460000000005</v>
      </c>
      <c r="C354">
        <v>0.5948251</v>
      </c>
      <c r="D354">
        <v>66.143460000000005</v>
      </c>
    </row>
    <row r="355" spans="1:4" x14ac:dyDescent="0.25">
      <c r="A355">
        <v>0.85839759999999998</v>
      </c>
      <c r="B355">
        <v>66.138530000000003</v>
      </c>
      <c r="C355">
        <v>0.59467519999999996</v>
      </c>
      <c r="D355">
        <v>66.138530000000003</v>
      </c>
    </row>
    <row r="356" spans="1:4" x14ac:dyDescent="0.25">
      <c r="A356">
        <v>0.85799760000000003</v>
      </c>
      <c r="B356">
        <v>66.133619999999993</v>
      </c>
      <c r="C356">
        <v>0.594526</v>
      </c>
      <c r="D356">
        <v>66.133619999999993</v>
      </c>
    </row>
    <row r="357" spans="1:4" x14ac:dyDescent="0.25">
      <c r="A357">
        <v>0.85759759999999996</v>
      </c>
      <c r="B357">
        <v>66.128749999999997</v>
      </c>
      <c r="C357">
        <v>0.5943775</v>
      </c>
      <c r="D357">
        <v>66.128749999999997</v>
      </c>
    </row>
    <row r="358" spans="1:4" x14ac:dyDescent="0.25">
      <c r="A358">
        <v>0.8571976</v>
      </c>
      <c r="B358">
        <v>66.123890000000003</v>
      </c>
      <c r="C358">
        <v>0.59422969999999997</v>
      </c>
      <c r="D358">
        <v>66.123890000000003</v>
      </c>
    </row>
    <row r="359" spans="1:4" x14ac:dyDescent="0.25">
      <c r="A359">
        <v>0.85679760000000005</v>
      </c>
      <c r="B359">
        <v>66.119069999999994</v>
      </c>
      <c r="C359">
        <v>0.59408260000000002</v>
      </c>
      <c r="D359">
        <v>66.119069999999994</v>
      </c>
    </row>
    <row r="360" spans="1:4" x14ac:dyDescent="0.25">
      <c r="A360">
        <v>0.85639759999999998</v>
      </c>
      <c r="B360">
        <v>66.114279999999994</v>
      </c>
      <c r="C360">
        <v>0.59393609999999997</v>
      </c>
      <c r="D360">
        <v>66.114279999999994</v>
      </c>
    </row>
    <row r="361" spans="1:4" x14ac:dyDescent="0.25">
      <c r="A361">
        <v>0.85599760000000003</v>
      </c>
      <c r="B361">
        <v>66.10951</v>
      </c>
      <c r="C361">
        <v>0.59379040000000005</v>
      </c>
      <c r="D361">
        <v>66.10951</v>
      </c>
    </row>
    <row r="362" spans="1:4" x14ac:dyDescent="0.25">
      <c r="A362">
        <v>0.85559759999999996</v>
      </c>
      <c r="B362">
        <v>66.104770000000002</v>
      </c>
      <c r="C362">
        <v>0.59364530000000004</v>
      </c>
      <c r="D362">
        <v>66.104770000000002</v>
      </c>
    </row>
    <row r="363" spans="1:4" x14ac:dyDescent="0.25">
      <c r="A363">
        <v>0.85519750000000005</v>
      </c>
      <c r="B363">
        <v>66.100070000000002</v>
      </c>
      <c r="C363">
        <v>0.5935009</v>
      </c>
      <c r="D363">
        <v>66.100070000000002</v>
      </c>
    </row>
    <row r="364" spans="1:4" x14ac:dyDescent="0.25">
      <c r="A364">
        <v>0.85479749999999999</v>
      </c>
      <c r="B364">
        <v>66.095380000000006</v>
      </c>
      <c r="C364">
        <v>0.59335720000000003</v>
      </c>
      <c r="D364">
        <v>66.095380000000006</v>
      </c>
    </row>
    <row r="365" spans="1:4" x14ac:dyDescent="0.25">
      <c r="A365">
        <v>0.85439750000000003</v>
      </c>
      <c r="B365">
        <v>66.090729999999994</v>
      </c>
      <c r="C365">
        <v>0.59321409999999997</v>
      </c>
      <c r="D365">
        <v>66.090729999999994</v>
      </c>
    </row>
    <row r="366" spans="1:4" x14ac:dyDescent="0.25">
      <c r="A366">
        <v>0.85399749999999996</v>
      </c>
      <c r="B366">
        <v>66.086110000000005</v>
      </c>
      <c r="C366">
        <v>0.59307169999999998</v>
      </c>
      <c r="D366">
        <v>66.086110000000005</v>
      </c>
    </row>
    <row r="367" spans="1:4" x14ac:dyDescent="0.25">
      <c r="A367">
        <v>0.85359750000000001</v>
      </c>
      <c r="B367">
        <v>66.081500000000005</v>
      </c>
      <c r="C367">
        <v>0.59292999999999996</v>
      </c>
      <c r="D367">
        <v>66.081500000000005</v>
      </c>
    </row>
    <row r="368" spans="1:4" x14ac:dyDescent="0.25">
      <c r="A368">
        <v>0.85319750000000005</v>
      </c>
      <c r="B368">
        <v>66.076930000000004</v>
      </c>
      <c r="C368">
        <v>0.5927888</v>
      </c>
      <c r="D368">
        <v>66.076930000000004</v>
      </c>
    </row>
    <row r="369" spans="1:4" x14ac:dyDescent="0.25">
      <c r="A369">
        <v>0.85279749999999999</v>
      </c>
      <c r="B369">
        <v>66.072379999999995</v>
      </c>
      <c r="C369">
        <v>0.59264830000000002</v>
      </c>
      <c r="D369">
        <v>66.072379999999995</v>
      </c>
    </row>
    <row r="370" spans="1:4" x14ac:dyDescent="0.25">
      <c r="A370">
        <v>0.85239750000000003</v>
      </c>
      <c r="B370">
        <v>66.067859999999996</v>
      </c>
      <c r="C370">
        <v>0.59250849999999999</v>
      </c>
      <c r="D370">
        <v>66.067859999999996</v>
      </c>
    </row>
    <row r="371" spans="1:4" x14ac:dyDescent="0.25">
      <c r="A371">
        <v>0.85199749999999996</v>
      </c>
      <c r="B371">
        <v>66.06335</v>
      </c>
      <c r="C371">
        <v>0.59236929999999999</v>
      </c>
      <c r="D371">
        <v>66.06335</v>
      </c>
    </row>
    <row r="372" spans="1:4" x14ac:dyDescent="0.25">
      <c r="A372">
        <v>0.85159750000000001</v>
      </c>
      <c r="B372">
        <v>66.058880000000002</v>
      </c>
      <c r="C372">
        <v>0.5922307</v>
      </c>
      <c r="D372">
        <v>66.058880000000002</v>
      </c>
    </row>
    <row r="373" spans="1:4" x14ac:dyDescent="0.25">
      <c r="A373">
        <v>0.85119750000000005</v>
      </c>
      <c r="B373">
        <v>66.05444</v>
      </c>
      <c r="C373">
        <v>0.59209259999999997</v>
      </c>
      <c r="D373">
        <v>66.05444</v>
      </c>
    </row>
    <row r="374" spans="1:4" x14ac:dyDescent="0.25">
      <c r="A374">
        <v>0.85079749999999998</v>
      </c>
      <c r="B374">
        <v>66.050020000000004</v>
      </c>
      <c r="C374">
        <v>0.59195529999999996</v>
      </c>
      <c r="D374">
        <v>66.050020000000004</v>
      </c>
    </row>
    <row r="375" spans="1:4" x14ac:dyDescent="0.25">
      <c r="A375">
        <v>0.85039750000000003</v>
      </c>
      <c r="B375">
        <v>66.04562</v>
      </c>
      <c r="C375">
        <v>0.59181859999999997</v>
      </c>
      <c r="D375">
        <v>66.04562</v>
      </c>
    </row>
    <row r="376" spans="1:4" x14ac:dyDescent="0.25">
      <c r="A376">
        <v>0.84999749999999996</v>
      </c>
      <c r="B376">
        <v>66.041250000000005</v>
      </c>
      <c r="C376">
        <v>0.59168240000000005</v>
      </c>
      <c r="D376">
        <v>66.041250000000005</v>
      </c>
    </row>
    <row r="377" spans="1:4" x14ac:dyDescent="0.25">
      <c r="A377">
        <v>0.84959750000000001</v>
      </c>
      <c r="B377">
        <v>66.036910000000006</v>
      </c>
      <c r="C377">
        <v>0.59154689999999999</v>
      </c>
      <c r="D377">
        <v>66.036910000000006</v>
      </c>
    </row>
    <row r="378" spans="1:4" x14ac:dyDescent="0.25">
      <c r="A378">
        <v>0.84919739999999999</v>
      </c>
      <c r="B378">
        <v>66.032589999999999</v>
      </c>
      <c r="C378">
        <v>0.59141189999999999</v>
      </c>
      <c r="D378">
        <v>66.032589999999999</v>
      </c>
    </row>
    <row r="379" spans="1:4" x14ac:dyDescent="0.25">
      <c r="A379">
        <v>0.84879740000000004</v>
      </c>
      <c r="B379">
        <v>66.028289999999998</v>
      </c>
      <c r="C379">
        <v>0.59127759999999996</v>
      </c>
      <c r="D379">
        <v>66.028289999999998</v>
      </c>
    </row>
    <row r="380" spans="1:4" x14ac:dyDescent="0.25">
      <c r="A380">
        <v>0.84839739999999997</v>
      </c>
      <c r="B380">
        <v>66.024019999999993</v>
      </c>
      <c r="C380">
        <v>0.5911438</v>
      </c>
      <c r="D380">
        <v>66.024019999999993</v>
      </c>
    </row>
    <row r="381" spans="1:4" x14ac:dyDescent="0.25">
      <c r="A381">
        <v>0.84799740000000001</v>
      </c>
      <c r="B381">
        <v>66.019769999999994</v>
      </c>
      <c r="C381">
        <v>0.59101060000000005</v>
      </c>
      <c r="D381">
        <v>66.019769999999994</v>
      </c>
    </row>
    <row r="382" spans="1:4" x14ac:dyDescent="0.25">
      <c r="A382">
        <v>0.84759739999999995</v>
      </c>
      <c r="B382">
        <v>66.015550000000005</v>
      </c>
      <c r="C382">
        <v>0.59087800000000001</v>
      </c>
      <c r="D382">
        <v>66.015550000000005</v>
      </c>
    </row>
    <row r="383" spans="1:4" x14ac:dyDescent="0.25">
      <c r="A383">
        <v>0.84719739999999999</v>
      </c>
      <c r="B383">
        <v>66.011340000000004</v>
      </c>
      <c r="C383">
        <v>0.59074599999999999</v>
      </c>
      <c r="D383">
        <v>66.011340000000004</v>
      </c>
    </row>
    <row r="384" spans="1:4" x14ac:dyDescent="0.25">
      <c r="A384">
        <v>0.84679740000000003</v>
      </c>
      <c r="B384">
        <v>66.007159999999999</v>
      </c>
      <c r="C384">
        <v>0.59061459999999999</v>
      </c>
      <c r="D384">
        <v>66.007159999999999</v>
      </c>
    </row>
    <row r="385" spans="1:4" x14ac:dyDescent="0.25">
      <c r="A385">
        <v>0.84639739999999997</v>
      </c>
      <c r="B385">
        <v>66.003010000000003</v>
      </c>
      <c r="C385">
        <v>0.5904836</v>
      </c>
      <c r="D385">
        <v>66.003010000000003</v>
      </c>
    </row>
    <row r="386" spans="1:4" x14ac:dyDescent="0.25">
      <c r="A386">
        <v>0.84599740000000001</v>
      </c>
      <c r="B386">
        <v>65.99888</v>
      </c>
      <c r="C386">
        <v>0.59035329999999997</v>
      </c>
      <c r="D386">
        <v>65.99888</v>
      </c>
    </row>
    <row r="387" spans="1:4" x14ac:dyDescent="0.25">
      <c r="A387">
        <v>0.84559740000000005</v>
      </c>
      <c r="B387">
        <v>65.994770000000003</v>
      </c>
      <c r="C387">
        <v>0.59022350000000001</v>
      </c>
      <c r="D387">
        <v>65.994770000000003</v>
      </c>
    </row>
    <row r="388" spans="1:4" x14ac:dyDescent="0.25">
      <c r="A388">
        <v>0.84519739999999999</v>
      </c>
      <c r="B388">
        <v>65.990679999999998</v>
      </c>
      <c r="C388">
        <v>0.59009429999999996</v>
      </c>
      <c r="D388">
        <v>65.990679999999998</v>
      </c>
    </row>
    <row r="389" spans="1:4" x14ac:dyDescent="0.25">
      <c r="A389">
        <v>0.84479740000000003</v>
      </c>
      <c r="B389">
        <v>65.986630000000005</v>
      </c>
      <c r="C389">
        <v>0.58996559999999998</v>
      </c>
      <c r="D389">
        <v>65.986630000000005</v>
      </c>
    </row>
    <row r="390" spans="1:4" x14ac:dyDescent="0.25">
      <c r="A390">
        <v>0.84439739999999996</v>
      </c>
      <c r="B390">
        <v>65.982579999999999</v>
      </c>
      <c r="C390">
        <v>0.58983739999999996</v>
      </c>
      <c r="D390">
        <v>65.982579999999999</v>
      </c>
    </row>
    <row r="391" spans="1:4" x14ac:dyDescent="0.25">
      <c r="A391">
        <v>0.84399740000000001</v>
      </c>
      <c r="B391">
        <v>65.978560000000002</v>
      </c>
      <c r="C391">
        <v>0.58970990000000001</v>
      </c>
      <c r="D391">
        <v>65.978560000000002</v>
      </c>
    </row>
    <row r="392" spans="1:4" x14ac:dyDescent="0.25">
      <c r="A392">
        <v>0.84359740000000005</v>
      </c>
      <c r="B392">
        <v>65.974559999999997</v>
      </c>
      <c r="C392">
        <v>0.58958279999999996</v>
      </c>
      <c r="D392">
        <v>65.974559999999997</v>
      </c>
    </row>
    <row r="393" spans="1:4" x14ac:dyDescent="0.25">
      <c r="A393">
        <v>0.84319730000000004</v>
      </c>
      <c r="B393">
        <v>65.970590000000001</v>
      </c>
      <c r="C393">
        <v>0.58945630000000004</v>
      </c>
      <c r="D393">
        <v>65.970590000000001</v>
      </c>
    </row>
    <row r="394" spans="1:4" x14ac:dyDescent="0.25">
      <c r="A394">
        <v>0.84279729999999997</v>
      </c>
      <c r="B394">
        <v>65.966639999999998</v>
      </c>
      <c r="C394">
        <v>0.58933029999999997</v>
      </c>
      <c r="D394">
        <v>65.966639999999998</v>
      </c>
    </row>
    <row r="395" spans="1:4" x14ac:dyDescent="0.25">
      <c r="A395">
        <v>0.84239730000000002</v>
      </c>
      <c r="B395">
        <v>65.962710000000001</v>
      </c>
      <c r="C395">
        <v>0.58920479999999997</v>
      </c>
      <c r="D395">
        <v>65.962710000000001</v>
      </c>
    </row>
    <row r="396" spans="1:4" x14ac:dyDescent="0.25">
      <c r="A396">
        <v>0.84199729999999995</v>
      </c>
      <c r="B396">
        <v>65.958789999999993</v>
      </c>
      <c r="C396">
        <v>0.58907989999999999</v>
      </c>
      <c r="D396">
        <v>65.958789999999993</v>
      </c>
    </row>
    <row r="397" spans="1:4" x14ac:dyDescent="0.25">
      <c r="A397">
        <v>0.84159729999999999</v>
      </c>
      <c r="B397">
        <v>65.954899999999995</v>
      </c>
      <c r="C397">
        <v>0.58895549999999997</v>
      </c>
      <c r="D397">
        <v>65.954899999999995</v>
      </c>
    </row>
    <row r="398" spans="1:4" x14ac:dyDescent="0.25">
      <c r="A398">
        <v>0.84119730000000004</v>
      </c>
      <c r="B398">
        <v>65.951030000000003</v>
      </c>
      <c r="C398">
        <v>0.58883149999999995</v>
      </c>
      <c r="D398">
        <v>65.951030000000003</v>
      </c>
    </row>
    <row r="399" spans="1:4" x14ac:dyDescent="0.25">
      <c r="A399">
        <v>0.84079729999999997</v>
      </c>
      <c r="B399">
        <v>65.947190000000006</v>
      </c>
      <c r="C399">
        <v>0.58870820000000001</v>
      </c>
      <c r="D399">
        <v>65.947190000000006</v>
      </c>
    </row>
    <row r="400" spans="1:4" x14ac:dyDescent="0.25">
      <c r="A400">
        <v>0.84039730000000001</v>
      </c>
      <c r="B400">
        <v>65.943370000000002</v>
      </c>
      <c r="C400">
        <v>0.58858529999999998</v>
      </c>
      <c r="D400">
        <v>65.943370000000002</v>
      </c>
    </row>
    <row r="401" spans="1:4" x14ac:dyDescent="0.25">
      <c r="A401">
        <v>0.83999729999999995</v>
      </c>
      <c r="B401">
        <v>65.93956</v>
      </c>
      <c r="C401">
        <v>0.58846279999999995</v>
      </c>
      <c r="D401">
        <v>65.93956</v>
      </c>
    </row>
    <row r="402" spans="1:4" x14ac:dyDescent="0.25">
      <c r="A402">
        <v>0.83959729999999999</v>
      </c>
      <c r="B402">
        <v>65.935779999999994</v>
      </c>
      <c r="C402">
        <v>0.58834089999999994</v>
      </c>
      <c r="D402">
        <v>65.935779999999994</v>
      </c>
    </row>
    <row r="403" spans="1:4" x14ac:dyDescent="0.25">
      <c r="A403">
        <v>0.83919730000000003</v>
      </c>
      <c r="B403">
        <v>65.932010000000005</v>
      </c>
      <c r="C403">
        <v>0.58821950000000001</v>
      </c>
      <c r="D403">
        <v>65.932010000000005</v>
      </c>
    </row>
    <row r="404" spans="1:4" x14ac:dyDescent="0.25">
      <c r="A404">
        <v>0.83879729999999997</v>
      </c>
      <c r="B404">
        <v>65.928259999999995</v>
      </c>
      <c r="C404">
        <v>0.58809860000000003</v>
      </c>
      <c r="D404">
        <v>65.928259999999995</v>
      </c>
    </row>
    <row r="405" spans="1:4" x14ac:dyDescent="0.25">
      <c r="A405">
        <v>0.83839730000000001</v>
      </c>
      <c r="B405">
        <v>65.924539999999993</v>
      </c>
      <c r="C405">
        <v>0.58797820000000001</v>
      </c>
      <c r="D405">
        <v>65.924539999999993</v>
      </c>
    </row>
    <row r="406" spans="1:4" x14ac:dyDescent="0.25">
      <c r="A406">
        <v>0.83799729999999995</v>
      </c>
      <c r="B406">
        <v>65.920829999999995</v>
      </c>
      <c r="C406">
        <v>0.58785829999999994</v>
      </c>
      <c r="D406">
        <v>65.920829999999995</v>
      </c>
    </row>
    <row r="407" spans="1:4" x14ac:dyDescent="0.25">
      <c r="A407">
        <v>0.83759729999999999</v>
      </c>
      <c r="B407">
        <v>65.917150000000007</v>
      </c>
      <c r="C407">
        <v>0.58773880000000001</v>
      </c>
      <c r="D407">
        <v>65.917150000000007</v>
      </c>
    </row>
    <row r="408" spans="1:4" x14ac:dyDescent="0.25">
      <c r="A408">
        <v>0.83719719999999997</v>
      </c>
      <c r="B408">
        <v>65.913480000000007</v>
      </c>
      <c r="C408">
        <v>0.58761980000000003</v>
      </c>
      <c r="D408">
        <v>65.913480000000007</v>
      </c>
    </row>
    <row r="409" spans="1:4" x14ac:dyDescent="0.25">
      <c r="A409">
        <v>0.83679720000000002</v>
      </c>
      <c r="B409">
        <v>65.909840000000003</v>
      </c>
      <c r="C409">
        <v>0.5875013</v>
      </c>
      <c r="D409">
        <v>65.909840000000003</v>
      </c>
    </row>
    <row r="410" spans="1:4" x14ac:dyDescent="0.25">
      <c r="A410">
        <v>0.83639719999999995</v>
      </c>
      <c r="B410">
        <v>65.906210000000002</v>
      </c>
      <c r="C410">
        <v>0.58738330000000005</v>
      </c>
      <c r="D410">
        <v>65.906210000000002</v>
      </c>
    </row>
    <row r="411" spans="1:4" x14ac:dyDescent="0.25">
      <c r="A411">
        <v>0.8359972</v>
      </c>
      <c r="B411">
        <v>65.902600000000007</v>
      </c>
      <c r="C411">
        <v>0.5872657</v>
      </c>
      <c r="D411">
        <v>65.902600000000007</v>
      </c>
    </row>
    <row r="412" spans="1:4" x14ac:dyDescent="0.25">
      <c r="A412">
        <v>0.83559720000000004</v>
      </c>
      <c r="B412">
        <v>65.899019999999993</v>
      </c>
      <c r="C412">
        <v>0.58714860000000002</v>
      </c>
      <c r="D412">
        <v>65.899019999999993</v>
      </c>
    </row>
    <row r="413" spans="1:4" x14ac:dyDescent="0.25">
      <c r="A413">
        <v>0.83519719999999997</v>
      </c>
      <c r="B413">
        <v>65.895449999999997</v>
      </c>
      <c r="C413">
        <v>0.587032</v>
      </c>
      <c r="D413">
        <v>65.895449999999997</v>
      </c>
    </row>
    <row r="414" spans="1:4" x14ac:dyDescent="0.25">
      <c r="A414">
        <v>0.83479720000000002</v>
      </c>
      <c r="B414">
        <v>65.891890000000004</v>
      </c>
      <c r="C414">
        <v>0.58691579999999999</v>
      </c>
      <c r="D414">
        <v>65.891890000000004</v>
      </c>
    </row>
    <row r="415" spans="1:4" x14ac:dyDescent="0.25">
      <c r="A415">
        <v>0.83439719999999995</v>
      </c>
      <c r="B415">
        <v>65.888360000000006</v>
      </c>
      <c r="C415">
        <v>0.58679999999999999</v>
      </c>
      <c r="D415">
        <v>65.888360000000006</v>
      </c>
    </row>
    <row r="416" spans="1:4" x14ac:dyDescent="0.25">
      <c r="A416">
        <v>0.83399719999999999</v>
      </c>
      <c r="B416">
        <v>65.88485</v>
      </c>
      <c r="C416">
        <v>0.58668480000000001</v>
      </c>
      <c r="D416">
        <v>65.88485</v>
      </c>
    </row>
    <row r="417" spans="1:4" x14ac:dyDescent="0.25">
      <c r="A417">
        <v>0.83359720000000004</v>
      </c>
      <c r="B417">
        <v>65.881360000000001</v>
      </c>
      <c r="C417">
        <v>0.58656989999999998</v>
      </c>
      <c r="D417">
        <v>65.881360000000001</v>
      </c>
    </row>
    <row r="418" spans="1:4" x14ac:dyDescent="0.25">
      <c r="A418">
        <v>0.83319719999999997</v>
      </c>
      <c r="B418">
        <v>65.877880000000005</v>
      </c>
      <c r="C418">
        <v>0.58645550000000002</v>
      </c>
      <c r="D418">
        <v>65.877880000000005</v>
      </c>
    </row>
    <row r="419" spans="1:4" x14ac:dyDescent="0.25">
      <c r="A419">
        <v>0.83279720000000002</v>
      </c>
      <c r="B419">
        <v>65.874420000000001</v>
      </c>
      <c r="C419">
        <v>0.58634160000000002</v>
      </c>
      <c r="D419">
        <v>65.874420000000001</v>
      </c>
    </row>
    <row r="420" spans="1:4" x14ac:dyDescent="0.25">
      <c r="A420">
        <v>0.83239719999999995</v>
      </c>
      <c r="B420">
        <v>65.87097</v>
      </c>
      <c r="C420">
        <v>0.58622810000000003</v>
      </c>
      <c r="D420">
        <v>65.87097</v>
      </c>
    </row>
    <row r="421" spans="1:4" x14ac:dyDescent="0.25">
      <c r="A421">
        <v>0.83199719999999999</v>
      </c>
      <c r="B421">
        <v>65.867549999999994</v>
      </c>
      <c r="C421">
        <v>0.58611500000000005</v>
      </c>
      <c r="D421">
        <v>65.867549999999994</v>
      </c>
    </row>
    <row r="422" spans="1:4" x14ac:dyDescent="0.25">
      <c r="A422">
        <v>0.83159709999999998</v>
      </c>
      <c r="B422">
        <v>65.864149999999995</v>
      </c>
      <c r="C422">
        <v>0.58600229999999998</v>
      </c>
      <c r="D422">
        <v>65.864149999999995</v>
      </c>
    </row>
    <row r="423" spans="1:4" x14ac:dyDescent="0.25">
      <c r="A423">
        <v>0.83119710000000002</v>
      </c>
      <c r="B423">
        <v>65.860759999999999</v>
      </c>
      <c r="C423">
        <v>0.58589020000000003</v>
      </c>
      <c r="D423">
        <v>65.860759999999999</v>
      </c>
    </row>
    <row r="424" spans="1:4" x14ac:dyDescent="0.25">
      <c r="A424">
        <v>0.83079709999999996</v>
      </c>
      <c r="B424">
        <v>65.857389999999995</v>
      </c>
      <c r="C424">
        <v>0.58577840000000003</v>
      </c>
      <c r="D424">
        <v>65.857389999999995</v>
      </c>
    </row>
    <row r="425" spans="1:4" x14ac:dyDescent="0.25">
      <c r="A425">
        <v>0.8303971</v>
      </c>
      <c r="B425">
        <v>65.854029999999995</v>
      </c>
      <c r="C425">
        <v>0.58566700000000005</v>
      </c>
      <c r="D425">
        <v>65.854029999999995</v>
      </c>
    </row>
    <row r="426" spans="1:4" x14ac:dyDescent="0.25">
      <c r="A426">
        <v>0.82999710000000004</v>
      </c>
      <c r="B426">
        <v>65.850700000000003</v>
      </c>
      <c r="C426">
        <v>0.58555610000000002</v>
      </c>
      <c r="D426">
        <v>65.850700000000003</v>
      </c>
    </row>
    <row r="427" spans="1:4" x14ac:dyDescent="0.25">
      <c r="A427">
        <v>0.82959709999999998</v>
      </c>
      <c r="B427">
        <v>65.847380000000001</v>
      </c>
      <c r="C427">
        <v>0.58544560000000001</v>
      </c>
      <c r="D427">
        <v>65.847380000000001</v>
      </c>
    </row>
    <row r="428" spans="1:4" x14ac:dyDescent="0.25">
      <c r="A428">
        <v>0.82919710000000002</v>
      </c>
      <c r="B428">
        <v>65.844080000000005</v>
      </c>
      <c r="C428">
        <v>0.58533539999999995</v>
      </c>
      <c r="D428">
        <v>65.844080000000005</v>
      </c>
    </row>
    <row r="429" spans="1:4" x14ac:dyDescent="0.25">
      <c r="A429">
        <v>0.82879709999999995</v>
      </c>
      <c r="B429">
        <v>65.840800000000002</v>
      </c>
      <c r="C429">
        <v>0.58522580000000002</v>
      </c>
      <c r="D429">
        <v>65.840800000000002</v>
      </c>
    </row>
    <row r="430" spans="1:4" x14ac:dyDescent="0.25">
      <c r="A430">
        <v>0.8283971</v>
      </c>
      <c r="B430">
        <v>65.837530000000001</v>
      </c>
      <c r="C430">
        <v>0.58511650000000004</v>
      </c>
      <c r="D430">
        <v>65.837530000000001</v>
      </c>
    </row>
    <row r="431" spans="1:4" x14ac:dyDescent="0.25">
      <c r="A431">
        <v>0.82799710000000004</v>
      </c>
      <c r="B431">
        <v>65.834270000000004</v>
      </c>
      <c r="C431">
        <v>0.58500759999999996</v>
      </c>
      <c r="D431">
        <v>65.834270000000004</v>
      </c>
    </row>
    <row r="432" spans="1:4" x14ac:dyDescent="0.25">
      <c r="A432">
        <v>0.82759709999999997</v>
      </c>
      <c r="B432">
        <v>65.831050000000005</v>
      </c>
      <c r="C432">
        <v>0.58489910000000001</v>
      </c>
      <c r="D432">
        <v>65.831050000000005</v>
      </c>
    </row>
    <row r="433" spans="1:4" x14ac:dyDescent="0.25">
      <c r="A433">
        <v>0.82719710000000002</v>
      </c>
      <c r="B433">
        <v>65.827830000000006</v>
      </c>
      <c r="C433">
        <v>0.58479110000000001</v>
      </c>
      <c r="D433">
        <v>65.827830000000006</v>
      </c>
    </row>
    <row r="434" spans="1:4" x14ac:dyDescent="0.25">
      <c r="A434">
        <v>0.82679709999999995</v>
      </c>
      <c r="B434">
        <v>65.824619999999996</v>
      </c>
      <c r="C434">
        <v>0.58468339999999996</v>
      </c>
      <c r="D434">
        <v>65.824619999999996</v>
      </c>
    </row>
    <row r="435" spans="1:4" x14ac:dyDescent="0.25">
      <c r="A435">
        <v>0.8263971</v>
      </c>
      <c r="B435">
        <v>65.821439999999996</v>
      </c>
      <c r="C435">
        <v>0.58457610000000004</v>
      </c>
      <c r="D435">
        <v>65.821439999999996</v>
      </c>
    </row>
    <row r="436" spans="1:4" x14ac:dyDescent="0.25">
      <c r="A436">
        <v>0.82599710000000004</v>
      </c>
      <c r="B436">
        <v>65.818269999999998</v>
      </c>
      <c r="C436">
        <v>0.58446920000000002</v>
      </c>
      <c r="D436">
        <v>65.818269999999998</v>
      </c>
    </row>
    <row r="437" spans="1:4" x14ac:dyDescent="0.25">
      <c r="A437">
        <v>0.82559700000000003</v>
      </c>
      <c r="B437">
        <v>65.815119999999993</v>
      </c>
      <c r="C437">
        <v>0.58436270000000001</v>
      </c>
      <c r="D437">
        <v>65.815119999999993</v>
      </c>
    </row>
    <row r="438" spans="1:4" x14ac:dyDescent="0.25">
      <c r="A438">
        <v>0.82519699999999996</v>
      </c>
      <c r="B438">
        <v>65.811970000000002</v>
      </c>
      <c r="C438">
        <v>0.58425660000000001</v>
      </c>
      <c r="D438">
        <v>65.811970000000002</v>
      </c>
    </row>
    <row r="439" spans="1:4" x14ac:dyDescent="0.25">
      <c r="A439">
        <v>0.824797</v>
      </c>
      <c r="B439">
        <v>65.808850000000007</v>
      </c>
      <c r="C439">
        <v>0.58415090000000003</v>
      </c>
      <c r="D439">
        <v>65.808850000000007</v>
      </c>
    </row>
    <row r="440" spans="1:4" x14ac:dyDescent="0.25">
      <c r="A440">
        <v>0.82439700000000005</v>
      </c>
      <c r="B440">
        <v>65.805750000000003</v>
      </c>
      <c r="C440">
        <v>0.5840455</v>
      </c>
      <c r="D440">
        <v>65.805750000000003</v>
      </c>
    </row>
    <row r="441" spans="1:4" x14ac:dyDescent="0.25">
      <c r="A441">
        <v>0.82399699999999998</v>
      </c>
      <c r="B441">
        <v>65.802660000000003</v>
      </c>
      <c r="C441">
        <v>0.58394060000000003</v>
      </c>
      <c r="D441">
        <v>65.802660000000003</v>
      </c>
    </row>
    <row r="442" spans="1:4" x14ac:dyDescent="0.25">
      <c r="A442">
        <v>0.82359700000000002</v>
      </c>
      <c r="B442">
        <v>65.799580000000006</v>
      </c>
      <c r="C442">
        <v>0.58383600000000002</v>
      </c>
      <c r="D442">
        <v>65.799580000000006</v>
      </c>
    </row>
    <row r="443" spans="1:4" x14ac:dyDescent="0.25">
      <c r="A443">
        <v>0.82319699999999996</v>
      </c>
      <c r="B443">
        <v>65.796520000000001</v>
      </c>
      <c r="C443">
        <v>0.58373180000000002</v>
      </c>
      <c r="D443">
        <v>65.796520000000001</v>
      </c>
    </row>
    <row r="444" spans="1:4" x14ac:dyDescent="0.25">
      <c r="A444">
        <v>0.822797</v>
      </c>
      <c r="B444">
        <v>65.793480000000002</v>
      </c>
      <c r="C444">
        <v>0.58362789999999998</v>
      </c>
      <c r="D444">
        <v>65.793480000000002</v>
      </c>
    </row>
    <row r="445" spans="1:4" x14ac:dyDescent="0.25">
      <c r="A445">
        <v>0.82239700000000004</v>
      </c>
      <c r="B445">
        <v>65.790450000000007</v>
      </c>
      <c r="C445">
        <v>0.5835245</v>
      </c>
      <c r="D445">
        <v>65.790450000000007</v>
      </c>
    </row>
    <row r="446" spans="1:4" x14ac:dyDescent="0.25">
      <c r="A446">
        <v>0.82199699999999998</v>
      </c>
      <c r="B446">
        <v>65.787440000000004</v>
      </c>
      <c r="C446">
        <v>0.58342139999999998</v>
      </c>
      <c r="D446">
        <v>65.787440000000004</v>
      </c>
    </row>
    <row r="447" spans="1:4" x14ac:dyDescent="0.25">
      <c r="A447">
        <v>0.82159700000000002</v>
      </c>
      <c r="B447">
        <v>65.784440000000004</v>
      </c>
      <c r="C447">
        <v>0.58331869999999997</v>
      </c>
      <c r="D447">
        <v>65.784440000000004</v>
      </c>
    </row>
    <row r="448" spans="1:4" x14ac:dyDescent="0.25">
      <c r="A448">
        <v>0.82119699999999995</v>
      </c>
      <c r="B448">
        <v>65.781459999999996</v>
      </c>
      <c r="C448">
        <v>0.58321619999999996</v>
      </c>
      <c r="D448">
        <v>65.781459999999996</v>
      </c>
    </row>
    <row r="449" spans="1:4" x14ac:dyDescent="0.25">
      <c r="A449">
        <v>0.820797</v>
      </c>
      <c r="B449">
        <v>65.778480000000002</v>
      </c>
      <c r="C449">
        <v>0.58311429999999997</v>
      </c>
      <c r="D449">
        <v>65.778480000000002</v>
      </c>
    </row>
    <row r="450" spans="1:4" x14ac:dyDescent="0.25">
      <c r="A450">
        <v>0.82039700000000004</v>
      </c>
      <c r="B450">
        <v>65.775530000000003</v>
      </c>
      <c r="C450">
        <v>0.58301259999999999</v>
      </c>
      <c r="D450">
        <v>65.775530000000003</v>
      </c>
    </row>
    <row r="451" spans="1:4" x14ac:dyDescent="0.25">
      <c r="A451">
        <v>0.81999699999999998</v>
      </c>
      <c r="B451">
        <v>65.772589999999994</v>
      </c>
      <c r="C451">
        <v>0.58291130000000002</v>
      </c>
      <c r="D451">
        <v>65.772589999999994</v>
      </c>
    </row>
    <row r="452" spans="1:4" x14ac:dyDescent="0.25">
      <c r="A452">
        <v>0.81959689999999996</v>
      </c>
      <c r="B452">
        <v>65.769660000000002</v>
      </c>
      <c r="C452">
        <v>0.5828103</v>
      </c>
      <c r="D452">
        <v>65.769660000000002</v>
      </c>
    </row>
    <row r="453" spans="1:4" x14ac:dyDescent="0.25">
      <c r="A453">
        <v>0.81919690000000001</v>
      </c>
      <c r="B453">
        <v>65.766750000000002</v>
      </c>
      <c r="C453">
        <v>0.5827097</v>
      </c>
      <c r="D453">
        <v>65.766750000000002</v>
      </c>
    </row>
    <row r="454" spans="1:4" x14ac:dyDescent="0.25">
      <c r="A454">
        <v>0.81879690000000005</v>
      </c>
      <c r="B454">
        <v>65.763850000000005</v>
      </c>
      <c r="C454">
        <v>0.5826095</v>
      </c>
      <c r="D454">
        <v>65.763850000000005</v>
      </c>
    </row>
    <row r="455" spans="1:4" x14ac:dyDescent="0.25">
      <c r="A455">
        <v>0.81839689999999998</v>
      </c>
      <c r="B455">
        <v>65.76097</v>
      </c>
      <c r="C455">
        <v>0.58250959999999996</v>
      </c>
      <c r="D455">
        <v>65.76097</v>
      </c>
    </row>
    <row r="456" spans="1:4" x14ac:dyDescent="0.25">
      <c r="A456">
        <v>0.81799690000000003</v>
      </c>
      <c r="B456">
        <v>65.758099999999999</v>
      </c>
      <c r="C456">
        <v>0.58241010000000004</v>
      </c>
      <c r="D456">
        <v>65.758099999999999</v>
      </c>
    </row>
    <row r="457" spans="1:4" x14ac:dyDescent="0.25">
      <c r="A457">
        <v>0.81759689999999996</v>
      </c>
      <c r="B457">
        <v>65.755250000000004</v>
      </c>
      <c r="C457">
        <v>0.58231089999999996</v>
      </c>
      <c r="D457">
        <v>65.755250000000004</v>
      </c>
    </row>
    <row r="458" spans="1:4" x14ac:dyDescent="0.25">
      <c r="A458">
        <v>0.8171969</v>
      </c>
      <c r="B458">
        <v>65.752399999999994</v>
      </c>
      <c r="C458">
        <v>0.58221199999999995</v>
      </c>
      <c r="D458">
        <v>65.752399999999994</v>
      </c>
    </row>
    <row r="459" spans="1:4" x14ac:dyDescent="0.25">
      <c r="A459">
        <v>0.81679690000000005</v>
      </c>
      <c r="B459">
        <v>65.749579999999995</v>
      </c>
      <c r="C459">
        <v>0.5821134</v>
      </c>
      <c r="D459">
        <v>65.749579999999995</v>
      </c>
    </row>
    <row r="460" spans="1:4" x14ac:dyDescent="0.25">
      <c r="A460">
        <v>0.81639689999999998</v>
      </c>
      <c r="B460">
        <v>65.746769999999998</v>
      </c>
      <c r="C460">
        <v>0.58201519999999995</v>
      </c>
      <c r="D460">
        <v>65.746769999999998</v>
      </c>
    </row>
    <row r="461" spans="1:4" x14ac:dyDescent="0.25">
      <c r="A461">
        <v>0.81599690000000002</v>
      </c>
      <c r="B461">
        <v>65.743970000000004</v>
      </c>
      <c r="C461">
        <v>0.58191740000000003</v>
      </c>
      <c r="D461">
        <v>65.743970000000004</v>
      </c>
    </row>
    <row r="462" spans="1:4" x14ac:dyDescent="0.25">
      <c r="A462">
        <v>0.81559689999999996</v>
      </c>
      <c r="B462">
        <v>65.74118</v>
      </c>
      <c r="C462">
        <v>0.5818198</v>
      </c>
      <c r="D462">
        <v>65.74118</v>
      </c>
    </row>
    <row r="463" spans="1:4" x14ac:dyDescent="0.25">
      <c r="A463">
        <v>0.8151969</v>
      </c>
      <c r="B463">
        <v>65.738410000000002</v>
      </c>
      <c r="C463">
        <v>0.58172259999999998</v>
      </c>
      <c r="D463">
        <v>65.738410000000002</v>
      </c>
    </row>
    <row r="464" spans="1:4" x14ac:dyDescent="0.25">
      <c r="A464">
        <v>0.81479690000000005</v>
      </c>
      <c r="B464">
        <v>65.735650000000007</v>
      </c>
      <c r="C464">
        <v>0.58162579999999997</v>
      </c>
      <c r="D464">
        <v>65.735650000000007</v>
      </c>
    </row>
    <row r="465" spans="1:4" x14ac:dyDescent="0.25">
      <c r="A465">
        <v>0.81439689999999998</v>
      </c>
      <c r="B465">
        <v>65.732900000000001</v>
      </c>
      <c r="C465">
        <v>0.58152919999999997</v>
      </c>
      <c r="D465">
        <v>65.732900000000001</v>
      </c>
    </row>
    <row r="466" spans="1:4" x14ac:dyDescent="0.25">
      <c r="A466">
        <v>0.81399690000000002</v>
      </c>
      <c r="B466">
        <v>65.730170000000001</v>
      </c>
      <c r="C466">
        <v>0.58143290000000003</v>
      </c>
      <c r="D466">
        <v>65.730170000000001</v>
      </c>
    </row>
    <row r="467" spans="1:4" x14ac:dyDescent="0.25">
      <c r="A467">
        <v>0.81359680000000001</v>
      </c>
      <c r="B467">
        <v>65.727459999999994</v>
      </c>
      <c r="C467">
        <v>0.58133699999999999</v>
      </c>
      <c r="D467">
        <v>65.727459999999994</v>
      </c>
    </row>
    <row r="468" spans="1:4" x14ac:dyDescent="0.25">
      <c r="A468">
        <v>0.81319680000000005</v>
      </c>
      <c r="B468">
        <v>65.72475</v>
      </c>
      <c r="C468">
        <v>0.58124140000000002</v>
      </c>
      <c r="D468">
        <v>65.72475</v>
      </c>
    </row>
    <row r="469" spans="1:4" x14ac:dyDescent="0.25">
      <c r="A469">
        <v>0.81279679999999999</v>
      </c>
      <c r="B469">
        <v>65.722049999999996</v>
      </c>
      <c r="C469">
        <v>0.58114619999999995</v>
      </c>
      <c r="D469">
        <v>65.722049999999996</v>
      </c>
    </row>
    <row r="470" spans="1:4" x14ac:dyDescent="0.25">
      <c r="A470">
        <v>0.81239680000000003</v>
      </c>
      <c r="B470">
        <v>65.719369999999998</v>
      </c>
      <c r="C470">
        <v>0.58105119999999999</v>
      </c>
      <c r="D470">
        <v>65.719369999999998</v>
      </c>
    </row>
    <row r="471" spans="1:4" x14ac:dyDescent="0.25">
      <c r="A471">
        <v>0.81199679999999996</v>
      </c>
      <c r="B471">
        <v>65.716710000000006</v>
      </c>
      <c r="C471">
        <v>0.58095660000000005</v>
      </c>
      <c r="D471">
        <v>65.716710000000006</v>
      </c>
    </row>
    <row r="472" spans="1:4" x14ac:dyDescent="0.25">
      <c r="A472">
        <v>0.81159680000000001</v>
      </c>
      <c r="B472">
        <v>65.71405</v>
      </c>
      <c r="C472">
        <v>0.5808622</v>
      </c>
      <c r="D472">
        <v>65.71405</v>
      </c>
    </row>
    <row r="473" spans="1:4" x14ac:dyDescent="0.25">
      <c r="A473">
        <v>0.81119680000000005</v>
      </c>
      <c r="B473">
        <v>65.711410000000001</v>
      </c>
      <c r="C473">
        <v>0.58076819999999996</v>
      </c>
      <c r="D473">
        <v>65.711410000000001</v>
      </c>
    </row>
    <row r="474" spans="1:4" x14ac:dyDescent="0.25">
      <c r="A474">
        <v>0.81079679999999998</v>
      </c>
      <c r="B474">
        <v>65.708780000000004</v>
      </c>
      <c r="C474">
        <v>0.58067449999999998</v>
      </c>
      <c r="D474">
        <v>65.708780000000004</v>
      </c>
    </row>
    <row r="475" spans="1:4" x14ac:dyDescent="0.25">
      <c r="A475">
        <v>0.81039680000000003</v>
      </c>
      <c r="B475">
        <v>65.706159999999997</v>
      </c>
      <c r="C475">
        <v>0.58058109999999996</v>
      </c>
      <c r="D475">
        <v>65.706159999999997</v>
      </c>
    </row>
    <row r="476" spans="1:4" x14ac:dyDescent="0.25">
      <c r="A476">
        <v>0.80999679999999996</v>
      </c>
      <c r="B476">
        <v>65.703550000000007</v>
      </c>
      <c r="C476">
        <v>0.580488</v>
      </c>
      <c r="D476">
        <v>65.703550000000007</v>
      </c>
    </row>
    <row r="477" spans="1:4" x14ac:dyDescent="0.25">
      <c r="A477">
        <v>0.80959680000000001</v>
      </c>
      <c r="B477">
        <v>65.700969999999998</v>
      </c>
      <c r="C477">
        <v>0.58039510000000005</v>
      </c>
      <c r="D477">
        <v>65.700969999999998</v>
      </c>
    </row>
    <row r="478" spans="1:4" x14ac:dyDescent="0.25">
      <c r="A478">
        <v>0.80919680000000005</v>
      </c>
      <c r="B478">
        <v>65.698390000000003</v>
      </c>
      <c r="C478">
        <v>0.5803026</v>
      </c>
      <c r="D478">
        <v>65.698390000000003</v>
      </c>
    </row>
    <row r="479" spans="1:4" x14ac:dyDescent="0.25">
      <c r="A479">
        <v>0.80879679999999998</v>
      </c>
      <c r="B479">
        <v>65.695819999999998</v>
      </c>
      <c r="C479">
        <v>0.58021040000000002</v>
      </c>
      <c r="D479">
        <v>65.695819999999998</v>
      </c>
    </row>
    <row r="480" spans="1:4" x14ac:dyDescent="0.25">
      <c r="A480">
        <v>0.80839680000000003</v>
      </c>
      <c r="B480">
        <v>65.693259999999995</v>
      </c>
      <c r="C480">
        <v>0.58011840000000003</v>
      </c>
      <c r="D480">
        <v>65.693259999999995</v>
      </c>
    </row>
    <row r="481" spans="1:4" x14ac:dyDescent="0.25">
      <c r="A481">
        <v>0.80799670000000001</v>
      </c>
      <c r="B481">
        <v>65.690709999999996</v>
      </c>
      <c r="C481">
        <v>0.58002679999999995</v>
      </c>
      <c r="D481">
        <v>65.690709999999996</v>
      </c>
    </row>
    <row r="482" spans="1:4" x14ac:dyDescent="0.25">
      <c r="A482">
        <v>0.80759669999999995</v>
      </c>
      <c r="B482">
        <v>65.688190000000006</v>
      </c>
      <c r="C482">
        <v>0.57993539999999999</v>
      </c>
      <c r="D482">
        <v>65.688190000000006</v>
      </c>
    </row>
    <row r="483" spans="1:4" x14ac:dyDescent="0.25">
      <c r="A483">
        <v>0.80719669999999999</v>
      </c>
      <c r="B483">
        <v>65.685659999999999</v>
      </c>
      <c r="C483">
        <v>0.57984440000000004</v>
      </c>
      <c r="D483">
        <v>65.685659999999999</v>
      </c>
    </row>
    <row r="484" spans="1:4" x14ac:dyDescent="0.25">
      <c r="A484">
        <v>0.80679670000000003</v>
      </c>
      <c r="B484">
        <v>65.683160000000001</v>
      </c>
      <c r="C484">
        <v>0.57975359999999998</v>
      </c>
      <c r="D484">
        <v>65.683160000000001</v>
      </c>
    </row>
    <row r="485" spans="1:4" x14ac:dyDescent="0.25">
      <c r="A485">
        <v>0.80639669999999997</v>
      </c>
      <c r="B485">
        <v>65.680660000000003</v>
      </c>
      <c r="C485">
        <v>0.57966320000000005</v>
      </c>
      <c r="D485">
        <v>65.680660000000003</v>
      </c>
    </row>
    <row r="486" spans="1:4" x14ac:dyDescent="0.25">
      <c r="A486">
        <v>0.80599670000000001</v>
      </c>
      <c r="B486">
        <v>65.678179999999998</v>
      </c>
      <c r="C486">
        <v>0.579573</v>
      </c>
      <c r="D486">
        <v>65.678179999999998</v>
      </c>
    </row>
    <row r="487" spans="1:4" x14ac:dyDescent="0.25">
      <c r="A487">
        <v>0.80559670000000005</v>
      </c>
      <c r="B487">
        <v>65.675700000000006</v>
      </c>
      <c r="C487">
        <v>0.57948310000000003</v>
      </c>
      <c r="D487">
        <v>65.675700000000006</v>
      </c>
    </row>
    <row r="488" spans="1:4" x14ac:dyDescent="0.25">
      <c r="A488">
        <v>0.80519669999999999</v>
      </c>
      <c r="B488">
        <v>65.673240000000007</v>
      </c>
      <c r="C488">
        <v>0.57939339999999995</v>
      </c>
      <c r="D488">
        <v>65.673240000000007</v>
      </c>
    </row>
    <row r="489" spans="1:4" x14ac:dyDescent="0.25">
      <c r="A489">
        <v>0.80479670000000003</v>
      </c>
      <c r="B489">
        <v>65.670789999999997</v>
      </c>
      <c r="C489">
        <v>0.57930409999999999</v>
      </c>
      <c r="D489">
        <v>65.670789999999997</v>
      </c>
    </row>
    <row r="490" spans="1:4" x14ac:dyDescent="0.25">
      <c r="A490">
        <v>0.80439669999999996</v>
      </c>
      <c r="B490">
        <v>65.668350000000004</v>
      </c>
      <c r="C490">
        <v>0.57921500000000004</v>
      </c>
      <c r="D490">
        <v>65.668350000000004</v>
      </c>
    </row>
    <row r="491" spans="1:4" x14ac:dyDescent="0.25">
      <c r="A491">
        <v>0.80399670000000001</v>
      </c>
      <c r="B491">
        <v>65.66592</v>
      </c>
      <c r="C491">
        <v>0.57912620000000004</v>
      </c>
      <c r="D491">
        <v>65.66592</v>
      </c>
    </row>
    <row r="492" spans="1:4" x14ac:dyDescent="0.25">
      <c r="A492">
        <v>0.80359670000000005</v>
      </c>
      <c r="B492">
        <v>65.663510000000002</v>
      </c>
      <c r="C492">
        <v>0.57903769999999999</v>
      </c>
      <c r="D492">
        <v>65.663510000000002</v>
      </c>
    </row>
    <row r="493" spans="1:4" x14ac:dyDescent="0.25">
      <c r="A493">
        <v>0.80319669999999999</v>
      </c>
      <c r="B493">
        <v>65.661100000000005</v>
      </c>
      <c r="C493">
        <v>0.57894950000000001</v>
      </c>
      <c r="D493">
        <v>65.661100000000005</v>
      </c>
    </row>
    <row r="494" spans="1:4" x14ac:dyDescent="0.25">
      <c r="A494">
        <v>0.80279670000000003</v>
      </c>
      <c r="B494">
        <v>65.658709999999999</v>
      </c>
      <c r="C494">
        <v>0.57886150000000003</v>
      </c>
      <c r="D494">
        <v>65.658709999999999</v>
      </c>
    </row>
    <row r="495" spans="1:4" x14ac:dyDescent="0.25">
      <c r="A495">
        <v>0.80239669999999996</v>
      </c>
      <c r="B495">
        <v>65.656329999999997</v>
      </c>
      <c r="C495">
        <v>0.5787738</v>
      </c>
      <c r="D495">
        <v>65.656329999999997</v>
      </c>
    </row>
    <row r="496" spans="1:4" x14ac:dyDescent="0.25">
      <c r="A496">
        <v>0.80199659999999995</v>
      </c>
      <c r="B496">
        <v>65.653949999999995</v>
      </c>
      <c r="C496">
        <v>0.57868629999999999</v>
      </c>
      <c r="D496">
        <v>65.653949999999995</v>
      </c>
    </row>
    <row r="497" spans="1:4" x14ac:dyDescent="0.25">
      <c r="A497">
        <v>0.80159659999999999</v>
      </c>
      <c r="B497">
        <v>65.651600000000002</v>
      </c>
      <c r="C497">
        <v>0.57859919999999998</v>
      </c>
      <c r="D497">
        <v>65.651600000000002</v>
      </c>
    </row>
    <row r="498" spans="1:4" x14ac:dyDescent="0.25">
      <c r="A498">
        <v>0.80119660000000004</v>
      </c>
      <c r="B498">
        <v>65.649249999999995</v>
      </c>
      <c r="C498">
        <v>0.57851220000000003</v>
      </c>
      <c r="D498">
        <v>65.649249999999995</v>
      </c>
    </row>
    <row r="499" spans="1:4" x14ac:dyDescent="0.25">
      <c r="A499">
        <v>0.80079659999999997</v>
      </c>
      <c r="B499">
        <v>65.646900000000002</v>
      </c>
      <c r="C499">
        <v>0.57842559999999998</v>
      </c>
      <c r="D499">
        <v>65.646900000000002</v>
      </c>
    </row>
    <row r="500" spans="1:4" x14ac:dyDescent="0.25">
      <c r="A500">
        <v>0.80039660000000001</v>
      </c>
      <c r="B500">
        <v>65.644580000000005</v>
      </c>
      <c r="C500">
        <v>0.57833920000000005</v>
      </c>
      <c r="D500">
        <v>65.644580000000005</v>
      </c>
    </row>
    <row r="501" spans="1:4" x14ac:dyDescent="0.25">
      <c r="A501">
        <v>0.79999659999999995</v>
      </c>
      <c r="B501">
        <v>65.642259999999993</v>
      </c>
      <c r="C501">
        <v>0.57825300000000002</v>
      </c>
      <c r="D501">
        <v>65.642259999999993</v>
      </c>
    </row>
    <row r="502" spans="1:4" x14ac:dyDescent="0.25">
      <c r="A502">
        <v>0.79959659999999999</v>
      </c>
      <c r="B502">
        <v>65.639949999999999</v>
      </c>
      <c r="C502">
        <v>0.57816719999999999</v>
      </c>
      <c r="D502">
        <v>65.639949999999999</v>
      </c>
    </row>
    <row r="503" spans="1:4" x14ac:dyDescent="0.25">
      <c r="A503">
        <v>0.79919660000000003</v>
      </c>
      <c r="B503">
        <v>65.637659999999997</v>
      </c>
      <c r="C503">
        <v>0.57808159999999997</v>
      </c>
      <c r="D503">
        <v>65.637659999999997</v>
      </c>
    </row>
    <row r="504" spans="1:4" x14ac:dyDescent="0.25">
      <c r="A504">
        <v>0.79879659999999997</v>
      </c>
      <c r="B504">
        <v>65.635369999999995</v>
      </c>
      <c r="C504">
        <v>0.57799630000000002</v>
      </c>
      <c r="D504">
        <v>65.635369999999995</v>
      </c>
    </row>
    <row r="505" spans="1:4" x14ac:dyDescent="0.25">
      <c r="A505">
        <v>0.79839660000000001</v>
      </c>
      <c r="B505">
        <v>65.633089999999996</v>
      </c>
      <c r="C505">
        <v>0.57791110000000001</v>
      </c>
      <c r="D505">
        <v>65.633089999999996</v>
      </c>
    </row>
    <row r="506" spans="1:4" x14ac:dyDescent="0.25">
      <c r="A506">
        <v>0.79799659999999994</v>
      </c>
      <c r="B506">
        <v>65.630830000000003</v>
      </c>
      <c r="C506">
        <v>0.57782630000000001</v>
      </c>
      <c r="D506">
        <v>65.630830000000003</v>
      </c>
    </row>
    <row r="507" spans="1:4" x14ac:dyDescent="0.25">
      <c r="A507">
        <v>0.79759659999999999</v>
      </c>
      <c r="B507">
        <v>65.628569999999996</v>
      </c>
      <c r="C507">
        <v>0.57774170000000002</v>
      </c>
      <c r="D507">
        <v>65.628569999999996</v>
      </c>
    </row>
    <row r="508" spans="1:4" x14ac:dyDescent="0.25">
      <c r="A508">
        <v>0.79719660000000003</v>
      </c>
      <c r="B508">
        <v>65.626329999999996</v>
      </c>
      <c r="C508">
        <v>0.57765730000000004</v>
      </c>
      <c r="D508">
        <v>65.626329999999996</v>
      </c>
    </row>
    <row r="509" spans="1:4" x14ac:dyDescent="0.25">
      <c r="A509">
        <v>0.79679659999999997</v>
      </c>
      <c r="B509">
        <v>65.624089999999995</v>
      </c>
      <c r="C509">
        <v>0.57757320000000001</v>
      </c>
      <c r="D509">
        <v>65.624089999999995</v>
      </c>
    </row>
    <row r="510" spans="1:4" x14ac:dyDescent="0.25">
      <c r="A510">
        <v>0.79639660000000001</v>
      </c>
      <c r="B510">
        <v>65.621870000000001</v>
      </c>
      <c r="C510">
        <v>0.57748940000000004</v>
      </c>
      <c r="D510">
        <v>65.621870000000001</v>
      </c>
    </row>
    <row r="511" spans="1:4" x14ac:dyDescent="0.25">
      <c r="A511">
        <v>0.7959965</v>
      </c>
      <c r="B511">
        <v>65.619649999999993</v>
      </c>
      <c r="C511">
        <v>0.57740579999999997</v>
      </c>
      <c r="D511">
        <v>65.619649999999993</v>
      </c>
    </row>
    <row r="512" spans="1:4" x14ac:dyDescent="0.25">
      <c r="A512">
        <v>0.79559650000000004</v>
      </c>
      <c r="B512">
        <v>65.617450000000005</v>
      </c>
      <c r="C512">
        <v>0.57732240000000001</v>
      </c>
      <c r="D512">
        <v>65.617450000000005</v>
      </c>
    </row>
    <row r="513" spans="1:4" x14ac:dyDescent="0.25">
      <c r="A513">
        <v>0.79519649999999997</v>
      </c>
      <c r="B513">
        <v>65.615260000000006</v>
      </c>
      <c r="C513">
        <v>0.57723919999999995</v>
      </c>
      <c r="D513">
        <v>65.615260000000006</v>
      </c>
    </row>
    <row r="514" spans="1:4" x14ac:dyDescent="0.25">
      <c r="A514">
        <v>0.79479650000000002</v>
      </c>
      <c r="B514">
        <v>65.613079999999997</v>
      </c>
      <c r="C514">
        <v>0.57715640000000001</v>
      </c>
      <c r="D514">
        <v>65.613079999999997</v>
      </c>
    </row>
    <row r="515" spans="1:4" x14ac:dyDescent="0.25">
      <c r="A515">
        <v>0.79439649999999995</v>
      </c>
      <c r="B515">
        <v>65.610889999999998</v>
      </c>
      <c r="C515">
        <v>0.57707370000000002</v>
      </c>
      <c r="D515">
        <v>65.610889999999998</v>
      </c>
    </row>
    <row r="516" spans="1:4" x14ac:dyDescent="0.25">
      <c r="A516">
        <v>0.79399649999999999</v>
      </c>
      <c r="B516">
        <v>65.608729999999994</v>
      </c>
      <c r="C516">
        <v>0.57699129999999998</v>
      </c>
      <c r="D516">
        <v>65.608729999999994</v>
      </c>
    </row>
    <row r="517" spans="1:4" x14ac:dyDescent="0.25">
      <c r="A517">
        <v>0.79359650000000004</v>
      </c>
      <c r="B517">
        <v>65.606579999999994</v>
      </c>
      <c r="C517">
        <v>0.57690909999999995</v>
      </c>
      <c r="D517">
        <v>65.606579999999994</v>
      </c>
    </row>
    <row r="518" spans="1:4" x14ac:dyDescent="0.25">
      <c r="A518">
        <v>0.79319649999999997</v>
      </c>
      <c r="B518">
        <v>65.604429999999994</v>
      </c>
      <c r="C518">
        <v>0.57682719999999998</v>
      </c>
      <c r="D518">
        <v>65.604429999999994</v>
      </c>
    </row>
    <row r="519" spans="1:4" x14ac:dyDescent="0.25">
      <c r="A519">
        <v>0.79279650000000002</v>
      </c>
      <c r="B519">
        <v>65.602289999999996</v>
      </c>
      <c r="C519">
        <v>0.57674550000000002</v>
      </c>
      <c r="D519">
        <v>65.602289999999996</v>
      </c>
    </row>
    <row r="520" spans="1:4" x14ac:dyDescent="0.25">
      <c r="A520">
        <v>0.79239649999999995</v>
      </c>
      <c r="B520">
        <v>65.600170000000006</v>
      </c>
      <c r="C520">
        <v>0.57666399999999995</v>
      </c>
      <c r="D520">
        <v>65.600170000000006</v>
      </c>
    </row>
    <row r="521" spans="1:4" x14ac:dyDescent="0.25">
      <c r="A521">
        <v>0.79199649999999999</v>
      </c>
      <c r="B521">
        <v>65.598050000000001</v>
      </c>
      <c r="C521">
        <v>0.5765827</v>
      </c>
      <c r="D521">
        <v>65.598050000000001</v>
      </c>
    </row>
    <row r="522" spans="1:4" x14ac:dyDescent="0.25">
      <c r="A522">
        <v>0.79159650000000004</v>
      </c>
      <c r="B522">
        <v>65.595950000000002</v>
      </c>
      <c r="C522">
        <v>0.57650170000000001</v>
      </c>
      <c r="D522">
        <v>65.595950000000002</v>
      </c>
    </row>
    <row r="523" spans="1:4" x14ac:dyDescent="0.25">
      <c r="A523">
        <v>0.79119649999999997</v>
      </c>
      <c r="B523">
        <v>65.593850000000003</v>
      </c>
      <c r="C523">
        <v>0.57642090000000001</v>
      </c>
      <c r="D523">
        <v>65.593850000000003</v>
      </c>
    </row>
    <row r="524" spans="1:4" x14ac:dyDescent="0.25">
      <c r="A524">
        <v>0.79079650000000001</v>
      </c>
      <c r="B524">
        <v>65.591759999999994</v>
      </c>
      <c r="C524">
        <v>0.57634039999999997</v>
      </c>
      <c r="D524">
        <v>65.591759999999994</v>
      </c>
    </row>
    <row r="525" spans="1:4" x14ac:dyDescent="0.25">
      <c r="A525">
        <v>0.79039649999999995</v>
      </c>
      <c r="B525">
        <v>65.589680000000001</v>
      </c>
      <c r="C525">
        <v>0.57625999999999999</v>
      </c>
      <c r="D525">
        <v>65.589680000000001</v>
      </c>
    </row>
    <row r="526" spans="1:4" x14ac:dyDescent="0.25">
      <c r="A526">
        <v>0.78999640000000004</v>
      </c>
      <c r="B526">
        <v>65.587609999999998</v>
      </c>
      <c r="C526">
        <v>0.57617989999999997</v>
      </c>
      <c r="D526">
        <v>65.587609999999998</v>
      </c>
    </row>
    <row r="527" spans="1:4" x14ac:dyDescent="0.25">
      <c r="A527">
        <v>0.78959639999999998</v>
      </c>
      <c r="B527">
        <v>65.585549999999998</v>
      </c>
      <c r="C527">
        <v>0.5761001</v>
      </c>
      <c r="D527">
        <v>65.585549999999998</v>
      </c>
    </row>
    <row r="528" spans="1:4" x14ac:dyDescent="0.25">
      <c r="A528">
        <v>0.78919640000000002</v>
      </c>
      <c r="B528">
        <v>65.583500000000001</v>
      </c>
      <c r="C528">
        <v>0.57602030000000004</v>
      </c>
      <c r="D528">
        <v>65.583500000000001</v>
      </c>
    </row>
    <row r="529" spans="1:4" x14ac:dyDescent="0.25">
      <c r="A529">
        <v>0.78879639999999995</v>
      </c>
      <c r="B529">
        <v>65.581450000000004</v>
      </c>
      <c r="C529">
        <v>0.57594089999999998</v>
      </c>
      <c r="D529">
        <v>65.581450000000004</v>
      </c>
    </row>
    <row r="530" spans="1:4" x14ac:dyDescent="0.25">
      <c r="A530">
        <v>0.7883964</v>
      </c>
      <c r="B530">
        <v>65.579409999999996</v>
      </c>
      <c r="C530">
        <v>0.57586159999999997</v>
      </c>
      <c r="D530">
        <v>65.579409999999996</v>
      </c>
    </row>
    <row r="531" spans="1:4" x14ac:dyDescent="0.25">
      <c r="A531">
        <v>0.78799640000000004</v>
      </c>
      <c r="B531">
        <v>65.577389999999994</v>
      </c>
      <c r="C531">
        <v>0.57578269999999998</v>
      </c>
      <c r="D531">
        <v>65.577389999999994</v>
      </c>
    </row>
    <row r="532" spans="1:4" x14ac:dyDescent="0.25">
      <c r="A532">
        <v>0.78759639999999997</v>
      </c>
      <c r="B532">
        <v>65.575379999999996</v>
      </c>
      <c r="C532">
        <v>0.57570379999999999</v>
      </c>
      <c r="D532">
        <v>65.575379999999996</v>
      </c>
    </row>
    <row r="533" spans="1:4" x14ac:dyDescent="0.25">
      <c r="A533">
        <v>0.78719640000000002</v>
      </c>
      <c r="B533">
        <v>65.573369999999997</v>
      </c>
      <c r="C533">
        <v>0.57562519999999995</v>
      </c>
      <c r="D533">
        <v>65.573369999999997</v>
      </c>
    </row>
    <row r="534" spans="1:4" x14ac:dyDescent="0.25">
      <c r="A534">
        <v>0.78679639999999995</v>
      </c>
      <c r="B534">
        <v>65.571370000000002</v>
      </c>
      <c r="C534">
        <v>0.57554689999999997</v>
      </c>
      <c r="D534">
        <v>65.571370000000002</v>
      </c>
    </row>
    <row r="535" spans="1:4" x14ac:dyDescent="0.25">
      <c r="A535">
        <v>0.7863964</v>
      </c>
      <c r="B535">
        <v>65.569379999999995</v>
      </c>
      <c r="C535">
        <v>0.57546870000000006</v>
      </c>
      <c r="D535">
        <v>65.569379999999995</v>
      </c>
    </row>
    <row r="536" spans="1:4" x14ac:dyDescent="0.25">
      <c r="A536">
        <v>0.78599640000000004</v>
      </c>
      <c r="B536">
        <v>65.567400000000006</v>
      </c>
      <c r="C536">
        <v>0.57539079999999998</v>
      </c>
      <c r="D536">
        <v>65.567400000000006</v>
      </c>
    </row>
    <row r="537" spans="1:4" x14ac:dyDescent="0.25">
      <c r="A537">
        <v>0.78559639999999997</v>
      </c>
      <c r="B537">
        <v>65.565430000000006</v>
      </c>
      <c r="C537">
        <v>0.57531299999999996</v>
      </c>
      <c r="D537">
        <v>65.565430000000006</v>
      </c>
    </row>
    <row r="538" spans="1:4" x14ac:dyDescent="0.25">
      <c r="A538">
        <v>0.78519640000000002</v>
      </c>
      <c r="B538">
        <v>65.563469999999995</v>
      </c>
      <c r="C538">
        <v>0.57523550000000001</v>
      </c>
      <c r="D538">
        <v>65.563469999999995</v>
      </c>
    </row>
    <row r="539" spans="1:4" x14ac:dyDescent="0.25">
      <c r="A539">
        <v>0.78479639999999995</v>
      </c>
      <c r="B539">
        <v>65.561509999999998</v>
      </c>
      <c r="C539">
        <v>0.57515819999999995</v>
      </c>
      <c r="D539">
        <v>65.561509999999998</v>
      </c>
    </row>
    <row r="540" spans="1:4" x14ac:dyDescent="0.25">
      <c r="A540">
        <v>0.78439639999999999</v>
      </c>
      <c r="B540">
        <v>65.559560000000005</v>
      </c>
      <c r="C540">
        <v>0.57508110000000001</v>
      </c>
      <c r="D540">
        <v>65.559560000000005</v>
      </c>
    </row>
    <row r="541" spans="1:4" x14ac:dyDescent="0.25">
      <c r="A541">
        <v>0.78399629999999998</v>
      </c>
      <c r="B541">
        <v>65.55762</v>
      </c>
      <c r="C541">
        <v>0.57500419999999997</v>
      </c>
      <c r="D541">
        <v>65.55762</v>
      </c>
    </row>
    <row r="542" spans="1:4" x14ac:dyDescent="0.25">
      <c r="A542">
        <v>0.78359630000000002</v>
      </c>
      <c r="B542">
        <v>65.555700000000002</v>
      </c>
      <c r="C542">
        <v>0.57492750000000004</v>
      </c>
      <c r="D542">
        <v>65.555700000000002</v>
      </c>
    </row>
    <row r="543" spans="1:4" x14ac:dyDescent="0.25">
      <c r="A543">
        <v>0.78319629999999996</v>
      </c>
      <c r="B543">
        <v>65.553780000000003</v>
      </c>
      <c r="C543">
        <v>0.574851</v>
      </c>
      <c r="D543">
        <v>65.553780000000003</v>
      </c>
    </row>
    <row r="544" spans="1:4" x14ac:dyDescent="0.25">
      <c r="A544">
        <v>0.7827963</v>
      </c>
      <c r="B544">
        <v>65.551860000000005</v>
      </c>
      <c r="C544">
        <v>0.57477469999999997</v>
      </c>
      <c r="D544">
        <v>65.551860000000005</v>
      </c>
    </row>
    <row r="545" spans="1:4" x14ac:dyDescent="0.25">
      <c r="A545">
        <v>0.78239630000000004</v>
      </c>
      <c r="B545">
        <v>65.549959999999999</v>
      </c>
      <c r="C545">
        <v>0.57469859999999995</v>
      </c>
      <c r="D545">
        <v>65.549959999999999</v>
      </c>
    </row>
    <row r="546" spans="1:4" x14ac:dyDescent="0.25">
      <c r="A546">
        <v>0.78199629999999998</v>
      </c>
      <c r="B546">
        <v>65.548069999999996</v>
      </c>
      <c r="C546">
        <v>0.57462270000000004</v>
      </c>
      <c r="D546">
        <v>65.548069999999996</v>
      </c>
    </row>
    <row r="547" spans="1:4" x14ac:dyDescent="0.25">
      <c r="A547">
        <v>0.78159630000000002</v>
      </c>
      <c r="B547">
        <v>65.546170000000004</v>
      </c>
      <c r="C547">
        <v>0.57454700000000003</v>
      </c>
      <c r="D547">
        <v>65.546170000000004</v>
      </c>
    </row>
    <row r="548" spans="1:4" x14ac:dyDescent="0.25">
      <c r="A548">
        <v>0.78119629999999995</v>
      </c>
      <c r="B548">
        <v>65.544300000000007</v>
      </c>
      <c r="C548">
        <v>0.57447150000000002</v>
      </c>
      <c r="D548">
        <v>65.544300000000007</v>
      </c>
    </row>
    <row r="549" spans="1:4" x14ac:dyDescent="0.25">
      <c r="A549">
        <v>0.7807963</v>
      </c>
      <c r="B549">
        <v>65.542429999999996</v>
      </c>
      <c r="C549">
        <v>0.57439620000000002</v>
      </c>
      <c r="D549">
        <v>65.542429999999996</v>
      </c>
    </row>
    <row r="550" spans="1:4" x14ac:dyDescent="0.25">
      <c r="A550">
        <v>0.78039630000000004</v>
      </c>
      <c r="B550">
        <v>65.540570000000002</v>
      </c>
      <c r="C550">
        <v>0.57432110000000003</v>
      </c>
      <c r="D550">
        <v>65.540570000000002</v>
      </c>
    </row>
    <row r="551" spans="1:4" x14ac:dyDescent="0.25">
      <c r="A551">
        <v>0.77999629999999998</v>
      </c>
      <c r="B551">
        <v>65.538700000000006</v>
      </c>
      <c r="C551">
        <v>0.57424620000000004</v>
      </c>
      <c r="D551">
        <v>65.538700000000006</v>
      </c>
    </row>
    <row r="552" spans="1:4" x14ac:dyDescent="0.25">
      <c r="A552">
        <v>0.77959630000000002</v>
      </c>
      <c r="B552">
        <v>65.536860000000004</v>
      </c>
      <c r="C552">
        <v>0.5741714</v>
      </c>
      <c r="D552">
        <v>65.536860000000004</v>
      </c>
    </row>
    <row r="553" spans="1:4" x14ac:dyDescent="0.25">
      <c r="A553">
        <v>0.77919629999999995</v>
      </c>
      <c r="B553">
        <v>65.535020000000003</v>
      </c>
      <c r="C553">
        <v>0.57409690000000002</v>
      </c>
      <c r="D553">
        <v>65.535020000000003</v>
      </c>
    </row>
    <row r="554" spans="1:4" x14ac:dyDescent="0.25">
      <c r="A554">
        <v>0.7787963</v>
      </c>
      <c r="B554">
        <v>65.533190000000005</v>
      </c>
      <c r="C554">
        <v>0.57402249999999999</v>
      </c>
      <c r="D554">
        <v>65.533190000000005</v>
      </c>
    </row>
    <row r="555" spans="1:4" x14ac:dyDescent="0.25">
      <c r="A555">
        <v>0.77839619999999998</v>
      </c>
      <c r="B555">
        <v>65.531360000000006</v>
      </c>
      <c r="C555">
        <v>0.57394840000000003</v>
      </c>
      <c r="D555">
        <v>65.531360000000006</v>
      </c>
    </row>
    <row r="556" spans="1:4" x14ac:dyDescent="0.25">
      <c r="A556">
        <v>0.77799620000000003</v>
      </c>
      <c r="B556">
        <v>65.52955</v>
      </c>
      <c r="C556">
        <v>0.57387449999999995</v>
      </c>
      <c r="D556">
        <v>65.52955</v>
      </c>
    </row>
    <row r="557" spans="1:4" x14ac:dyDescent="0.25">
      <c r="A557">
        <v>0.77759619999999996</v>
      </c>
      <c r="B557">
        <v>65.527739999999994</v>
      </c>
      <c r="C557">
        <v>0.57380070000000005</v>
      </c>
      <c r="D557">
        <v>65.527739999999994</v>
      </c>
    </row>
    <row r="558" spans="1:4" x14ac:dyDescent="0.25">
      <c r="A558">
        <v>0.7771962</v>
      </c>
      <c r="B558">
        <v>65.525940000000006</v>
      </c>
      <c r="C558">
        <v>0.57372710000000005</v>
      </c>
      <c r="D558">
        <v>65.525940000000006</v>
      </c>
    </row>
    <row r="559" spans="1:4" x14ac:dyDescent="0.25">
      <c r="A559">
        <v>0.77679620000000005</v>
      </c>
      <c r="B559">
        <v>65.524150000000006</v>
      </c>
      <c r="C559">
        <v>0.57365370000000004</v>
      </c>
      <c r="D559">
        <v>65.524150000000006</v>
      </c>
    </row>
    <row r="560" spans="1:4" x14ac:dyDescent="0.25">
      <c r="A560">
        <v>0.77639619999999998</v>
      </c>
      <c r="B560">
        <v>65.522360000000006</v>
      </c>
      <c r="C560">
        <v>0.57358039999999999</v>
      </c>
      <c r="D560">
        <v>65.522360000000006</v>
      </c>
    </row>
    <row r="561" spans="1:4" x14ac:dyDescent="0.25">
      <c r="A561">
        <v>0.77599620000000002</v>
      </c>
      <c r="B561">
        <v>65.520579999999995</v>
      </c>
      <c r="C561">
        <v>0.5735074</v>
      </c>
      <c r="D561">
        <v>65.520579999999995</v>
      </c>
    </row>
    <row r="562" spans="1:4" x14ac:dyDescent="0.25">
      <c r="A562">
        <v>0.77559619999999996</v>
      </c>
      <c r="B562">
        <v>65.518810000000002</v>
      </c>
      <c r="C562">
        <v>0.57343460000000002</v>
      </c>
      <c r="D562">
        <v>65.518810000000002</v>
      </c>
    </row>
    <row r="563" spans="1:4" x14ac:dyDescent="0.25">
      <c r="A563">
        <v>0.7751962</v>
      </c>
      <c r="B563">
        <v>65.517049999999998</v>
      </c>
      <c r="C563">
        <v>0.57336189999999998</v>
      </c>
      <c r="D563">
        <v>65.517049999999998</v>
      </c>
    </row>
    <row r="564" spans="1:4" x14ac:dyDescent="0.25">
      <c r="A564">
        <v>0.77479620000000005</v>
      </c>
      <c r="B564">
        <v>65.515299999999996</v>
      </c>
      <c r="C564">
        <v>0.57328939999999995</v>
      </c>
      <c r="D564">
        <v>65.515299999999996</v>
      </c>
    </row>
    <row r="565" spans="1:4" x14ac:dyDescent="0.25">
      <c r="A565">
        <v>0.77439619999999998</v>
      </c>
      <c r="B565">
        <v>65.513549999999995</v>
      </c>
      <c r="C565">
        <v>0.57321710000000003</v>
      </c>
      <c r="D565">
        <v>65.513549999999995</v>
      </c>
    </row>
    <row r="566" spans="1:4" x14ac:dyDescent="0.25">
      <c r="A566">
        <v>0.77399620000000002</v>
      </c>
      <c r="B566">
        <v>65.511809999999997</v>
      </c>
      <c r="C566">
        <v>0.57314500000000002</v>
      </c>
      <c r="D566">
        <v>65.511809999999997</v>
      </c>
    </row>
    <row r="567" spans="1:4" x14ac:dyDescent="0.25">
      <c r="A567">
        <v>0.77359619999999996</v>
      </c>
      <c r="B567">
        <v>65.510080000000002</v>
      </c>
      <c r="C567">
        <v>0.57307300000000005</v>
      </c>
      <c r="D567">
        <v>65.510080000000002</v>
      </c>
    </row>
    <row r="568" spans="1:4" x14ac:dyDescent="0.25">
      <c r="A568">
        <v>0.7731962</v>
      </c>
      <c r="B568">
        <v>65.508349999999993</v>
      </c>
      <c r="C568">
        <v>0.57300130000000005</v>
      </c>
      <c r="D568">
        <v>65.508349999999993</v>
      </c>
    </row>
    <row r="569" spans="1:4" x14ac:dyDescent="0.25">
      <c r="A569">
        <v>0.77279620000000004</v>
      </c>
      <c r="B569">
        <v>65.506640000000004</v>
      </c>
      <c r="C569">
        <v>0.57292960000000004</v>
      </c>
      <c r="D569">
        <v>65.506640000000004</v>
      </c>
    </row>
    <row r="570" spans="1:4" x14ac:dyDescent="0.25">
      <c r="A570">
        <v>0.77239610000000003</v>
      </c>
      <c r="B570">
        <v>65.504930000000002</v>
      </c>
      <c r="C570">
        <v>0.57285819999999998</v>
      </c>
      <c r="D570">
        <v>65.504930000000002</v>
      </c>
    </row>
    <row r="571" spans="1:4" x14ac:dyDescent="0.25">
      <c r="A571">
        <v>0.77199609999999996</v>
      </c>
      <c r="B571">
        <v>65.503230000000002</v>
      </c>
      <c r="C571">
        <v>0.57278700000000005</v>
      </c>
      <c r="D571">
        <v>65.503230000000002</v>
      </c>
    </row>
    <row r="572" spans="1:4" x14ac:dyDescent="0.25">
      <c r="A572">
        <v>0.77159610000000001</v>
      </c>
      <c r="B572">
        <v>65.501530000000002</v>
      </c>
      <c r="C572">
        <v>0.57271589999999994</v>
      </c>
      <c r="D572">
        <v>65.501530000000002</v>
      </c>
    </row>
    <row r="573" spans="1:4" x14ac:dyDescent="0.25">
      <c r="A573">
        <v>0.77119610000000005</v>
      </c>
      <c r="B573">
        <v>65.499840000000006</v>
      </c>
      <c r="C573">
        <v>0.57264499999999996</v>
      </c>
      <c r="D573">
        <v>65.499840000000006</v>
      </c>
    </row>
    <row r="574" spans="1:4" x14ac:dyDescent="0.25">
      <c r="A574">
        <v>0.77079609999999998</v>
      </c>
      <c r="B574">
        <v>65.498149999999995</v>
      </c>
      <c r="C574">
        <v>0.57257429999999998</v>
      </c>
      <c r="D574">
        <v>65.498149999999995</v>
      </c>
    </row>
    <row r="575" spans="1:4" x14ac:dyDescent="0.25">
      <c r="A575">
        <v>0.77039610000000003</v>
      </c>
      <c r="B575">
        <v>65.496480000000005</v>
      </c>
      <c r="C575">
        <v>0.5725036</v>
      </c>
      <c r="D575">
        <v>65.496480000000005</v>
      </c>
    </row>
    <row r="576" spans="1:4" x14ac:dyDescent="0.25">
      <c r="A576">
        <v>0.76999609999999996</v>
      </c>
      <c r="B576">
        <v>65.494810000000001</v>
      </c>
      <c r="C576">
        <v>0.57243330000000003</v>
      </c>
      <c r="D576">
        <v>65.494810000000001</v>
      </c>
    </row>
    <row r="577" spans="1:4" x14ac:dyDescent="0.25">
      <c r="A577">
        <v>0.76959610000000001</v>
      </c>
      <c r="B577">
        <v>65.493160000000003</v>
      </c>
      <c r="C577">
        <v>0.57236299999999996</v>
      </c>
      <c r="D577">
        <v>65.493160000000003</v>
      </c>
    </row>
    <row r="578" spans="1:4" x14ac:dyDescent="0.25">
      <c r="A578">
        <v>0.76919610000000005</v>
      </c>
      <c r="B578">
        <v>65.491500000000002</v>
      </c>
      <c r="C578">
        <v>0.57229300000000005</v>
      </c>
      <c r="D578">
        <v>65.491500000000002</v>
      </c>
    </row>
    <row r="579" spans="1:4" x14ac:dyDescent="0.25">
      <c r="A579">
        <v>0.76879609999999998</v>
      </c>
      <c r="B579">
        <v>65.489850000000004</v>
      </c>
      <c r="C579">
        <v>0.57222309999999998</v>
      </c>
      <c r="D579">
        <v>65.489850000000004</v>
      </c>
    </row>
    <row r="580" spans="1:4" x14ac:dyDescent="0.25">
      <c r="A580">
        <v>0.76839610000000003</v>
      </c>
      <c r="B580">
        <v>65.488209999999995</v>
      </c>
      <c r="C580">
        <v>0.57215329999999998</v>
      </c>
      <c r="D580">
        <v>65.488209999999995</v>
      </c>
    </row>
    <row r="581" spans="1:4" x14ac:dyDescent="0.25">
      <c r="A581">
        <v>0.76799609999999996</v>
      </c>
      <c r="B581">
        <v>65.486580000000004</v>
      </c>
      <c r="C581">
        <v>0.57208380000000003</v>
      </c>
      <c r="D581">
        <v>65.486580000000004</v>
      </c>
    </row>
    <row r="582" spans="1:4" x14ac:dyDescent="0.25">
      <c r="A582">
        <v>0.7675961</v>
      </c>
      <c r="B582">
        <v>65.484949999999998</v>
      </c>
      <c r="C582">
        <v>0.57201440000000003</v>
      </c>
      <c r="D582">
        <v>65.484949999999998</v>
      </c>
    </row>
    <row r="583" spans="1:4" x14ac:dyDescent="0.25">
      <c r="A583">
        <v>0.76719610000000005</v>
      </c>
      <c r="B583">
        <v>65.483339999999998</v>
      </c>
      <c r="C583">
        <v>0.57194509999999998</v>
      </c>
      <c r="D583">
        <v>65.483339999999998</v>
      </c>
    </row>
    <row r="584" spans="1:4" x14ac:dyDescent="0.25">
      <c r="A584">
        <v>0.76679609999999998</v>
      </c>
      <c r="B584">
        <v>65.481729999999999</v>
      </c>
      <c r="C584">
        <v>0.57187600000000005</v>
      </c>
      <c r="D584">
        <v>65.481729999999999</v>
      </c>
    </row>
    <row r="585" spans="1:4" x14ac:dyDescent="0.25">
      <c r="A585">
        <v>0.76639599999999997</v>
      </c>
      <c r="B585">
        <v>65.480119999999999</v>
      </c>
      <c r="C585">
        <v>0.57180710000000001</v>
      </c>
      <c r="D585">
        <v>65.480119999999999</v>
      </c>
    </row>
    <row r="586" spans="1:4" x14ac:dyDescent="0.25">
      <c r="A586">
        <v>0.76599600000000001</v>
      </c>
      <c r="B586">
        <v>65.478520000000003</v>
      </c>
      <c r="C586">
        <v>0.57173839999999998</v>
      </c>
      <c r="D586">
        <v>65.478520000000003</v>
      </c>
    </row>
    <row r="587" spans="1:4" x14ac:dyDescent="0.25">
      <c r="A587">
        <v>0.76559600000000005</v>
      </c>
      <c r="B587">
        <v>65.476929999999996</v>
      </c>
      <c r="C587">
        <v>0.57166980000000001</v>
      </c>
      <c r="D587">
        <v>65.476929999999996</v>
      </c>
    </row>
    <row r="588" spans="1:4" x14ac:dyDescent="0.25">
      <c r="A588">
        <v>0.76519599999999999</v>
      </c>
      <c r="B588">
        <v>65.475340000000003</v>
      </c>
      <c r="C588">
        <v>0.57160129999999998</v>
      </c>
      <c r="D588">
        <v>65.475340000000003</v>
      </c>
    </row>
    <row r="589" spans="1:4" x14ac:dyDescent="0.25">
      <c r="A589">
        <v>0.76479600000000003</v>
      </c>
      <c r="B589">
        <v>65.473759999999999</v>
      </c>
      <c r="C589">
        <v>0.57153299999999996</v>
      </c>
      <c r="D589">
        <v>65.473759999999999</v>
      </c>
    </row>
    <row r="590" spans="1:4" x14ac:dyDescent="0.25">
      <c r="A590">
        <v>0.76439599999999996</v>
      </c>
      <c r="B590">
        <v>65.472189999999998</v>
      </c>
      <c r="C590">
        <v>0.57146490000000005</v>
      </c>
      <c r="D590">
        <v>65.472189999999998</v>
      </c>
    </row>
    <row r="591" spans="1:4" x14ac:dyDescent="0.25">
      <c r="A591">
        <v>0.76399600000000001</v>
      </c>
      <c r="B591">
        <v>65.470619999999997</v>
      </c>
      <c r="C591">
        <v>0.57139689999999999</v>
      </c>
      <c r="D591">
        <v>65.470619999999997</v>
      </c>
    </row>
    <row r="592" spans="1:4" x14ac:dyDescent="0.25">
      <c r="A592">
        <v>0.76359600000000005</v>
      </c>
      <c r="B592">
        <v>65.469059999999999</v>
      </c>
      <c r="C592">
        <v>0.57132910000000003</v>
      </c>
      <c r="D592">
        <v>65.469059999999999</v>
      </c>
    </row>
    <row r="593" spans="1:4" x14ac:dyDescent="0.25">
      <c r="A593">
        <v>0.76319599999999999</v>
      </c>
      <c r="B593">
        <v>65.467510000000004</v>
      </c>
      <c r="C593">
        <v>0.57126149999999998</v>
      </c>
      <c r="D593">
        <v>65.467510000000004</v>
      </c>
    </row>
    <row r="594" spans="1:4" x14ac:dyDescent="0.25">
      <c r="A594">
        <v>0.76279600000000003</v>
      </c>
      <c r="B594">
        <v>65.465969999999999</v>
      </c>
      <c r="C594">
        <v>0.57119399999999998</v>
      </c>
      <c r="D594">
        <v>65.465969999999999</v>
      </c>
    </row>
    <row r="595" spans="1:4" x14ac:dyDescent="0.25">
      <c r="A595">
        <v>0.76239599999999996</v>
      </c>
      <c r="B595">
        <v>65.464420000000004</v>
      </c>
      <c r="C595">
        <v>0.57112660000000004</v>
      </c>
      <c r="D595">
        <v>65.464420000000004</v>
      </c>
    </row>
    <row r="596" spans="1:4" x14ac:dyDescent="0.25">
      <c r="A596">
        <v>0.76199600000000001</v>
      </c>
      <c r="B596">
        <v>65.462890000000002</v>
      </c>
      <c r="C596">
        <v>0.57105930000000005</v>
      </c>
      <c r="D596">
        <v>65.462890000000002</v>
      </c>
    </row>
    <row r="597" spans="1:4" x14ac:dyDescent="0.25">
      <c r="A597">
        <v>0.76159600000000005</v>
      </c>
      <c r="B597">
        <v>65.461359999999999</v>
      </c>
      <c r="C597">
        <v>0.57099239999999996</v>
      </c>
      <c r="D597">
        <v>65.461359999999999</v>
      </c>
    </row>
    <row r="598" spans="1:4" x14ac:dyDescent="0.25">
      <c r="A598">
        <v>0.76119599999999998</v>
      </c>
      <c r="B598">
        <v>65.45984</v>
      </c>
      <c r="C598">
        <v>0.57092540000000003</v>
      </c>
      <c r="D598">
        <v>65.45984</v>
      </c>
    </row>
    <row r="599" spans="1:4" x14ac:dyDescent="0.25">
      <c r="A599">
        <v>0.76079600000000003</v>
      </c>
      <c r="B599">
        <v>65.458330000000004</v>
      </c>
      <c r="C599">
        <v>0.57085870000000005</v>
      </c>
      <c r="D599">
        <v>65.458330000000004</v>
      </c>
    </row>
    <row r="600" spans="1:4" x14ac:dyDescent="0.25">
      <c r="A600">
        <v>0.76039590000000001</v>
      </c>
      <c r="B600">
        <v>65.456819999999993</v>
      </c>
      <c r="C600">
        <v>0.57079210000000002</v>
      </c>
      <c r="D600">
        <v>65.456819999999993</v>
      </c>
    </row>
    <row r="601" spans="1:4" x14ac:dyDescent="0.25">
      <c r="A601">
        <v>0.75999589999999995</v>
      </c>
      <c r="B601">
        <v>65.455309999999997</v>
      </c>
      <c r="C601">
        <v>0.57072560000000006</v>
      </c>
      <c r="D601">
        <v>65.455309999999997</v>
      </c>
    </row>
    <row r="602" spans="1:4" x14ac:dyDescent="0.25">
      <c r="A602">
        <v>0.75959589999999999</v>
      </c>
      <c r="B602">
        <v>65.453819999999993</v>
      </c>
      <c r="C602">
        <v>0.57065929999999998</v>
      </c>
      <c r="D602">
        <v>65.453819999999993</v>
      </c>
    </row>
    <row r="603" spans="1:4" x14ac:dyDescent="0.25">
      <c r="A603">
        <v>0.75919590000000003</v>
      </c>
      <c r="B603">
        <v>65.452330000000003</v>
      </c>
      <c r="C603">
        <v>0.57059309999999996</v>
      </c>
      <c r="D603">
        <v>65.452330000000003</v>
      </c>
    </row>
    <row r="604" spans="1:4" x14ac:dyDescent="0.25">
      <c r="A604">
        <v>0.75879589999999997</v>
      </c>
      <c r="B604">
        <v>65.450839999999999</v>
      </c>
      <c r="C604">
        <v>0.57052709999999995</v>
      </c>
      <c r="D604">
        <v>65.450839999999999</v>
      </c>
    </row>
    <row r="605" spans="1:4" x14ac:dyDescent="0.25">
      <c r="A605">
        <v>0.75839590000000001</v>
      </c>
      <c r="B605">
        <v>65.449359999999999</v>
      </c>
      <c r="C605">
        <v>0.5704612</v>
      </c>
      <c r="D605">
        <v>65.449359999999999</v>
      </c>
    </row>
    <row r="606" spans="1:4" x14ac:dyDescent="0.25">
      <c r="A606">
        <v>0.75799589999999994</v>
      </c>
      <c r="B606">
        <v>65.447900000000004</v>
      </c>
      <c r="C606">
        <v>0.57039550000000006</v>
      </c>
      <c r="D606">
        <v>65.447900000000004</v>
      </c>
    </row>
    <row r="607" spans="1:4" x14ac:dyDescent="0.25">
      <c r="A607">
        <v>0.75759589999999999</v>
      </c>
      <c r="B607">
        <v>65.446430000000007</v>
      </c>
      <c r="C607">
        <v>0.57032989999999995</v>
      </c>
      <c r="D607">
        <v>65.446430000000007</v>
      </c>
    </row>
    <row r="608" spans="1:4" x14ac:dyDescent="0.25">
      <c r="A608">
        <v>0.75719590000000003</v>
      </c>
      <c r="B608">
        <v>65.444969999999998</v>
      </c>
      <c r="C608">
        <v>0.5702644</v>
      </c>
      <c r="D608">
        <v>65.444969999999998</v>
      </c>
    </row>
    <row r="609" spans="1:4" x14ac:dyDescent="0.25">
      <c r="A609">
        <v>0.75679589999999997</v>
      </c>
      <c r="B609">
        <v>65.443520000000007</v>
      </c>
      <c r="C609">
        <v>0.57019909999999996</v>
      </c>
      <c r="D609">
        <v>65.443520000000007</v>
      </c>
    </row>
    <row r="610" spans="1:4" x14ac:dyDescent="0.25">
      <c r="A610">
        <v>0.75639590000000001</v>
      </c>
      <c r="B610">
        <v>65.442070000000001</v>
      </c>
      <c r="C610">
        <v>0.57013400000000003</v>
      </c>
      <c r="D610">
        <v>65.442070000000001</v>
      </c>
    </row>
    <row r="611" spans="1:4" x14ac:dyDescent="0.25">
      <c r="A611">
        <v>0.75599590000000005</v>
      </c>
      <c r="B611">
        <v>65.440629999999999</v>
      </c>
      <c r="C611">
        <v>0.57006889999999999</v>
      </c>
      <c r="D611">
        <v>65.440629999999999</v>
      </c>
    </row>
    <row r="612" spans="1:4" x14ac:dyDescent="0.25">
      <c r="A612">
        <v>0.75559589999999999</v>
      </c>
      <c r="B612">
        <v>65.439189999999996</v>
      </c>
      <c r="C612">
        <v>0.57000399999999996</v>
      </c>
      <c r="D612">
        <v>65.439189999999996</v>
      </c>
    </row>
    <row r="613" spans="1:4" x14ac:dyDescent="0.25">
      <c r="A613">
        <v>0.75519590000000003</v>
      </c>
      <c r="B613">
        <v>65.437759999999997</v>
      </c>
      <c r="C613">
        <v>0.56993930000000004</v>
      </c>
      <c r="D613">
        <v>65.437759999999997</v>
      </c>
    </row>
    <row r="614" spans="1:4" x14ac:dyDescent="0.25">
      <c r="A614">
        <v>0.75479580000000002</v>
      </c>
      <c r="B614">
        <v>65.436329999999998</v>
      </c>
      <c r="C614">
        <v>0.56987469999999996</v>
      </c>
      <c r="D614">
        <v>65.436329999999998</v>
      </c>
    </row>
    <row r="615" spans="1:4" x14ac:dyDescent="0.25">
      <c r="A615">
        <v>0.75439579999999995</v>
      </c>
      <c r="B615">
        <v>65.434910000000002</v>
      </c>
      <c r="C615">
        <v>0.56981020000000004</v>
      </c>
      <c r="D615">
        <v>65.434910000000002</v>
      </c>
    </row>
    <row r="616" spans="1:4" x14ac:dyDescent="0.25">
      <c r="A616">
        <v>0.75399579999999999</v>
      </c>
      <c r="B616">
        <v>65.433499999999995</v>
      </c>
      <c r="C616">
        <v>0.56974579999999997</v>
      </c>
      <c r="D616">
        <v>65.433499999999995</v>
      </c>
    </row>
    <row r="617" spans="1:4" x14ac:dyDescent="0.25">
      <c r="A617">
        <v>0.75359580000000004</v>
      </c>
      <c r="B617">
        <v>65.432100000000005</v>
      </c>
      <c r="C617">
        <v>0.56968160000000001</v>
      </c>
      <c r="D617">
        <v>65.432100000000005</v>
      </c>
    </row>
    <row r="618" spans="1:4" x14ac:dyDescent="0.25">
      <c r="A618">
        <v>0.75319579999999997</v>
      </c>
      <c r="B618">
        <v>65.430689999999998</v>
      </c>
      <c r="C618">
        <v>0.56961759999999995</v>
      </c>
      <c r="D618">
        <v>65.430689999999998</v>
      </c>
    </row>
    <row r="619" spans="1:4" x14ac:dyDescent="0.25">
      <c r="A619">
        <v>0.75279580000000001</v>
      </c>
      <c r="B619">
        <v>65.429299999999998</v>
      </c>
      <c r="C619">
        <v>0.56955370000000005</v>
      </c>
      <c r="D619">
        <v>65.429299999999998</v>
      </c>
    </row>
    <row r="620" spans="1:4" x14ac:dyDescent="0.25">
      <c r="A620">
        <v>0.75239579999999995</v>
      </c>
      <c r="B620">
        <v>65.427909999999997</v>
      </c>
      <c r="C620">
        <v>0.56948980000000005</v>
      </c>
      <c r="D620">
        <v>65.427909999999997</v>
      </c>
    </row>
    <row r="621" spans="1:4" x14ac:dyDescent="0.25">
      <c r="A621">
        <v>0.75199579999999999</v>
      </c>
      <c r="B621">
        <v>65.42653</v>
      </c>
      <c r="C621">
        <v>0.56942619999999999</v>
      </c>
      <c r="D621">
        <v>65.42653</v>
      </c>
    </row>
    <row r="622" spans="1:4" x14ac:dyDescent="0.25">
      <c r="A622">
        <v>0.75159580000000004</v>
      </c>
      <c r="B622">
        <v>65.425150000000002</v>
      </c>
      <c r="C622">
        <v>0.56936260000000005</v>
      </c>
      <c r="D622">
        <v>65.425150000000002</v>
      </c>
    </row>
    <row r="623" spans="1:4" x14ac:dyDescent="0.25">
      <c r="A623">
        <v>0.75119579999999997</v>
      </c>
      <c r="B623">
        <v>65.423770000000005</v>
      </c>
      <c r="C623">
        <v>0.56929920000000001</v>
      </c>
      <c r="D623">
        <v>65.423770000000005</v>
      </c>
    </row>
    <row r="624" spans="1:4" x14ac:dyDescent="0.25">
      <c r="A624">
        <v>0.75079580000000001</v>
      </c>
      <c r="B624">
        <v>65.422409999999999</v>
      </c>
      <c r="C624">
        <v>0.56923599999999996</v>
      </c>
      <c r="D624">
        <v>65.422409999999999</v>
      </c>
    </row>
    <row r="625" spans="1:4" x14ac:dyDescent="0.25">
      <c r="A625">
        <v>0.75039579999999995</v>
      </c>
      <c r="B625">
        <v>65.421040000000005</v>
      </c>
      <c r="C625">
        <v>0.56917289999999998</v>
      </c>
      <c r="D625">
        <v>65.421040000000005</v>
      </c>
    </row>
    <row r="626" spans="1:4" x14ac:dyDescent="0.25">
      <c r="A626">
        <v>0.74999579999999999</v>
      </c>
      <c r="B626">
        <v>65.419690000000003</v>
      </c>
      <c r="C626">
        <v>0.5691098</v>
      </c>
      <c r="D626">
        <v>65.419690000000003</v>
      </c>
    </row>
    <row r="627" spans="1:4" x14ac:dyDescent="0.25">
      <c r="A627">
        <v>0.74959580000000003</v>
      </c>
      <c r="B627">
        <v>65.418340000000001</v>
      </c>
      <c r="C627">
        <v>0.56904690000000002</v>
      </c>
      <c r="D627">
        <v>65.418340000000001</v>
      </c>
    </row>
    <row r="628" spans="1:4" x14ac:dyDescent="0.25">
      <c r="A628">
        <v>0.74919579999999997</v>
      </c>
      <c r="B628">
        <v>65.416989999999998</v>
      </c>
      <c r="C628">
        <v>0.56898420000000005</v>
      </c>
      <c r="D628">
        <v>65.416989999999998</v>
      </c>
    </row>
    <row r="629" spans="1:4" x14ac:dyDescent="0.25">
      <c r="A629">
        <v>0.74879569999999995</v>
      </c>
      <c r="B629">
        <v>65.415660000000003</v>
      </c>
      <c r="C629">
        <v>0.56892149999999997</v>
      </c>
      <c r="D629">
        <v>65.415660000000003</v>
      </c>
    </row>
    <row r="630" spans="1:4" x14ac:dyDescent="0.25">
      <c r="A630">
        <v>0.7483957</v>
      </c>
      <c r="B630">
        <v>65.414320000000004</v>
      </c>
      <c r="C630">
        <v>0.568859</v>
      </c>
      <c r="D630">
        <v>65.414320000000004</v>
      </c>
    </row>
    <row r="631" spans="1:4" x14ac:dyDescent="0.25">
      <c r="A631">
        <v>0.74799570000000004</v>
      </c>
      <c r="B631">
        <v>65.412989999999994</v>
      </c>
      <c r="C631">
        <v>0.56879659999999999</v>
      </c>
      <c r="D631">
        <v>65.412989999999994</v>
      </c>
    </row>
    <row r="632" spans="1:4" x14ac:dyDescent="0.25">
      <c r="A632">
        <v>0.74759569999999997</v>
      </c>
      <c r="B632">
        <v>65.411670000000001</v>
      </c>
      <c r="C632">
        <v>0.56873439999999997</v>
      </c>
      <c r="D632">
        <v>65.411670000000001</v>
      </c>
    </row>
    <row r="633" spans="1:4" x14ac:dyDescent="0.25">
      <c r="A633">
        <v>0.74719570000000002</v>
      </c>
      <c r="B633">
        <v>65.410349999999994</v>
      </c>
      <c r="C633">
        <v>0.56867230000000002</v>
      </c>
      <c r="D633">
        <v>65.410349999999994</v>
      </c>
    </row>
    <row r="634" spans="1:4" x14ac:dyDescent="0.25">
      <c r="A634">
        <v>0.74679569999999995</v>
      </c>
      <c r="B634">
        <v>65.409030000000001</v>
      </c>
      <c r="C634">
        <v>0.56861030000000001</v>
      </c>
      <c r="D634">
        <v>65.409030000000001</v>
      </c>
    </row>
    <row r="635" spans="1:4" x14ac:dyDescent="0.25">
      <c r="A635">
        <v>0.7463957</v>
      </c>
      <c r="B635">
        <v>65.407730000000001</v>
      </c>
      <c r="C635">
        <v>0.56854839999999995</v>
      </c>
      <c r="D635">
        <v>65.407730000000001</v>
      </c>
    </row>
    <row r="636" spans="1:4" x14ac:dyDescent="0.25">
      <c r="A636">
        <v>0.74599570000000004</v>
      </c>
      <c r="B636">
        <v>65.40643</v>
      </c>
      <c r="C636">
        <v>0.56848659999999995</v>
      </c>
      <c r="D636">
        <v>65.40643</v>
      </c>
    </row>
    <row r="637" spans="1:4" x14ac:dyDescent="0.25">
      <c r="A637">
        <v>0.74559569999999997</v>
      </c>
      <c r="B637">
        <v>65.40513</v>
      </c>
      <c r="C637">
        <v>0.56842490000000001</v>
      </c>
      <c r="D637">
        <v>65.40513</v>
      </c>
    </row>
    <row r="638" spans="1:4" x14ac:dyDescent="0.25">
      <c r="A638">
        <v>0.74519570000000002</v>
      </c>
      <c r="B638">
        <v>65.403829999999999</v>
      </c>
      <c r="C638">
        <v>0.56836339999999996</v>
      </c>
      <c r="D638">
        <v>65.403829999999999</v>
      </c>
    </row>
    <row r="639" spans="1:4" x14ac:dyDescent="0.25">
      <c r="A639">
        <v>0.74479569999999995</v>
      </c>
      <c r="B639">
        <v>65.402550000000005</v>
      </c>
      <c r="C639">
        <v>0.56830199999999997</v>
      </c>
      <c r="D639">
        <v>65.402550000000005</v>
      </c>
    </row>
    <row r="640" spans="1:4" x14ac:dyDescent="0.25">
      <c r="A640">
        <v>0.74439569999999999</v>
      </c>
      <c r="B640">
        <v>65.401269999999997</v>
      </c>
      <c r="C640">
        <v>0.56824079999999999</v>
      </c>
      <c r="D640">
        <v>65.401269999999997</v>
      </c>
    </row>
    <row r="641" spans="1:4" x14ac:dyDescent="0.25">
      <c r="A641">
        <v>0.74399570000000004</v>
      </c>
      <c r="B641">
        <v>65.399990000000003</v>
      </c>
      <c r="C641">
        <v>0.56817960000000001</v>
      </c>
      <c r="D641">
        <v>65.399990000000003</v>
      </c>
    </row>
    <row r="642" spans="1:4" x14ac:dyDescent="0.25">
      <c r="A642">
        <v>0.74359569999999997</v>
      </c>
      <c r="B642">
        <v>65.398719999999997</v>
      </c>
      <c r="C642">
        <v>0.56811860000000003</v>
      </c>
      <c r="D642">
        <v>65.398719999999997</v>
      </c>
    </row>
    <row r="643" spans="1:4" x14ac:dyDescent="0.25">
      <c r="A643">
        <v>0.74319570000000001</v>
      </c>
      <c r="B643">
        <v>65.397450000000006</v>
      </c>
      <c r="C643">
        <v>0.5680577</v>
      </c>
      <c r="D643">
        <v>65.397450000000006</v>
      </c>
    </row>
    <row r="644" spans="1:4" x14ac:dyDescent="0.25">
      <c r="A644">
        <v>0.7427956</v>
      </c>
      <c r="B644">
        <v>65.396190000000004</v>
      </c>
      <c r="C644">
        <v>0.56799690000000003</v>
      </c>
      <c r="D644">
        <v>65.396190000000004</v>
      </c>
    </row>
    <row r="645" spans="1:4" x14ac:dyDescent="0.25">
      <c r="A645">
        <v>0.74239560000000004</v>
      </c>
      <c r="B645">
        <v>65.394940000000005</v>
      </c>
      <c r="C645">
        <v>0.5679362</v>
      </c>
      <c r="D645">
        <v>65.394940000000005</v>
      </c>
    </row>
    <row r="646" spans="1:4" x14ac:dyDescent="0.25">
      <c r="A646">
        <v>0.74199559999999998</v>
      </c>
      <c r="B646">
        <v>65.393680000000003</v>
      </c>
      <c r="C646">
        <v>0.56787560000000004</v>
      </c>
      <c r="D646">
        <v>65.393680000000003</v>
      </c>
    </row>
    <row r="647" spans="1:4" x14ac:dyDescent="0.25">
      <c r="A647">
        <v>0.74159560000000002</v>
      </c>
      <c r="B647">
        <v>65.392430000000004</v>
      </c>
      <c r="C647">
        <v>0.56781519999999996</v>
      </c>
      <c r="D647">
        <v>65.392430000000004</v>
      </c>
    </row>
    <row r="648" spans="1:4" x14ac:dyDescent="0.25">
      <c r="A648">
        <v>0.74119559999999995</v>
      </c>
      <c r="B648">
        <v>65.391199999999998</v>
      </c>
      <c r="C648">
        <v>0.5677548</v>
      </c>
      <c r="D648">
        <v>65.391199999999998</v>
      </c>
    </row>
    <row r="649" spans="1:4" x14ac:dyDescent="0.25">
      <c r="A649">
        <v>0.7407956</v>
      </c>
      <c r="B649">
        <v>65.389960000000002</v>
      </c>
      <c r="C649">
        <v>0.56769460000000005</v>
      </c>
      <c r="D649">
        <v>65.389960000000002</v>
      </c>
    </row>
    <row r="650" spans="1:4" x14ac:dyDescent="0.25">
      <c r="A650">
        <v>0.74039560000000004</v>
      </c>
      <c r="B650">
        <v>65.388729999999995</v>
      </c>
      <c r="C650">
        <v>0.56763450000000004</v>
      </c>
      <c r="D650">
        <v>65.388729999999995</v>
      </c>
    </row>
    <row r="651" spans="1:4" x14ac:dyDescent="0.25">
      <c r="A651">
        <v>0.73999559999999998</v>
      </c>
      <c r="B651">
        <v>65.387500000000003</v>
      </c>
      <c r="C651">
        <v>0.56757449999999998</v>
      </c>
      <c r="D651">
        <v>65.387500000000003</v>
      </c>
    </row>
    <row r="652" spans="1:4" x14ac:dyDescent="0.25">
      <c r="A652">
        <v>0.73959560000000002</v>
      </c>
      <c r="B652">
        <v>65.386279999999999</v>
      </c>
      <c r="C652">
        <v>0.56751459999999998</v>
      </c>
      <c r="D652">
        <v>65.386279999999999</v>
      </c>
    </row>
    <row r="653" spans="1:4" x14ac:dyDescent="0.25">
      <c r="A653">
        <v>0.73919559999999995</v>
      </c>
      <c r="B653">
        <v>65.385059999999996</v>
      </c>
      <c r="C653">
        <v>0.56745480000000004</v>
      </c>
      <c r="D653">
        <v>65.385059999999996</v>
      </c>
    </row>
    <row r="654" spans="1:4" x14ac:dyDescent="0.25">
      <c r="A654">
        <v>0.7387956</v>
      </c>
      <c r="B654">
        <v>65.383849999999995</v>
      </c>
      <c r="C654">
        <v>0.56739519999999999</v>
      </c>
      <c r="D654">
        <v>65.383849999999995</v>
      </c>
    </row>
    <row r="655" spans="1:4" x14ac:dyDescent="0.25">
      <c r="A655">
        <v>0.73839560000000004</v>
      </c>
      <c r="B655">
        <v>65.382639999999995</v>
      </c>
      <c r="C655">
        <v>0.56733560000000005</v>
      </c>
      <c r="D655">
        <v>65.382639999999995</v>
      </c>
    </row>
    <row r="656" spans="1:4" x14ac:dyDescent="0.25">
      <c r="A656">
        <v>0.73799559999999997</v>
      </c>
      <c r="B656">
        <v>65.381439999999998</v>
      </c>
      <c r="C656">
        <v>0.56727620000000001</v>
      </c>
      <c r="D656">
        <v>65.381439999999998</v>
      </c>
    </row>
    <row r="657" spans="1:4" x14ac:dyDescent="0.25">
      <c r="A657">
        <v>0.73759560000000002</v>
      </c>
      <c r="B657">
        <v>65.380240000000001</v>
      </c>
      <c r="C657">
        <v>0.56721679999999997</v>
      </c>
      <c r="D657">
        <v>65.380240000000001</v>
      </c>
    </row>
    <row r="658" spans="1:4" x14ac:dyDescent="0.25">
      <c r="A658">
        <v>0.73719559999999995</v>
      </c>
      <c r="B658">
        <v>65.379050000000007</v>
      </c>
      <c r="C658">
        <v>0.56715760000000004</v>
      </c>
      <c r="D658">
        <v>65.379050000000007</v>
      </c>
    </row>
    <row r="659" spans="1:4" x14ac:dyDescent="0.25">
      <c r="A659">
        <v>0.73679550000000005</v>
      </c>
      <c r="B659">
        <v>65.377870000000001</v>
      </c>
      <c r="C659">
        <v>0.56709849999999995</v>
      </c>
      <c r="D659">
        <v>65.377870000000001</v>
      </c>
    </row>
    <row r="660" spans="1:4" x14ac:dyDescent="0.25">
      <c r="A660">
        <v>0.73639549999999998</v>
      </c>
      <c r="B660">
        <v>65.376679999999993</v>
      </c>
      <c r="C660">
        <v>0.56703950000000003</v>
      </c>
      <c r="D660">
        <v>65.376679999999993</v>
      </c>
    </row>
    <row r="661" spans="1:4" x14ac:dyDescent="0.25">
      <c r="A661">
        <v>0.73599550000000002</v>
      </c>
      <c r="B661">
        <v>65.375500000000002</v>
      </c>
      <c r="C661">
        <v>0.5669807</v>
      </c>
      <c r="D661">
        <v>65.375500000000002</v>
      </c>
    </row>
    <row r="662" spans="1:4" x14ac:dyDescent="0.25">
      <c r="A662">
        <v>0.73559549999999996</v>
      </c>
      <c r="B662">
        <v>65.37433</v>
      </c>
      <c r="C662">
        <v>0.56692180000000003</v>
      </c>
      <c r="D662">
        <v>65.37433</v>
      </c>
    </row>
    <row r="663" spans="1:4" x14ac:dyDescent="0.25">
      <c r="A663">
        <v>0.7351955</v>
      </c>
      <c r="B663">
        <v>65.373159999999999</v>
      </c>
      <c r="C663">
        <v>0.56686320000000001</v>
      </c>
      <c r="D663">
        <v>65.373159999999999</v>
      </c>
    </row>
    <row r="664" spans="1:4" x14ac:dyDescent="0.25">
      <c r="A664">
        <v>0.73479550000000005</v>
      </c>
      <c r="B664">
        <v>65.371989999999997</v>
      </c>
      <c r="C664">
        <v>0.56680459999999999</v>
      </c>
      <c r="D664">
        <v>65.371989999999997</v>
      </c>
    </row>
    <row r="665" spans="1:4" x14ac:dyDescent="0.25">
      <c r="A665">
        <v>0.73439549999999998</v>
      </c>
      <c r="B665">
        <v>65.370829999999998</v>
      </c>
      <c r="C665">
        <v>0.56674610000000003</v>
      </c>
      <c r="D665">
        <v>65.370829999999998</v>
      </c>
    </row>
    <row r="666" spans="1:4" x14ac:dyDescent="0.25">
      <c r="A666">
        <v>0.73399550000000002</v>
      </c>
      <c r="B666">
        <v>65.369680000000002</v>
      </c>
      <c r="C666">
        <v>0.56668779999999996</v>
      </c>
      <c r="D666">
        <v>65.369680000000002</v>
      </c>
    </row>
    <row r="667" spans="1:4" x14ac:dyDescent="0.25">
      <c r="A667">
        <v>0.73359549999999996</v>
      </c>
      <c r="B667">
        <v>65.368530000000007</v>
      </c>
      <c r="C667">
        <v>0.56662950000000001</v>
      </c>
      <c r="D667">
        <v>65.368530000000007</v>
      </c>
    </row>
    <row r="668" spans="1:4" x14ac:dyDescent="0.25">
      <c r="A668">
        <v>0.7331955</v>
      </c>
      <c r="B668">
        <v>65.36739</v>
      </c>
      <c r="C668">
        <v>0.5665713</v>
      </c>
      <c r="D668">
        <v>65.36739</v>
      </c>
    </row>
    <row r="669" spans="1:4" x14ac:dyDescent="0.25">
      <c r="A669">
        <v>0.73279550000000004</v>
      </c>
      <c r="B669">
        <v>65.366240000000005</v>
      </c>
      <c r="C669">
        <v>0.5665133</v>
      </c>
      <c r="D669">
        <v>65.366240000000005</v>
      </c>
    </row>
    <row r="670" spans="1:4" x14ac:dyDescent="0.25">
      <c r="A670">
        <v>0.73239549999999998</v>
      </c>
      <c r="B670">
        <v>65.365099999999998</v>
      </c>
      <c r="C670">
        <v>0.56645529999999999</v>
      </c>
      <c r="D670">
        <v>65.365099999999998</v>
      </c>
    </row>
    <row r="671" spans="1:4" x14ac:dyDescent="0.25">
      <c r="A671">
        <v>0.73199550000000002</v>
      </c>
      <c r="B671">
        <v>65.363979999999998</v>
      </c>
      <c r="C671">
        <v>0.56639740000000005</v>
      </c>
      <c r="D671">
        <v>65.363979999999998</v>
      </c>
    </row>
    <row r="672" spans="1:4" x14ac:dyDescent="0.25">
      <c r="A672">
        <v>0.73159549999999995</v>
      </c>
      <c r="B672">
        <v>65.362849999999995</v>
      </c>
      <c r="C672">
        <v>0.5663397</v>
      </c>
      <c r="D672">
        <v>65.362849999999995</v>
      </c>
    </row>
    <row r="673" spans="1:4" x14ac:dyDescent="0.25">
      <c r="A673">
        <v>0.73119540000000005</v>
      </c>
      <c r="B673">
        <v>65.361720000000005</v>
      </c>
      <c r="C673">
        <v>0.56628210000000001</v>
      </c>
      <c r="D673">
        <v>65.361720000000005</v>
      </c>
    </row>
    <row r="674" spans="1:4" x14ac:dyDescent="0.25">
      <c r="A674">
        <v>0.73079539999999998</v>
      </c>
      <c r="B674">
        <v>65.360600000000005</v>
      </c>
      <c r="C674">
        <v>0.56622450000000002</v>
      </c>
      <c r="D674">
        <v>65.360600000000005</v>
      </c>
    </row>
    <row r="675" spans="1:4" x14ac:dyDescent="0.25">
      <c r="A675">
        <v>0.73039540000000003</v>
      </c>
      <c r="B675">
        <v>65.359489999999994</v>
      </c>
      <c r="C675">
        <v>0.56616710000000003</v>
      </c>
      <c r="D675">
        <v>65.359489999999994</v>
      </c>
    </row>
    <row r="676" spans="1:4" x14ac:dyDescent="0.25">
      <c r="A676">
        <v>0.72999539999999996</v>
      </c>
      <c r="B676">
        <v>65.358379999999997</v>
      </c>
      <c r="C676">
        <v>0.56610970000000005</v>
      </c>
      <c r="D676">
        <v>65.358379999999997</v>
      </c>
    </row>
    <row r="677" spans="1:4" x14ac:dyDescent="0.25">
      <c r="A677">
        <v>0.72959540000000001</v>
      </c>
      <c r="B677">
        <v>65.35727</v>
      </c>
      <c r="C677">
        <v>0.56605249999999996</v>
      </c>
      <c r="D677">
        <v>65.35727</v>
      </c>
    </row>
    <row r="678" spans="1:4" x14ac:dyDescent="0.25">
      <c r="A678">
        <v>0.72919540000000005</v>
      </c>
      <c r="B678">
        <v>65.356170000000006</v>
      </c>
      <c r="C678">
        <v>0.56599529999999998</v>
      </c>
      <c r="D678">
        <v>65.356170000000006</v>
      </c>
    </row>
    <row r="679" spans="1:4" x14ac:dyDescent="0.25">
      <c r="A679">
        <v>0.72879539999999998</v>
      </c>
      <c r="B679">
        <v>65.355069999999998</v>
      </c>
      <c r="C679">
        <v>0.56593830000000001</v>
      </c>
      <c r="D679">
        <v>65.355069999999998</v>
      </c>
    </row>
    <row r="680" spans="1:4" x14ac:dyDescent="0.25">
      <c r="A680">
        <v>0.72839540000000003</v>
      </c>
      <c r="B680">
        <v>65.353980000000007</v>
      </c>
      <c r="C680">
        <v>0.56588130000000003</v>
      </c>
      <c r="D680">
        <v>65.353980000000007</v>
      </c>
    </row>
    <row r="681" spans="1:4" x14ac:dyDescent="0.25">
      <c r="A681">
        <v>0.72799539999999996</v>
      </c>
      <c r="B681">
        <v>65.352890000000002</v>
      </c>
      <c r="C681">
        <v>0.56582440000000001</v>
      </c>
      <c r="D681">
        <v>65.352890000000002</v>
      </c>
    </row>
    <row r="682" spans="1:4" x14ac:dyDescent="0.25">
      <c r="A682">
        <v>0.7275954</v>
      </c>
      <c r="B682">
        <v>65.35181</v>
      </c>
      <c r="C682">
        <v>0.56576769999999998</v>
      </c>
      <c r="D682">
        <v>65.35181</v>
      </c>
    </row>
    <row r="683" spans="1:4" x14ac:dyDescent="0.25">
      <c r="A683">
        <v>0.72719540000000005</v>
      </c>
      <c r="B683">
        <v>65.350729999999999</v>
      </c>
      <c r="C683">
        <v>0.56571099999999996</v>
      </c>
      <c r="D683">
        <v>65.350729999999999</v>
      </c>
    </row>
    <row r="684" spans="1:4" x14ac:dyDescent="0.25">
      <c r="A684">
        <v>0.72679539999999998</v>
      </c>
      <c r="B684">
        <v>65.34966</v>
      </c>
      <c r="C684">
        <v>0.56565449999999995</v>
      </c>
      <c r="D684">
        <v>65.34966</v>
      </c>
    </row>
    <row r="685" spans="1:4" x14ac:dyDescent="0.25">
      <c r="A685">
        <v>0.72639540000000002</v>
      </c>
      <c r="B685">
        <v>65.348579999999998</v>
      </c>
      <c r="C685">
        <v>0.56559800000000005</v>
      </c>
      <c r="D685">
        <v>65.348579999999998</v>
      </c>
    </row>
    <row r="686" spans="1:4" x14ac:dyDescent="0.25">
      <c r="A686">
        <v>0.72599539999999996</v>
      </c>
      <c r="B686">
        <v>65.347520000000003</v>
      </c>
      <c r="C686">
        <v>0.56554159999999998</v>
      </c>
      <c r="D686">
        <v>65.347520000000003</v>
      </c>
    </row>
    <row r="687" spans="1:4" x14ac:dyDescent="0.25">
      <c r="A687">
        <v>0.7255954</v>
      </c>
      <c r="B687">
        <v>65.346450000000004</v>
      </c>
      <c r="C687">
        <v>0.56548529999999997</v>
      </c>
      <c r="D687">
        <v>65.346450000000004</v>
      </c>
    </row>
    <row r="688" spans="1:4" x14ac:dyDescent="0.25">
      <c r="A688">
        <v>0.72519529999999999</v>
      </c>
      <c r="B688">
        <v>65.345389999999995</v>
      </c>
      <c r="C688">
        <v>0.56542919999999997</v>
      </c>
      <c r="D688">
        <v>65.345389999999995</v>
      </c>
    </row>
    <row r="689" spans="1:4" x14ac:dyDescent="0.25">
      <c r="A689">
        <v>0.72479530000000003</v>
      </c>
      <c r="B689">
        <v>65.344340000000003</v>
      </c>
      <c r="C689">
        <v>0.56537300000000001</v>
      </c>
      <c r="D689">
        <v>65.344340000000003</v>
      </c>
    </row>
    <row r="690" spans="1:4" x14ac:dyDescent="0.25">
      <c r="A690">
        <v>0.72439529999999996</v>
      </c>
      <c r="B690">
        <v>65.343279999999993</v>
      </c>
      <c r="C690">
        <v>0.56531699999999996</v>
      </c>
      <c r="D690">
        <v>65.343279999999993</v>
      </c>
    </row>
    <row r="691" spans="1:4" x14ac:dyDescent="0.25">
      <c r="A691">
        <v>0.72399530000000001</v>
      </c>
      <c r="B691">
        <v>65.342240000000004</v>
      </c>
      <c r="C691">
        <v>0.56526109999999996</v>
      </c>
      <c r="D691">
        <v>65.342240000000004</v>
      </c>
    </row>
    <row r="692" spans="1:4" x14ac:dyDescent="0.25">
      <c r="A692">
        <v>0.72359530000000005</v>
      </c>
      <c r="B692">
        <v>65.341200000000001</v>
      </c>
      <c r="C692">
        <v>0.56520530000000002</v>
      </c>
      <c r="D692">
        <v>65.341200000000001</v>
      </c>
    </row>
    <row r="693" spans="1:4" x14ac:dyDescent="0.25">
      <c r="A693">
        <v>0.72319529999999999</v>
      </c>
      <c r="B693">
        <v>65.340159999999997</v>
      </c>
      <c r="C693">
        <v>0.56514949999999997</v>
      </c>
      <c r="D693">
        <v>65.340159999999997</v>
      </c>
    </row>
    <row r="694" spans="1:4" x14ac:dyDescent="0.25">
      <c r="A694">
        <v>0.72279530000000003</v>
      </c>
      <c r="B694">
        <v>65.339129999999997</v>
      </c>
      <c r="C694">
        <v>0.56509390000000004</v>
      </c>
      <c r="D694">
        <v>65.339129999999997</v>
      </c>
    </row>
    <row r="695" spans="1:4" x14ac:dyDescent="0.25">
      <c r="A695">
        <v>0.72239529999999996</v>
      </c>
      <c r="B695">
        <v>65.338099999999997</v>
      </c>
      <c r="C695">
        <v>0.56503829999999999</v>
      </c>
      <c r="D695">
        <v>65.338099999999997</v>
      </c>
    </row>
    <row r="696" spans="1:4" x14ac:dyDescent="0.25">
      <c r="A696">
        <v>0.72199530000000001</v>
      </c>
      <c r="B696">
        <v>65.337069999999997</v>
      </c>
      <c r="C696">
        <v>0.56498289999999995</v>
      </c>
      <c r="D696">
        <v>65.337069999999997</v>
      </c>
    </row>
    <row r="697" spans="1:4" x14ac:dyDescent="0.25">
      <c r="A697">
        <v>0.72159530000000005</v>
      </c>
      <c r="B697">
        <v>65.33605</v>
      </c>
      <c r="C697">
        <v>0.56492750000000003</v>
      </c>
      <c r="D697">
        <v>65.33605</v>
      </c>
    </row>
    <row r="698" spans="1:4" x14ac:dyDescent="0.25">
      <c r="A698">
        <v>0.72119529999999998</v>
      </c>
      <c r="B698">
        <v>65.335040000000006</v>
      </c>
      <c r="C698">
        <v>0.56487229999999999</v>
      </c>
      <c r="D698">
        <v>65.335040000000006</v>
      </c>
    </row>
    <row r="699" spans="1:4" x14ac:dyDescent="0.25">
      <c r="A699">
        <v>0.72079530000000003</v>
      </c>
      <c r="B699">
        <v>65.334019999999995</v>
      </c>
      <c r="C699">
        <v>0.56481700000000001</v>
      </c>
      <c r="D699">
        <v>65.334019999999995</v>
      </c>
    </row>
    <row r="700" spans="1:4" x14ac:dyDescent="0.25">
      <c r="A700">
        <v>0.72039529999999996</v>
      </c>
      <c r="B700">
        <v>65.333010000000002</v>
      </c>
      <c r="C700">
        <v>0.56476190000000004</v>
      </c>
      <c r="D700">
        <v>65.333010000000002</v>
      </c>
    </row>
    <row r="701" spans="1:4" x14ac:dyDescent="0.25">
      <c r="A701">
        <v>0.7199953</v>
      </c>
      <c r="B701">
        <v>65.332009999999997</v>
      </c>
      <c r="C701">
        <v>0.56470690000000001</v>
      </c>
      <c r="D701">
        <v>65.332009999999997</v>
      </c>
    </row>
    <row r="702" spans="1:4" x14ac:dyDescent="0.25">
      <c r="A702">
        <v>0.71959530000000005</v>
      </c>
      <c r="B702">
        <v>65.331000000000003</v>
      </c>
      <c r="C702">
        <v>0.56465200000000004</v>
      </c>
      <c r="D702">
        <v>65.331000000000003</v>
      </c>
    </row>
    <row r="703" spans="1:4" x14ac:dyDescent="0.25">
      <c r="A703">
        <v>0.71919520000000003</v>
      </c>
      <c r="B703">
        <v>65.33</v>
      </c>
      <c r="C703">
        <v>0.56459709999999996</v>
      </c>
      <c r="D703">
        <v>65.33</v>
      </c>
    </row>
    <row r="704" spans="1:4" x14ac:dyDescent="0.25">
      <c r="A704">
        <v>0.71879519999999997</v>
      </c>
      <c r="B704">
        <v>65.329009999999997</v>
      </c>
      <c r="C704">
        <v>0.5645424</v>
      </c>
      <c r="D704">
        <v>65.329009999999997</v>
      </c>
    </row>
    <row r="705" spans="1:4" x14ac:dyDescent="0.25">
      <c r="A705">
        <v>0.71839520000000001</v>
      </c>
      <c r="B705">
        <v>65.328019999999995</v>
      </c>
      <c r="C705">
        <v>0.56448759999999998</v>
      </c>
      <c r="D705">
        <v>65.328019999999995</v>
      </c>
    </row>
    <row r="706" spans="1:4" x14ac:dyDescent="0.25">
      <c r="A706">
        <v>0.71799519999999994</v>
      </c>
      <c r="B706">
        <v>65.327029999999993</v>
      </c>
      <c r="C706">
        <v>0.56443310000000002</v>
      </c>
      <c r="D706">
        <v>65.327029999999993</v>
      </c>
    </row>
    <row r="707" spans="1:4" x14ac:dyDescent="0.25">
      <c r="A707">
        <v>0.71759519999999999</v>
      </c>
      <c r="B707">
        <v>65.326049999999995</v>
      </c>
      <c r="C707">
        <v>0.56437859999999995</v>
      </c>
      <c r="D707">
        <v>65.326049999999995</v>
      </c>
    </row>
    <row r="708" spans="1:4" x14ac:dyDescent="0.25">
      <c r="A708">
        <v>0.71719520000000003</v>
      </c>
      <c r="B708">
        <v>65.325069999999997</v>
      </c>
      <c r="C708">
        <v>0.5643241</v>
      </c>
      <c r="D708">
        <v>65.325069999999997</v>
      </c>
    </row>
    <row r="709" spans="1:4" x14ac:dyDescent="0.25">
      <c r="A709">
        <v>0.71679519999999997</v>
      </c>
      <c r="B709">
        <v>65.324100000000001</v>
      </c>
      <c r="C709">
        <v>0.56426980000000004</v>
      </c>
      <c r="D709">
        <v>65.324100000000001</v>
      </c>
    </row>
    <row r="710" spans="1:4" x14ac:dyDescent="0.25">
      <c r="A710">
        <v>0.71639520000000001</v>
      </c>
      <c r="B710">
        <v>65.323130000000006</v>
      </c>
      <c r="C710">
        <v>0.56421549999999998</v>
      </c>
      <c r="D710">
        <v>65.323130000000006</v>
      </c>
    </row>
    <row r="711" spans="1:4" x14ac:dyDescent="0.25">
      <c r="A711">
        <v>0.71599520000000005</v>
      </c>
      <c r="B711">
        <v>65.322159999999997</v>
      </c>
      <c r="C711">
        <v>0.56416140000000004</v>
      </c>
      <c r="D711">
        <v>65.322159999999997</v>
      </c>
    </row>
    <row r="712" spans="1:4" x14ac:dyDescent="0.25">
      <c r="A712">
        <v>0.71559519999999999</v>
      </c>
      <c r="B712">
        <v>65.321200000000005</v>
      </c>
      <c r="C712">
        <v>0.56410729999999998</v>
      </c>
      <c r="D712">
        <v>65.321200000000005</v>
      </c>
    </row>
    <row r="713" spans="1:4" x14ac:dyDescent="0.25">
      <c r="A713">
        <v>0.71519520000000003</v>
      </c>
      <c r="B713">
        <v>65.320239999999998</v>
      </c>
      <c r="C713">
        <v>0.56405329999999998</v>
      </c>
      <c r="D713">
        <v>65.320239999999998</v>
      </c>
    </row>
    <row r="714" spans="1:4" x14ac:dyDescent="0.25">
      <c r="A714">
        <v>0.71479519999999996</v>
      </c>
      <c r="B714">
        <v>65.319280000000006</v>
      </c>
      <c r="C714">
        <v>0.56399940000000004</v>
      </c>
      <c r="D714">
        <v>65.319280000000006</v>
      </c>
    </row>
    <row r="715" spans="1:4" x14ac:dyDescent="0.25">
      <c r="A715">
        <v>0.71439520000000001</v>
      </c>
      <c r="B715">
        <v>65.318340000000006</v>
      </c>
      <c r="C715">
        <v>0.56394549999999999</v>
      </c>
      <c r="D715">
        <v>65.318340000000006</v>
      </c>
    </row>
    <row r="716" spans="1:4" x14ac:dyDescent="0.25">
      <c r="A716">
        <v>0.71399520000000005</v>
      </c>
      <c r="B716">
        <v>65.31738</v>
      </c>
      <c r="C716">
        <v>0.56389180000000005</v>
      </c>
      <c r="D716">
        <v>65.31738</v>
      </c>
    </row>
    <row r="717" spans="1:4" x14ac:dyDescent="0.25">
      <c r="A717">
        <v>0.71359519999999999</v>
      </c>
      <c r="B717">
        <v>65.31644</v>
      </c>
      <c r="C717">
        <v>0.56383810000000001</v>
      </c>
      <c r="D717">
        <v>65.31644</v>
      </c>
    </row>
    <row r="718" spans="1:4" x14ac:dyDescent="0.25">
      <c r="A718">
        <v>0.71319509999999997</v>
      </c>
      <c r="B718">
        <v>65.3155</v>
      </c>
      <c r="C718">
        <v>0.56378450000000002</v>
      </c>
      <c r="D718">
        <v>65.3155</v>
      </c>
    </row>
    <row r="719" spans="1:4" x14ac:dyDescent="0.25">
      <c r="A719">
        <v>0.71279510000000001</v>
      </c>
      <c r="B719">
        <v>65.314570000000003</v>
      </c>
      <c r="C719">
        <v>0.56373090000000003</v>
      </c>
      <c r="D719">
        <v>65.314570000000003</v>
      </c>
    </row>
    <row r="720" spans="1:4" x14ac:dyDescent="0.25">
      <c r="A720">
        <v>0.71239509999999995</v>
      </c>
      <c r="B720">
        <v>65.313630000000003</v>
      </c>
      <c r="C720">
        <v>0.56367750000000005</v>
      </c>
      <c r="D720">
        <v>65.313630000000003</v>
      </c>
    </row>
    <row r="721" spans="1:4" x14ac:dyDescent="0.25">
      <c r="A721">
        <v>0.71199509999999999</v>
      </c>
      <c r="B721">
        <v>65.312700000000007</v>
      </c>
      <c r="C721">
        <v>0.56362409999999996</v>
      </c>
      <c r="D721">
        <v>65.312700000000007</v>
      </c>
    </row>
    <row r="722" spans="1:4" x14ac:dyDescent="0.25">
      <c r="A722">
        <v>0.71159510000000004</v>
      </c>
      <c r="B722">
        <v>65.311779999999999</v>
      </c>
      <c r="C722">
        <v>0.56357080000000004</v>
      </c>
      <c r="D722">
        <v>65.311779999999999</v>
      </c>
    </row>
    <row r="723" spans="1:4" x14ac:dyDescent="0.25">
      <c r="A723">
        <v>0.71119509999999997</v>
      </c>
      <c r="B723">
        <v>65.310850000000002</v>
      </c>
      <c r="C723">
        <v>0.56351759999999995</v>
      </c>
      <c r="D723">
        <v>65.310850000000002</v>
      </c>
    </row>
    <row r="724" spans="1:4" x14ac:dyDescent="0.25">
      <c r="A724">
        <v>0.71079510000000001</v>
      </c>
      <c r="B724">
        <v>65.309939999999997</v>
      </c>
      <c r="C724">
        <v>0.56346450000000003</v>
      </c>
      <c r="D724">
        <v>65.309939999999997</v>
      </c>
    </row>
    <row r="725" spans="1:4" x14ac:dyDescent="0.25">
      <c r="A725">
        <v>0.71039509999999995</v>
      </c>
      <c r="B725">
        <v>65.309020000000004</v>
      </c>
      <c r="C725">
        <v>0.56341140000000001</v>
      </c>
      <c r="D725">
        <v>65.309020000000004</v>
      </c>
    </row>
    <row r="726" spans="1:4" x14ac:dyDescent="0.25">
      <c r="A726">
        <v>0.70999509999999999</v>
      </c>
      <c r="B726">
        <v>65.308109999999999</v>
      </c>
      <c r="C726">
        <v>0.56335840000000004</v>
      </c>
      <c r="D726">
        <v>65.308109999999999</v>
      </c>
    </row>
    <row r="727" spans="1:4" x14ac:dyDescent="0.25">
      <c r="A727">
        <v>0.70959510000000003</v>
      </c>
      <c r="B727">
        <v>65.307199999999995</v>
      </c>
      <c r="C727">
        <v>0.56330550000000001</v>
      </c>
      <c r="D727">
        <v>65.307199999999995</v>
      </c>
    </row>
    <row r="728" spans="1:4" x14ac:dyDescent="0.25">
      <c r="A728">
        <v>0.70919509999999997</v>
      </c>
      <c r="B728">
        <v>65.306299999999993</v>
      </c>
      <c r="C728">
        <v>0.56325270000000005</v>
      </c>
      <c r="D728">
        <v>65.306299999999993</v>
      </c>
    </row>
    <row r="729" spans="1:4" x14ac:dyDescent="0.25">
      <c r="A729">
        <v>0.70879510000000001</v>
      </c>
      <c r="B729">
        <v>65.305400000000006</v>
      </c>
      <c r="C729">
        <v>0.56319989999999998</v>
      </c>
      <c r="D729">
        <v>65.305400000000006</v>
      </c>
    </row>
    <row r="730" spans="1:4" x14ac:dyDescent="0.25">
      <c r="A730">
        <v>0.70839510000000006</v>
      </c>
      <c r="B730">
        <v>65.304500000000004</v>
      </c>
      <c r="C730">
        <v>0.56314719999999996</v>
      </c>
      <c r="D730">
        <v>65.304500000000004</v>
      </c>
    </row>
    <row r="731" spans="1:4" x14ac:dyDescent="0.25">
      <c r="A731">
        <v>0.70799509999999999</v>
      </c>
      <c r="B731">
        <v>65.303600000000003</v>
      </c>
      <c r="C731">
        <v>0.5630946</v>
      </c>
      <c r="D731">
        <v>65.303600000000003</v>
      </c>
    </row>
    <row r="732" spans="1:4" x14ac:dyDescent="0.25">
      <c r="A732">
        <v>0.70759510000000003</v>
      </c>
      <c r="B732">
        <v>65.302719999999994</v>
      </c>
      <c r="C732">
        <v>0.56304209999999999</v>
      </c>
      <c r="D732">
        <v>65.302719999999994</v>
      </c>
    </row>
    <row r="733" spans="1:4" x14ac:dyDescent="0.25">
      <c r="A733">
        <v>0.70719500000000002</v>
      </c>
      <c r="B733">
        <v>65.301829999999995</v>
      </c>
      <c r="C733">
        <v>0.56298959999999998</v>
      </c>
      <c r="D733">
        <v>65.301829999999995</v>
      </c>
    </row>
    <row r="734" spans="1:4" x14ac:dyDescent="0.25">
      <c r="A734">
        <v>0.70679499999999995</v>
      </c>
      <c r="B734">
        <v>65.30095</v>
      </c>
      <c r="C734">
        <v>0.56293729999999997</v>
      </c>
      <c r="D734">
        <v>65.30095</v>
      </c>
    </row>
    <row r="735" spans="1:4" x14ac:dyDescent="0.25">
      <c r="A735">
        <v>0.706395</v>
      </c>
      <c r="B735">
        <v>65.300060000000002</v>
      </c>
      <c r="C735">
        <v>0.56288490000000002</v>
      </c>
      <c r="D735">
        <v>65.300060000000002</v>
      </c>
    </row>
    <row r="736" spans="1:4" x14ac:dyDescent="0.25">
      <c r="A736">
        <v>0.70599500000000004</v>
      </c>
      <c r="B736">
        <v>65.299189999999996</v>
      </c>
      <c r="C736">
        <v>0.56283269999999996</v>
      </c>
      <c r="D736">
        <v>65.299189999999996</v>
      </c>
    </row>
    <row r="737" spans="1:4" x14ac:dyDescent="0.25">
      <c r="A737">
        <v>0.70559499999999997</v>
      </c>
      <c r="B737">
        <v>65.298320000000004</v>
      </c>
      <c r="C737">
        <v>0.56278050000000002</v>
      </c>
      <c r="D737">
        <v>65.298320000000004</v>
      </c>
    </row>
    <row r="738" spans="1:4" x14ac:dyDescent="0.25">
      <c r="A738">
        <v>0.70519500000000002</v>
      </c>
      <c r="B738">
        <v>65.297449999999998</v>
      </c>
      <c r="C738">
        <v>0.56272849999999996</v>
      </c>
      <c r="D738">
        <v>65.297449999999998</v>
      </c>
    </row>
    <row r="739" spans="1:4" x14ac:dyDescent="0.25">
      <c r="A739">
        <v>0.70479499999999995</v>
      </c>
      <c r="B739">
        <v>65.296589999999995</v>
      </c>
      <c r="C739">
        <v>0.56267639999999997</v>
      </c>
      <c r="D739">
        <v>65.296589999999995</v>
      </c>
    </row>
    <row r="740" spans="1:4" x14ac:dyDescent="0.25">
      <c r="A740">
        <v>0.70439499999999999</v>
      </c>
      <c r="B740">
        <v>65.295720000000003</v>
      </c>
      <c r="C740">
        <v>0.56262449999999997</v>
      </c>
      <c r="D740">
        <v>65.295720000000003</v>
      </c>
    </row>
    <row r="741" spans="1:4" x14ac:dyDescent="0.25">
      <c r="A741">
        <v>0.70399500000000004</v>
      </c>
      <c r="B741">
        <v>65.29486</v>
      </c>
      <c r="C741">
        <v>0.56257259999999998</v>
      </c>
      <c r="D741">
        <v>65.29486</v>
      </c>
    </row>
    <row r="742" spans="1:4" x14ac:dyDescent="0.25">
      <c r="A742">
        <v>0.70359499999999997</v>
      </c>
      <c r="B742">
        <v>65.29401</v>
      </c>
      <c r="C742">
        <v>0.56252069999999998</v>
      </c>
      <c r="D742">
        <v>65.29401</v>
      </c>
    </row>
    <row r="743" spans="1:4" x14ac:dyDescent="0.25">
      <c r="A743">
        <v>0.70319500000000001</v>
      </c>
      <c r="B743">
        <v>65.293149999999997</v>
      </c>
      <c r="C743">
        <v>0.562469</v>
      </c>
      <c r="D743">
        <v>65.293149999999997</v>
      </c>
    </row>
    <row r="744" spans="1:4" x14ac:dyDescent="0.25">
      <c r="A744">
        <v>0.70279499999999995</v>
      </c>
      <c r="B744">
        <v>65.292299999999997</v>
      </c>
      <c r="C744">
        <v>0.56241730000000001</v>
      </c>
      <c r="D744">
        <v>65.292299999999997</v>
      </c>
    </row>
    <row r="745" spans="1:4" x14ac:dyDescent="0.25">
      <c r="A745">
        <v>0.70239499999999999</v>
      </c>
      <c r="B745">
        <v>65.291460000000001</v>
      </c>
      <c r="C745">
        <v>0.56236569999999997</v>
      </c>
      <c r="D745">
        <v>65.291460000000001</v>
      </c>
    </row>
    <row r="746" spans="1:4" x14ac:dyDescent="0.25">
      <c r="A746">
        <v>0.70199500000000004</v>
      </c>
      <c r="B746">
        <v>65.290620000000004</v>
      </c>
      <c r="C746">
        <v>0.56231419999999999</v>
      </c>
      <c r="D746">
        <v>65.290620000000004</v>
      </c>
    </row>
    <row r="747" spans="1:4" x14ac:dyDescent="0.25">
      <c r="A747">
        <v>0.70159490000000002</v>
      </c>
      <c r="B747">
        <v>65.289779999999993</v>
      </c>
      <c r="C747">
        <v>0.5622627</v>
      </c>
      <c r="D747">
        <v>65.289779999999993</v>
      </c>
    </row>
    <row r="748" spans="1:4" x14ac:dyDescent="0.25">
      <c r="A748">
        <v>0.70119489999999995</v>
      </c>
      <c r="B748">
        <v>65.28895</v>
      </c>
      <c r="C748">
        <v>0.56221129999999997</v>
      </c>
      <c r="D748">
        <v>65.28895</v>
      </c>
    </row>
    <row r="749" spans="1:4" x14ac:dyDescent="0.25">
      <c r="A749">
        <v>0.7007949</v>
      </c>
      <c r="B749">
        <v>65.288120000000006</v>
      </c>
      <c r="C749">
        <v>0.56215999999999999</v>
      </c>
      <c r="D749">
        <v>65.288120000000006</v>
      </c>
    </row>
    <row r="750" spans="1:4" x14ac:dyDescent="0.25">
      <c r="A750">
        <v>0.70039490000000004</v>
      </c>
      <c r="B750">
        <v>65.287279999999996</v>
      </c>
      <c r="C750">
        <v>0.56210870000000002</v>
      </c>
      <c r="D750">
        <v>65.287279999999996</v>
      </c>
    </row>
    <row r="751" spans="1:4" x14ac:dyDescent="0.25">
      <c r="A751">
        <v>0.69999489999999998</v>
      </c>
      <c r="B751">
        <v>65.286460000000005</v>
      </c>
      <c r="C751">
        <v>0.56205760000000005</v>
      </c>
      <c r="D751">
        <v>65.286460000000005</v>
      </c>
    </row>
    <row r="752" spans="1:4" x14ac:dyDescent="0.25">
      <c r="A752">
        <v>0.69959490000000002</v>
      </c>
      <c r="B752">
        <v>65.285640000000001</v>
      </c>
      <c r="C752">
        <v>0.56200640000000002</v>
      </c>
      <c r="D752">
        <v>65.285640000000001</v>
      </c>
    </row>
    <row r="753" spans="1:4" x14ac:dyDescent="0.25">
      <c r="A753">
        <v>0.69919489999999995</v>
      </c>
      <c r="B753">
        <v>65.284819999999996</v>
      </c>
      <c r="C753">
        <v>0.56195530000000005</v>
      </c>
      <c r="D753">
        <v>65.284819999999996</v>
      </c>
    </row>
    <row r="754" spans="1:4" x14ac:dyDescent="0.25">
      <c r="A754">
        <v>0.6987949</v>
      </c>
      <c r="B754">
        <v>65.284000000000006</v>
      </c>
      <c r="C754">
        <v>0.56190430000000002</v>
      </c>
      <c r="D754">
        <v>65.284000000000006</v>
      </c>
    </row>
    <row r="755" spans="1:4" x14ac:dyDescent="0.25">
      <c r="A755">
        <v>0.69839490000000004</v>
      </c>
      <c r="B755">
        <v>65.283190000000005</v>
      </c>
      <c r="C755">
        <v>0.56185339999999995</v>
      </c>
      <c r="D755">
        <v>65.283190000000005</v>
      </c>
    </row>
    <row r="756" spans="1:4" x14ac:dyDescent="0.25">
      <c r="A756">
        <v>0.69799489999999997</v>
      </c>
      <c r="B756">
        <v>65.282380000000003</v>
      </c>
      <c r="C756">
        <v>0.56180249999999998</v>
      </c>
      <c r="D756">
        <v>65.282380000000003</v>
      </c>
    </row>
    <row r="757" spans="1:4" x14ac:dyDescent="0.25">
      <c r="A757">
        <v>0.69759490000000002</v>
      </c>
      <c r="B757">
        <v>65.281580000000005</v>
      </c>
      <c r="C757">
        <v>0.56175169999999996</v>
      </c>
      <c r="D757">
        <v>65.281580000000005</v>
      </c>
    </row>
    <row r="758" spans="1:4" x14ac:dyDescent="0.25">
      <c r="A758">
        <v>0.69719489999999995</v>
      </c>
      <c r="B758">
        <v>65.280770000000004</v>
      </c>
      <c r="C758">
        <v>0.56170089999999995</v>
      </c>
      <c r="D758">
        <v>65.280770000000004</v>
      </c>
    </row>
    <row r="759" spans="1:4" x14ac:dyDescent="0.25">
      <c r="A759">
        <v>0.69679489999999999</v>
      </c>
      <c r="B759">
        <v>65.279970000000006</v>
      </c>
      <c r="C759">
        <v>0.56165030000000005</v>
      </c>
      <c r="D759">
        <v>65.279970000000006</v>
      </c>
    </row>
    <row r="760" spans="1:4" x14ac:dyDescent="0.25">
      <c r="A760">
        <v>0.69639490000000004</v>
      </c>
      <c r="B760">
        <v>65.279169999999993</v>
      </c>
      <c r="C760">
        <v>0.56159970000000003</v>
      </c>
      <c r="D760">
        <v>65.279169999999993</v>
      </c>
    </row>
    <row r="761" spans="1:4" x14ac:dyDescent="0.25">
      <c r="A761">
        <v>0.69599489999999997</v>
      </c>
      <c r="B761">
        <v>65.278379999999999</v>
      </c>
      <c r="C761">
        <v>0.56154910000000002</v>
      </c>
      <c r="D761">
        <v>65.278379999999999</v>
      </c>
    </row>
    <row r="762" spans="1:4" x14ac:dyDescent="0.25">
      <c r="A762">
        <v>0.69559479999999996</v>
      </c>
      <c r="B762">
        <v>65.277600000000007</v>
      </c>
      <c r="C762">
        <v>0.56149859999999996</v>
      </c>
      <c r="D762">
        <v>65.277600000000007</v>
      </c>
    </row>
    <row r="763" spans="1:4" x14ac:dyDescent="0.25">
      <c r="A763">
        <v>0.6951948</v>
      </c>
      <c r="B763">
        <v>65.276799999999994</v>
      </c>
      <c r="C763">
        <v>0.56144819999999995</v>
      </c>
      <c r="D763">
        <v>65.276799999999994</v>
      </c>
    </row>
    <row r="764" spans="1:4" x14ac:dyDescent="0.25">
      <c r="A764">
        <v>0.69479480000000005</v>
      </c>
      <c r="B764">
        <v>65.276020000000003</v>
      </c>
      <c r="C764">
        <v>0.56139790000000001</v>
      </c>
      <c r="D764">
        <v>65.276020000000003</v>
      </c>
    </row>
    <row r="765" spans="1:4" x14ac:dyDescent="0.25">
      <c r="A765">
        <v>0.69439479999999998</v>
      </c>
      <c r="B765">
        <v>65.275239999999997</v>
      </c>
      <c r="C765">
        <v>0.5613475</v>
      </c>
      <c r="D765">
        <v>65.275239999999997</v>
      </c>
    </row>
    <row r="766" spans="1:4" x14ac:dyDescent="0.25">
      <c r="A766">
        <v>0.69399480000000002</v>
      </c>
      <c r="B766">
        <v>65.274460000000005</v>
      </c>
      <c r="C766">
        <v>0.5612973</v>
      </c>
      <c r="D766">
        <v>65.274460000000005</v>
      </c>
    </row>
    <row r="767" spans="1:4" x14ac:dyDescent="0.25">
      <c r="A767">
        <v>0.69359479999999996</v>
      </c>
      <c r="B767">
        <v>65.273690000000002</v>
      </c>
      <c r="C767">
        <v>0.5612471</v>
      </c>
      <c r="D767">
        <v>65.273690000000002</v>
      </c>
    </row>
    <row r="768" spans="1:4" x14ac:dyDescent="0.25">
      <c r="A768">
        <v>0.6931948</v>
      </c>
      <c r="B768">
        <v>65.272919999999999</v>
      </c>
      <c r="C768">
        <v>0.56119699999999995</v>
      </c>
      <c r="D768">
        <v>65.272919999999999</v>
      </c>
    </row>
    <row r="769" spans="1:4" x14ac:dyDescent="0.25">
      <c r="A769">
        <v>0.69279480000000004</v>
      </c>
      <c r="B769">
        <v>65.272149999999996</v>
      </c>
      <c r="C769">
        <v>0.5611469</v>
      </c>
      <c r="D769">
        <v>65.272149999999996</v>
      </c>
    </row>
    <row r="770" spans="1:4" x14ac:dyDescent="0.25">
      <c r="A770">
        <v>0.69239479999999998</v>
      </c>
      <c r="B770">
        <v>65.271389999999997</v>
      </c>
      <c r="C770">
        <v>0.56109699999999996</v>
      </c>
      <c r="D770">
        <v>65.271389999999997</v>
      </c>
    </row>
    <row r="771" spans="1:4" x14ac:dyDescent="0.25">
      <c r="A771">
        <v>0.69199480000000002</v>
      </c>
      <c r="B771">
        <v>65.270619999999994</v>
      </c>
      <c r="C771">
        <v>0.56104699999999996</v>
      </c>
      <c r="D771">
        <v>65.270619999999994</v>
      </c>
    </row>
    <row r="772" spans="1:4" x14ac:dyDescent="0.25">
      <c r="A772">
        <v>0.69159479999999995</v>
      </c>
      <c r="B772">
        <v>65.269859999999994</v>
      </c>
      <c r="C772">
        <v>0.56099710000000003</v>
      </c>
      <c r="D772">
        <v>65.269859999999994</v>
      </c>
    </row>
    <row r="773" spans="1:4" x14ac:dyDescent="0.25">
      <c r="A773">
        <v>0.6911948</v>
      </c>
      <c r="B773">
        <v>65.269099999999995</v>
      </c>
      <c r="C773">
        <v>0.56094730000000004</v>
      </c>
      <c r="D773">
        <v>65.269099999999995</v>
      </c>
    </row>
    <row r="774" spans="1:4" x14ac:dyDescent="0.25">
      <c r="A774">
        <v>0.69079480000000004</v>
      </c>
      <c r="B774">
        <v>65.268360000000001</v>
      </c>
      <c r="C774">
        <v>0.56089750000000005</v>
      </c>
      <c r="D774">
        <v>65.268360000000001</v>
      </c>
    </row>
    <row r="775" spans="1:4" x14ac:dyDescent="0.25">
      <c r="A775">
        <v>0.69039479999999998</v>
      </c>
      <c r="B775">
        <v>65.267600000000002</v>
      </c>
      <c r="C775">
        <v>0.56084789999999995</v>
      </c>
      <c r="D775">
        <v>65.267600000000002</v>
      </c>
    </row>
    <row r="776" spans="1:4" x14ac:dyDescent="0.25">
      <c r="A776">
        <v>0.68999480000000002</v>
      </c>
      <c r="B776">
        <v>65.266850000000005</v>
      </c>
      <c r="C776">
        <v>0.56079820000000002</v>
      </c>
      <c r="D776">
        <v>65.266850000000005</v>
      </c>
    </row>
    <row r="777" spans="1:4" x14ac:dyDescent="0.25">
      <c r="A777">
        <v>0.6895947</v>
      </c>
      <c r="B777">
        <v>65.266109999999998</v>
      </c>
      <c r="C777">
        <v>0.56074860000000004</v>
      </c>
      <c r="D777">
        <v>65.266109999999998</v>
      </c>
    </row>
    <row r="778" spans="1:4" x14ac:dyDescent="0.25">
      <c r="A778">
        <v>0.68919470000000005</v>
      </c>
      <c r="B778">
        <v>65.265370000000004</v>
      </c>
      <c r="C778">
        <v>0.56069910000000001</v>
      </c>
      <c r="D778">
        <v>65.265370000000004</v>
      </c>
    </row>
    <row r="779" spans="1:4" x14ac:dyDescent="0.25">
      <c r="A779">
        <v>0.68879469999999998</v>
      </c>
      <c r="B779">
        <v>65.264629999999997</v>
      </c>
      <c r="C779">
        <v>0.56064959999999997</v>
      </c>
      <c r="D779">
        <v>65.264629999999997</v>
      </c>
    </row>
    <row r="780" spans="1:4" x14ac:dyDescent="0.25">
      <c r="A780">
        <v>0.68839470000000003</v>
      </c>
      <c r="B780">
        <v>65.263890000000004</v>
      </c>
      <c r="C780">
        <v>0.56060019999999999</v>
      </c>
      <c r="D780">
        <v>65.263890000000004</v>
      </c>
    </row>
    <row r="781" spans="1:4" x14ac:dyDescent="0.25">
      <c r="A781">
        <v>0.68799469999999996</v>
      </c>
      <c r="B781">
        <v>65.263170000000002</v>
      </c>
      <c r="C781">
        <v>0.56055080000000002</v>
      </c>
      <c r="D781">
        <v>65.263170000000002</v>
      </c>
    </row>
    <row r="782" spans="1:4" x14ac:dyDescent="0.25">
      <c r="A782">
        <v>0.6875947</v>
      </c>
      <c r="B782">
        <v>65.262439999999998</v>
      </c>
      <c r="C782">
        <v>0.56050149999999999</v>
      </c>
      <c r="D782">
        <v>65.262439999999998</v>
      </c>
    </row>
    <row r="783" spans="1:4" x14ac:dyDescent="0.25">
      <c r="A783">
        <v>0.68719470000000005</v>
      </c>
      <c r="B783">
        <v>65.261709999999994</v>
      </c>
      <c r="C783">
        <v>0.56045230000000001</v>
      </c>
      <c r="D783">
        <v>65.261709999999994</v>
      </c>
    </row>
    <row r="784" spans="1:4" x14ac:dyDescent="0.25">
      <c r="A784">
        <v>0.68679469999999998</v>
      </c>
      <c r="B784">
        <v>65.260990000000007</v>
      </c>
      <c r="C784">
        <v>0.56040310000000004</v>
      </c>
      <c r="D784">
        <v>65.260990000000007</v>
      </c>
    </row>
    <row r="785" spans="1:4" x14ac:dyDescent="0.25">
      <c r="A785">
        <v>0.68639470000000002</v>
      </c>
      <c r="B785">
        <v>65.260260000000002</v>
      </c>
      <c r="C785">
        <v>0.56035400000000002</v>
      </c>
      <c r="D785">
        <v>65.260260000000002</v>
      </c>
    </row>
    <row r="786" spans="1:4" x14ac:dyDescent="0.25">
      <c r="A786">
        <v>0.68599469999999996</v>
      </c>
      <c r="B786">
        <v>65.259540000000001</v>
      </c>
      <c r="C786">
        <v>0.56030489999999999</v>
      </c>
      <c r="D786">
        <v>65.259540000000001</v>
      </c>
    </row>
    <row r="787" spans="1:4" x14ac:dyDescent="0.25">
      <c r="A787">
        <v>0.6855947</v>
      </c>
      <c r="B787">
        <v>65.258830000000003</v>
      </c>
      <c r="C787">
        <v>0.56025579999999997</v>
      </c>
      <c r="D787">
        <v>65.258830000000003</v>
      </c>
    </row>
    <row r="788" spans="1:4" x14ac:dyDescent="0.25">
      <c r="A788">
        <v>0.68519470000000005</v>
      </c>
      <c r="B788">
        <v>65.258120000000005</v>
      </c>
      <c r="C788">
        <v>0.56020689999999995</v>
      </c>
      <c r="D788">
        <v>65.258120000000005</v>
      </c>
    </row>
    <row r="789" spans="1:4" x14ac:dyDescent="0.25">
      <c r="A789">
        <v>0.68479469999999998</v>
      </c>
      <c r="B789">
        <v>65.257419999999996</v>
      </c>
      <c r="C789">
        <v>0.56015800000000004</v>
      </c>
      <c r="D789">
        <v>65.257419999999996</v>
      </c>
    </row>
    <row r="790" spans="1:4" x14ac:dyDescent="0.25">
      <c r="A790">
        <v>0.68439470000000002</v>
      </c>
      <c r="B790">
        <v>65.256709999999998</v>
      </c>
      <c r="C790">
        <v>0.56010910000000003</v>
      </c>
      <c r="D790">
        <v>65.256709999999998</v>
      </c>
    </row>
    <row r="791" spans="1:4" x14ac:dyDescent="0.25">
      <c r="A791">
        <v>0.68399469999999996</v>
      </c>
      <c r="B791">
        <v>65.256</v>
      </c>
      <c r="C791">
        <v>0.56006029999999996</v>
      </c>
      <c r="D791">
        <v>65.256</v>
      </c>
    </row>
    <row r="792" spans="1:4" x14ac:dyDescent="0.25">
      <c r="A792">
        <v>0.68359460000000005</v>
      </c>
      <c r="B792">
        <v>65.255300000000005</v>
      </c>
      <c r="C792">
        <v>0.5600115</v>
      </c>
      <c r="D792">
        <v>65.255300000000005</v>
      </c>
    </row>
    <row r="793" spans="1:4" x14ac:dyDescent="0.25">
      <c r="A793">
        <v>0.68319459999999999</v>
      </c>
      <c r="B793">
        <v>65.25461</v>
      </c>
      <c r="C793">
        <v>0.55996279999999998</v>
      </c>
      <c r="D793">
        <v>65.25461</v>
      </c>
    </row>
    <row r="794" spans="1:4" x14ac:dyDescent="0.25">
      <c r="A794">
        <v>0.68279460000000003</v>
      </c>
      <c r="B794">
        <v>65.253910000000005</v>
      </c>
      <c r="C794">
        <v>0.55991420000000003</v>
      </c>
      <c r="D794">
        <v>65.253910000000005</v>
      </c>
    </row>
    <row r="795" spans="1:4" x14ac:dyDescent="0.25">
      <c r="A795">
        <v>0.68239459999999996</v>
      </c>
      <c r="B795">
        <v>65.253219999999999</v>
      </c>
      <c r="C795">
        <v>0.55986550000000002</v>
      </c>
      <c r="D795">
        <v>65.253219999999999</v>
      </c>
    </row>
    <row r="796" spans="1:4" x14ac:dyDescent="0.25">
      <c r="A796">
        <v>0.68199460000000001</v>
      </c>
      <c r="B796">
        <v>65.252529999999993</v>
      </c>
      <c r="C796">
        <v>0.55981700000000001</v>
      </c>
      <c r="D796">
        <v>65.252529999999993</v>
      </c>
    </row>
    <row r="797" spans="1:4" x14ac:dyDescent="0.25">
      <c r="A797">
        <v>0.68159460000000005</v>
      </c>
      <c r="B797">
        <v>65.251840000000001</v>
      </c>
      <c r="C797">
        <v>0.5597685</v>
      </c>
      <c r="D797">
        <v>65.251840000000001</v>
      </c>
    </row>
    <row r="798" spans="1:4" x14ac:dyDescent="0.25">
      <c r="A798">
        <v>0.68119459999999998</v>
      </c>
      <c r="B798">
        <v>65.251159999999999</v>
      </c>
      <c r="C798">
        <v>0.55972010000000005</v>
      </c>
      <c r="D798">
        <v>65.251159999999999</v>
      </c>
    </row>
    <row r="799" spans="1:4" x14ac:dyDescent="0.25">
      <c r="A799">
        <v>0.68079460000000003</v>
      </c>
      <c r="B799">
        <v>65.250479999999996</v>
      </c>
      <c r="C799">
        <v>0.55967160000000005</v>
      </c>
      <c r="D799">
        <v>65.250479999999996</v>
      </c>
    </row>
    <row r="800" spans="1:4" x14ac:dyDescent="0.25">
      <c r="A800">
        <v>0.68039459999999996</v>
      </c>
      <c r="B800">
        <v>65.249799999999993</v>
      </c>
      <c r="C800">
        <v>0.55962330000000005</v>
      </c>
      <c r="D800">
        <v>65.249799999999993</v>
      </c>
    </row>
    <row r="801" spans="1:4" x14ac:dyDescent="0.25">
      <c r="A801">
        <v>0.6799946</v>
      </c>
      <c r="B801">
        <v>65.249120000000005</v>
      </c>
      <c r="C801">
        <v>0.55957500000000004</v>
      </c>
      <c r="D801">
        <v>65.249120000000005</v>
      </c>
    </row>
    <row r="802" spans="1:4" x14ac:dyDescent="0.25">
      <c r="A802">
        <v>0.67959460000000005</v>
      </c>
      <c r="B802">
        <v>65.248450000000005</v>
      </c>
      <c r="C802">
        <v>0.55952670000000004</v>
      </c>
      <c r="D802">
        <v>65.248450000000005</v>
      </c>
    </row>
    <row r="803" spans="1:4" x14ac:dyDescent="0.25">
      <c r="A803">
        <v>0.67919459999999998</v>
      </c>
      <c r="B803">
        <v>65.247780000000006</v>
      </c>
      <c r="C803">
        <v>0.55947860000000005</v>
      </c>
      <c r="D803">
        <v>65.247780000000006</v>
      </c>
    </row>
    <row r="804" spans="1:4" x14ac:dyDescent="0.25">
      <c r="A804">
        <v>0.67879460000000003</v>
      </c>
      <c r="B804">
        <v>65.247119999999995</v>
      </c>
      <c r="C804">
        <v>0.55943039999999999</v>
      </c>
      <c r="D804">
        <v>65.247119999999995</v>
      </c>
    </row>
    <row r="805" spans="1:4" x14ac:dyDescent="0.25">
      <c r="A805">
        <v>0.67839459999999996</v>
      </c>
      <c r="B805">
        <v>65.246449999999996</v>
      </c>
      <c r="C805">
        <v>0.5593823</v>
      </c>
      <c r="D805">
        <v>65.246449999999996</v>
      </c>
    </row>
    <row r="806" spans="1:4" x14ac:dyDescent="0.25">
      <c r="A806">
        <v>0.67799450000000006</v>
      </c>
      <c r="B806">
        <v>65.24579</v>
      </c>
      <c r="C806">
        <v>0.55933429999999995</v>
      </c>
      <c r="D806">
        <v>65.24579</v>
      </c>
    </row>
    <row r="807" spans="1:4" x14ac:dyDescent="0.25">
      <c r="A807">
        <v>0.67759449999999999</v>
      </c>
      <c r="B807">
        <v>65.245130000000003</v>
      </c>
      <c r="C807">
        <v>0.55928619999999996</v>
      </c>
      <c r="D807">
        <v>65.245130000000003</v>
      </c>
    </row>
    <row r="808" spans="1:4" x14ac:dyDescent="0.25">
      <c r="A808">
        <v>0.67719450000000003</v>
      </c>
      <c r="B808">
        <v>65.244479999999996</v>
      </c>
      <c r="C808">
        <v>0.55923829999999997</v>
      </c>
      <c r="D808">
        <v>65.244479999999996</v>
      </c>
    </row>
    <row r="809" spans="1:4" x14ac:dyDescent="0.25">
      <c r="A809">
        <v>0.67679449999999997</v>
      </c>
      <c r="B809">
        <v>65.243819999999999</v>
      </c>
      <c r="C809">
        <v>0.55919039999999998</v>
      </c>
      <c r="D809">
        <v>65.243819999999999</v>
      </c>
    </row>
    <row r="810" spans="1:4" x14ac:dyDescent="0.25">
      <c r="A810">
        <v>0.67639450000000001</v>
      </c>
      <c r="B810">
        <v>65.243170000000006</v>
      </c>
      <c r="C810">
        <v>0.55914249999999999</v>
      </c>
      <c r="D810">
        <v>65.243170000000006</v>
      </c>
    </row>
    <row r="811" spans="1:4" x14ac:dyDescent="0.25">
      <c r="A811">
        <v>0.67599450000000005</v>
      </c>
      <c r="B811">
        <v>65.242519999999999</v>
      </c>
      <c r="C811">
        <v>0.55909469999999994</v>
      </c>
      <c r="D811">
        <v>65.242519999999999</v>
      </c>
    </row>
    <row r="812" spans="1:4" x14ac:dyDescent="0.25">
      <c r="A812">
        <v>0.67559449999999999</v>
      </c>
      <c r="B812">
        <v>65.241870000000006</v>
      </c>
      <c r="C812">
        <v>0.55904699999999996</v>
      </c>
      <c r="D812">
        <v>65.241870000000006</v>
      </c>
    </row>
    <row r="813" spans="1:4" x14ac:dyDescent="0.25">
      <c r="A813">
        <v>0.67519450000000003</v>
      </c>
      <c r="B813">
        <v>65.241230000000002</v>
      </c>
      <c r="C813">
        <v>0.55899920000000003</v>
      </c>
      <c r="D813">
        <v>65.241230000000002</v>
      </c>
    </row>
    <row r="814" spans="1:4" x14ac:dyDescent="0.25">
      <c r="A814">
        <v>0.67479449999999996</v>
      </c>
      <c r="B814">
        <v>65.240589999999997</v>
      </c>
      <c r="C814">
        <v>0.55895159999999999</v>
      </c>
      <c r="D814">
        <v>65.240589999999997</v>
      </c>
    </row>
    <row r="815" spans="1:4" x14ac:dyDescent="0.25">
      <c r="A815">
        <v>0.67439450000000001</v>
      </c>
      <c r="B815">
        <v>65.239959999999996</v>
      </c>
      <c r="C815">
        <v>0.55890390000000001</v>
      </c>
      <c r="D815">
        <v>65.239959999999996</v>
      </c>
    </row>
    <row r="816" spans="1:4" x14ac:dyDescent="0.25">
      <c r="A816">
        <v>0.67399450000000005</v>
      </c>
      <c r="B816">
        <v>65.239329999999995</v>
      </c>
      <c r="C816">
        <v>0.55885640000000003</v>
      </c>
      <c r="D816">
        <v>65.239329999999995</v>
      </c>
    </row>
    <row r="817" spans="1:4" x14ac:dyDescent="0.25">
      <c r="A817">
        <v>0.67359449999999998</v>
      </c>
      <c r="B817">
        <v>65.238690000000005</v>
      </c>
      <c r="C817">
        <v>0.55880879999999999</v>
      </c>
      <c r="D817">
        <v>65.238690000000005</v>
      </c>
    </row>
    <row r="818" spans="1:4" x14ac:dyDescent="0.25">
      <c r="A818">
        <v>0.67319450000000003</v>
      </c>
      <c r="B818">
        <v>65.238060000000004</v>
      </c>
      <c r="C818">
        <v>0.55876130000000002</v>
      </c>
      <c r="D818">
        <v>65.238060000000004</v>
      </c>
    </row>
    <row r="819" spans="1:4" x14ac:dyDescent="0.25">
      <c r="A819">
        <v>0.67279449999999996</v>
      </c>
      <c r="B819">
        <v>65.237430000000003</v>
      </c>
      <c r="C819">
        <v>0.55871389999999999</v>
      </c>
      <c r="D819">
        <v>65.237430000000003</v>
      </c>
    </row>
    <row r="820" spans="1:4" x14ac:dyDescent="0.25">
      <c r="A820">
        <v>0.67239450000000001</v>
      </c>
      <c r="B820">
        <v>65.236810000000006</v>
      </c>
      <c r="C820">
        <v>0.55866649999999995</v>
      </c>
      <c r="D820">
        <v>65.236810000000006</v>
      </c>
    </row>
    <row r="821" spans="1:4" x14ac:dyDescent="0.25">
      <c r="A821">
        <v>0.67199439999999999</v>
      </c>
      <c r="B821">
        <v>65.236189999999993</v>
      </c>
      <c r="C821">
        <v>0.55861910000000004</v>
      </c>
      <c r="D821">
        <v>65.236189999999993</v>
      </c>
    </row>
    <row r="822" spans="1:4" x14ac:dyDescent="0.25">
      <c r="A822">
        <v>0.67159440000000004</v>
      </c>
      <c r="B822">
        <v>65.235569999999996</v>
      </c>
      <c r="C822">
        <v>0.55857179999999995</v>
      </c>
      <c r="D822">
        <v>65.235569999999996</v>
      </c>
    </row>
    <row r="823" spans="1:4" x14ac:dyDescent="0.25">
      <c r="A823">
        <v>0.67119439999999997</v>
      </c>
      <c r="B823">
        <v>65.234949999999998</v>
      </c>
      <c r="C823">
        <v>0.55852449999999998</v>
      </c>
      <c r="D823">
        <v>65.234949999999998</v>
      </c>
    </row>
    <row r="824" spans="1:4" x14ac:dyDescent="0.25">
      <c r="A824">
        <v>0.67079440000000001</v>
      </c>
      <c r="B824">
        <v>65.234340000000003</v>
      </c>
      <c r="C824">
        <v>0.55847729999999995</v>
      </c>
      <c r="D824">
        <v>65.234340000000003</v>
      </c>
    </row>
    <row r="825" spans="1:4" x14ac:dyDescent="0.25">
      <c r="A825">
        <v>0.67039439999999995</v>
      </c>
      <c r="B825">
        <v>65.233729999999994</v>
      </c>
      <c r="C825">
        <v>0.55843010000000004</v>
      </c>
      <c r="D825">
        <v>65.233729999999994</v>
      </c>
    </row>
    <row r="826" spans="1:4" x14ac:dyDescent="0.25">
      <c r="A826">
        <v>0.66999439999999999</v>
      </c>
      <c r="B826">
        <v>65.23312</v>
      </c>
      <c r="C826">
        <v>0.55838299999999996</v>
      </c>
      <c r="D826">
        <v>65.23312</v>
      </c>
    </row>
    <row r="827" spans="1:4" x14ac:dyDescent="0.25">
      <c r="A827">
        <v>0.66959440000000003</v>
      </c>
      <c r="B827">
        <v>65.232510000000005</v>
      </c>
      <c r="C827">
        <v>0.5583359</v>
      </c>
      <c r="D827">
        <v>65.232510000000005</v>
      </c>
    </row>
    <row r="828" spans="1:4" x14ac:dyDescent="0.25">
      <c r="A828">
        <v>0.66919439999999997</v>
      </c>
      <c r="B828">
        <v>65.231909999999999</v>
      </c>
      <c r="C828">
        <v>0.55828889999999998</v>
      </c>
      <c r="D828">
        <v>65.231909999999999</v>
      </c>
    </row>
    <row r="829" spans="1:4" x14ac:dyDescent="0.25">
      <c r="A829">
        <v>0.66879440000000001</v>
      </c>
      <c r="B829">
        <v>65.231309999999993</v>
      </c>
      <c r="C829">
        <v>0.55824180000000001</v>
      </c>
      <c r="D829">
        <v>65.231309999999993</v>
      </c>
    </row>
    <row r="830" spans="1:4" x14ac:dyDescent="0.25">
      <c r="A830">
        <v>0.66839440000000006</v>
      </c>
      <c r="B830">
        <v>65.230710000000002</v>
      </c>
      <c r="C830">
        <v>0.55819490000000005</v>
      </c>
      <c r="D830">
        <v>65.230710000000002</v>
      </c>
    </row>
    <row r="831" spans="1:4" x14ac:dyDescent="0.25">
      <c r="A831">
        <v>0.66799439999999999</v>
      </c>
      <c r="B831">
        <v>65.230119999999999</v>
      </c>
      <c r="C831">
        <v>0.55814799999999998</v>
      </c>
      <c r="D831">
        <v>65.230119999999999</v>
      </c>
    </row>
    <row r="832" spans="1:4" x14ac:dyDescent="0.25">
      <c r="A832">
        <v>0.66759440000000003</v>
      </c>
      <c r="B832">
        <v>65.229519999999994</v>
      </c>
      <c r="C832">
        <v>0.55810110000000002</v>
      </c>
      <c r="D832">
        <v>65.229519999999994</v>
      </c>
    </row>
    <row r="833" spans="1:4" x14ac:dyDescent="0.25">
      <c r="A833">
        <v>0.66719439999999997</v>
      </c>
      <c r="B833">
        <v>65.228930000000005</v>
      </c>
      <c r="C833">
        <v>0.55805419999999994</v>
      </c>
      <c r="D833">
        <v>65.228930000000005</v>
      </c>
    </row>
    <row r="834" spans="1:4" x14ac:dyDescent="0.25">
      <c r="A834">
        <v>0.66679440000000001</v>
      </c>
      <c r="B834">
        <v>65.228340000000003</v>
      </c>
      <c r="C834">
        <v>0.55800740000000004</v>
      </c>
      <c r="D834">
        <v>65.228340000000003</v>
      </c>
    </row>
    <row r="835" spans="1:4" x14ac:dyDescent="0.25">
      <c r="A835">
        <v>0.66639440000000005</v>
      </c>
      <c r="B835">
        <v>65.22775</v>
      </c>
      <c r="C835">
        <v>0.55796060000000003</v>
      </c>
      <c r="D835">
        <v>65.22775</v>
      </c>
    </row>
    <row r="836" spans="1:4" x14ac:dyDescent="0.25">
      <c r="A836">
        <v>0.66599430000000004</v>
      </c>
      <c r="B836">
        <v>65.227170000000001</v>
      </c>
      <c r="C836">
        <v>0.55791400000000002</v>
      </c>
      <c r="D836">
        <v>65.227170000000001</v>
      </c>
    </row>
    <row r="837" spans="1:4" x14ac:dyDescent="0.25">
      <c r="A837">
        <v>0.66559429999999997</v>
      </c>
      <c r="B837">
        <v>65.226590000000002</v>
      </c>
      <c r="C837">
        <v>0.55786720000000001</v>
      </c>
      <c r="D837">
        <v>65.226590000000002</v>
      </c>
    </row>
    <row r="838" spans="1:4" x14ac:dyDescent="0.25">
      <c r="A838">
        <v>0.66519430000000002</v>
      </c>
      <c r="B838">
        <v>65.226010000000002</v>
      </c>
      <c r="C838">
        <v>0.5578206</v>
      </c>
      <c r="D838">
        <v>65.226010000000002</v>
      </c>
    </row>
    <row r="839" spans="1:4" x14ac:dyDescent="0.25">
      <c r="A839">
        <v>0.66479429999999995</v>
      </c>
      <c r="B839">
        <v>65.225430000000003</v>
      </c>
      <c r="C839">
        <v>0.55777399999999999</v>
      </c>
      <c r="D839">
        <v>65.225430000000003</v>
      </c>
    </row>
    <row r="840" spans="1:4" x14ac:dyDescent="0.25">
      <c r="A840">
        <v>0.66439429999999999</v>
      </c>
      <c r="B840">
        <v>65.224860000000007</v>
      </c>
      <c r="C840">
        <v>0.55772739999999998</v>
      </c>
      <c r="D840">
        <v>65.224860000000007</v>
      </c>
    </row>
    <row r="841" spans="1:4" x14ac:dyDescent="0.25">
      <c r="A841">
        <v>0.66399430000000004</v>
      </c>
      <c r="B841">
        <v>65.224289999999996</v>
      </c>
      <c r="C841">
        <v>0.55768079999999998</v>
      </c>
      <c r="D841">
        <v>65.224289999999996</v>
      </c>
    </row>
    <row r="842" spans="1:4" x14ac:dyDescent="0.25">
      <c r="A842">
        <v>0.66359429999999997</v>
      </c>
      <c r="B842">
        <v>65.22372</v>
      </c>
      <c r="C842">
        <v>0.55763439999999997</v>
      </c>
      <c r="D842">
        <v>65.22372</v>
      </c>
    </row>
    <row r="843" spans="1:4" x14ac:dyDescent="0.25">
      <c r="A843">
        <v>0.66319430000000001</v>
      </c>
      <c r="B843">
        <v>65.223150000000004</v>
      </c>
      <c r="C843">
        <v>0.55758790000000003</v>
      </c>
      <c r="D843">
        <v>65.223150000000004</v>
      </c>
    </row>
    <row r="844" spans="1:4" x14ac:dyDescent="0.25">
      <c r="A844">
        <v>0.66279429999999995</v>
      </c>
      <c r="B844">
        <v>65.2226</v>
      </c>
      <c r="C844">
        <v>0.55754150000000002</v>
      </c>
      <c r="D844">
        <v>65.2226</v>
      </c>
    </row>
    <row r="845" spans="1:4" x14ac:dyDescent="0.25">
      <c r="A845">
        <v>0.66239429999999999</v>
      </c>
      <c r="B845">
        <v>65.222030000000004</v>
      </c>
      <c r="C845">
        <v>0.55749510000000002</v>
      </c>
      <c r="D845">
        <v>65.222030000000004</v>
      </c>
    </row>
    <row r="846" spans="1:4" x14ac:dyDescent="0.25">
      <c r="A846">
        <v>0.66199430000000004</v>
      </c>
      <c r="B846">
        <v>65.221469999999997</v>
      </c>
      <c r="C846">
        <v>0.55744879999999997</v>
      </c>
      <c r="D846">
        <v>65.221469999999997</v>
      </c>
    </row>
    <row r="847" spans="1:4" x14ac:dyDescent="0.25">
      <c r="A847">
        <v>0.66159429999999997</v>
      </c>
      <c r="B847">
        <v>65.220920000000007</v>
      </c>
      <c r="C847">
        <v>0.55740250000000002</v>
      </c>
      <c r="D847">
        <v>65.220920000000007</v>
      </c>
    </row>
    <row r="848" spans="1:4" x14ac:dyDescent="0.25">
      <c r="A848">
        <v>0.66119430000000001</v>
      </c>
      <c r="B848">
        <v>65.220359999999999</v>
      </c>
      <c r="C848">
        <v>0.55735619999999997</v>
      </c>
      <c r="D848">
        <v>65.220359999999999</v>
      </c>
    </row>
    <row r="849" spans="1:4" x14ac:dyDescent="0.25">
      <c r="A849">
        <v>0.66079429999999995</v>
      </c>
      <c r="B849">
        <v>65.219809999999995</v>
      </c>
      <c r="C849">
        <v>0.55730999999999997</v>
      </c>
      <c r="D849">
        <v>65.219809999999995</v>
      </c>
    </row>
    <row r="850" spans="1:4" x14ac:dyDescent="0.25">
      <c r="A850">
        <v>0.66039429999999999</v>
      </c>
      <c r="B850">
        <v>65.219260000000006</v>
      </c>
      <c r="C850">
        <v>0.55726379999999998</v>
      </c>
      <c r="D850">
        <v>65.219260000000006</v>
      </c>
    </row>
    <row r="851" spans="1:4" x14ac:dyDescent="0.25">
      <c r="A851">
        <v>0.65999419999999998</v>
      </c>
      <c r="B851">
        <v>65.218710000000002</v>
      </c>
      <c r="C851">
        <v>0.55721770000000004</v>
      </c>
      <c r="D851">
        <v>65.218710000000002</v>
      </c>
    </row>
    <row r="852" spans="1:4" x14ac:dyDescent="0.25">
      <c r="A852">
        <v>0.65959420000000002</v>
      </c>
      <c r="B852">
        <v>65.218170000000001</v>
      </c>
      <c r="C852">
        <v>0.55717150000000004</v>
      </c>
      <c r="D852">
        <v>65.218170000000001</v>
      </c>
    </row>
    <row r="853" spans="1:4" x14ac:dyDescent="0.25">
      <c r="A853">
        <v>0.65919419999999995</v>
      </c>
      <c r="B853">
        <v>65.21763</v>
      </c>
      <c r="C853">
        <v>0.55712539999999999</v>
      </c>
      <c r="D853">
        <v>65.21763</v>
      </c>
    </row>
    <row r="854" spans="1:4" x14ac:dyDescent="0.25">
      <c r="A854">
        <v>0.6587942</v>
      </c>
      <c r="B854">
        <v>65.217089999999999</v>
      </c>
      <c r="C854">
        <v>0.5570794</v>
      </c>
      <c r="D854">
        <v>65.217089999999999</v>
      </c>
    </row>
    <row r="855" spans="1:4" x14ac:dyDescent="0.25">
      <c r="A855">
        <v>0.65839420000000004</v>
      </c>
      <c r="B855">
        <v>65.216549999999998</v>
      </c>
      <c r="C855">
        <v>0.55703340000000001</v>
      </c>
      <c r="D855">
        <v>65.216549999999998</v>
      </c>
    </row>
    <row r="856" spans="1:4" x14ac:dyDescent="0.25">
      <c r="A856">
        <v>0.65799419999999997</v>
      </c>
      <c r="B856">
        <v>65.216009999999997</v>
      </c>
      <c r="C856">
        <v>0.55698740000000002</v>
      </c>
      <c r="D856">
        <v>65.216009999999997</v>
      </c>
    </row>
    <row r="857" spans="1:4" x14ac:dyDescent="0.25">
      <c r="A857">
        <v>0.65759420000000002</v>
      </c>
      <c r="B857">
        <v>65.215479999999999</v>
      </c>
      <c r="C857">
        <v>0.55694140000000003</v>
      </c>
      <c r="D857">
        <v>65.215479999999999</v>
      </c>
    </row>
    <row r="858" spans="1:4" x14ac:dyDescent="0.25">
      <c r="A858">
        <v>0.65719419999999995</v>
      </c>
      <c r="B858">
        <v>65.214950000000002</v>
      </c>
      <c r="C858">
        <v>0.55689560000000005</v>
      </c>
      <c r="D858">
        <v>65.214950000000002</v>
      </c>
    </row>
    <row r="859" spans="1:4" x14ac:dyDescent="0.25">
      <c r="A859">
        <v>0.65679419999999999</v>
      </c>
      <c r="B859">
        <v>65.214420000000004</v>
      </c>
      <c r="C859">
        <v>0.5568497</v>
      </c>
      <c r="D859">
        <v>65.214420000000004</v>
      </c>
    </row>
    <row r="860" spans="1:4" x14ac:dyDescent="0.25">
      <c r="A860">
        <v>0.65639420000000004</v>
      </c>
      <c r="B860">
        <v>65.213899999999995</v>
      </c>
      <c r="C860">
        <v>0.55680390000000002</v>
      </c>
      <c r="D860">
        <v>65.213899999999995</v>
      </c>
    </row>
    <row r="861" spans="1:4" x14ac:dyDescent="0.25">
      <c r="A861">
        <v>0.65599419999999997</v>
      </c>
      <c r="B861">
        <v>65.213369999999998</v>
      </c>
      <c r="C861">
        <v>0.55675799999999998</v>
      </c>
      <c r="D861">
        <v>65.213369999999998</v>
      </c>
    </row>
    <row r="862" spans="1:4" x14ac:dyDescent="0.25">
      <c r="A862">
        <v>0.65559420000000002</v>
      </c>
      <c r="B862">
        <v>65.212850000000003</v>
      </c>
      <c r="C862">
        <v>0.55671230000000005</v>
      </c>
      <c r="D862">
        <v>65.212850000000003</v>
      </c>
    </row>
    <row r="863" spans="1:4" x14ac:dyDescent="0.25">
      <c r="A863">
        <v>0.65519419999999995</v>
      </c>
      <c r="B863">
        <v>65.212329999999994</v>
      </c>
      <c r="C863">
        <v>0.55666649999999995</v>
      </c>
      <c r="D863">
        <v>65.212329999999994</v>
      </c>
    </row>
    <row r="864" spans="1:4" x14ac:dyDescent="0.25">
      <c r="A864">
        <v>0.65479419999999999</v>
      </c>
      <c r="B864">
        <v>65.21181</v>
      </c>
      <c r="C864">
        <v>0.55662080000000003</v>
      </c>
      <c r="D864">
        <v>65.21181</v>
      </c>
    </row>
    <row r="865" spans="1:4" x14ac:dyDescent="0.25">
      <c r="A865">
        <v>0.65439409999999998</v>
      </c>
      <c r="B865">
        <v>65.211299999999994</v>
      </c>
      <c r="C865">
        <v>0.55657520000000005</v>
      </c>
      <c r="D865">
        <v>65.211299999999994</v>
      </c>
    </row>
    <row r="866" spans="1:4" x14ac:dyDescent="0.25">
      <c r="A866">
        <v>0.65399410000000002</v>
      </c>
      <c r="B866">
        <v>65.21078</v>
      </c>
      <c r="C866">
        <v>0.55652950000000001</v>
      </c>
      <c r="D866">
        <v>65.21078</v>
      </c>
    </row>
    <row r="867" spans="1:4" x14ac:dyDescent="0.25">
      <c r="A867">
        <v>0.65359409999999996</v>
      </c>
      <c r="B867">
        <v>65.210279999999997</v>
      </c>
      <c r="C867">
        <v>0.55648390000000003</v>
      </c>
      <c r="D867">
        <v>65.210279999999997</v>
      </c>
    </row>
    <row r="868" spans="1:4" x14ac:dyDescent="0.25">
      <c r="A868">
        <v>0.6531941</v>
      </c>
      <c r="B868">
        <v>65.209770000000006</v>
      </c>
      <c r="C868">
        <v>0.55643830000000005</v>
      </c>
      <c r="D868">
        <v>65.209770000000006</v>
      </c>
    </row>
    <row r="869" spans="1:4" x14ac:dyDescent="0.25">
      <c r="A869">
        <v>0.65279410000000004</v>
      </c>
      <c r="B869">
        <v>65.209270000000004</v>
      </c>
      <c r="C869">
        <v>0.55639269999999996</v>
      </c>
      <c r="D869">
        <v>65.209270000000004</v>
      </c>
    </row>
    <row r="870" spans="1:4" x14ac:dyDescent="0.25">
      <c r="A870">
        <v>0.65239409999999998</v>
      </c>
      <c r="B870">
        <v>65.208759999999998</v>
      </c>
      <c r="C870">
        <v>0.55634720000000004</v>
      </c>
      <c r="D870">
        <v>65.208759999999998</v>
      </c>
    </row>
    <row r="871" spans="1:4" x14ac:dyDescent="0.25">
      <c r="A871">
        <v>0.65199410000000002</v>
      </c>
      <c r="B871">
        <v>65.208259999999996</v>
      </c>
      <c r="C871">
        <v>0.55630179999999996</v>
      </c>
      <c r="D871">
        <v>65.208259999999996</v>
      </c>
    </row>
    <row r="872" spans="1:4" x14ac:dyDescent="0.25">
      <c r="A872">
        <v>0.65159409999999995</v>
      </c>
      <c r="B872">
        <v>65.207759999999993</v>
      </c>
      <c r="C872">
        <v>0.55625630000000004</v>
      </c>
      <c r="D872">
        <v>65.207759999999993</v>
      </c>
    </row>
    <row r="873" spans="1:4" x14ac:dyDescent="0.25">
      <c r="A873">
        <v>0.6511941</v>
      </c>
      <c r="B873">
        <v>65.207269999999994</v>
      </c>
      <c r="C873">
        <v>0.55621089999999995</v>
      </c>
      <c r="D873">
        <v>65.207269999999994</v>
      </c>
    </row>
    <row r="874" spans="1:4" x14ac:dyDescent="0.25">
      <c r="A874">
        <v>0.65079410000000004</v>
      </c>
      <c r="B874">
        <v>65.206770000000006</v>
      </c>
      <c r="C874">
        <v>0.55616549999999998</v>
      </c>
      <c r="D874">
        <v>65.206770000000006</v>
      </c>
    </row>
    <row r="875" spans="1:4" x14ac:dyDescent="0.25">
      <c r="A875">
        <v>0.65039409999999998</v>
      </c>
      <c r="B875">
        <v>65.206280000000007</v>
      </c>
      <c r="C875">
        <v>0.55612010000000001</v>
      </c>
      <c r="D875">
        <v>65.206280000000007</v>
      </c>
    </row>
    <row r="876" spans="1:4" x14ac:dyDescent="0.25">
      <c r="A876">
        <v>0.64999410000000002</v>
      </c>
      <c r="B876">
        <v>65.205799999999996</v>
      </c>
      <c r="C876">
        <v>0.55607479999999998</v>
      </c>
      <c r="D876">
        <v>65.205799999999996</v>
      </c>
    </row>
    <row r="877" spans="1:4" x14ac:dyDescent="0.25">
      <c r="A877">
        <v>0.64959409999999995</v>
      </c>
      <c r="B877">
        <v>65.205309999999997</v>
      </c>
      <c r="C877">
        <v>0.55602949999999995</v>
      </c>
      <c r="D877">
        <v>65.205309999999997</v>
      </c>
    </row>
    <row r="878" spans="1:4" x14ac:dyDescent="0.25">
      <c r="A878">
        <v>0.6491941</v>
      </c>
      <c r="B878">
        <v>65.204819999999998</v>
      </c>
      <c r="C878">
        <v>0.55598420000000004</v>
      </c>
      <c r="D878">
        <v>65.204819999999998</v>
      </c>
    </row>
    <row r="879" spans="1:4" x14ac:dyDescent="0.25">
      <c r="A879">
        <v>0.64879410000000004</v>
      </c>
      <c r="B879">
        <v>65.204340000000002</v>
      </c>
      <c r="C879">
        <v>0.55593899999999996</v>
      </c>
      <c r="D879">
        <v>65.204340000000002</v>
      </c>
    </row>
    <row r="880" spans="1:4" x14ac:dyDescent="0.25">
      <c r="A880">
        <v>0.64839400000000003</v>
      </c>
      <c r="B880">
        <v>65.203860000000006</v>
      </c>
      <c r="C880">
        <v>0.55589370000000005</v>
      </c>
      <c r="D880">
        <v>65.203860000000006</v>
      </c>
    </row>
    <row r="881" spans="1:4" x14ac:dyDescent="0.25">
      <c r="A881">
        <v>0.64799399999999996</v>
      </c>
      <c r="B881">
        <v>65.203379999999996</v>
      </c>
      <c r="C881">
        <v>0.55584849999999997</v>
      </c>
      <c r="D881">
        <v>65.203379999999996</v>
      </c>
    </row>
    <row r="882" spans="1:4" x14ac:dyDescent="0.25">
      <c r="A882">
        <v>0.647594</v>
      </c>
      <c r="B882">
        <v>65.2029</v>
      </c>
      <c r="C882">
        <v>0.55580339999999995</v>
      </c>
      <c r="D882">
        <v>65.2029</v>
      </c>
    </row>
    <row r="883" spans="1:4" x14ac:dyDescent="0.25">
      <c r="A883">
        <v>0.64719400000000005</v>
      </c>
      <c r="B883">
        <v>65.202430000000007</v>
      </c>
      <c r="C883">
        <v>0.55575819999999998</v>
      </c>
      <c r="D883">
        <v>65.202430000000007</v>
      </c>
    </row>
    <row r="884" spans="1:4" x14ac:dyDescent="0.25">
      <c r="A884">
        <v>0.64679399999999998</v>
      </c>
      <c r="B884">
        <v>65.20196</v>
      </c>
      <c r="C884">
        <v>0.55571309999999996</v>
      </c>
      <c r="D884">
        <v>65.20196</v>
      </c>
    </row>
    <row r="885" spans="1:4" x14ac:dyDescent="0.25">
      <c r="A885">
        <v>0.64639400000000002</v>
      </c>
      <c r="B885">
        <v>65.201490000000007</v>
      </c>
      <c r="C885">
        <v>0.5556681</v>
      </c>
      <c r="D885">
        <v>65.201490000000007</v>
      </c>
    </row>
    <row r="886" spans="1:4" x14ac:dyDescent="0.25">
      <c r="A886">
        <v>0.64599399999999996</v>
      </c>
      <c r="B886">
        <v>65.20102</v>
      </c>
      <c r="C886">
        <v>0.55562310000000004</v>
      </c>
      <c r="D886">
        <v>65.20102</v>
      </c>
    </row>
    <row r="887" spans="1:4" x14ac:dyDescent="0.25">
      <c r="A887">
        <v>0.645594</v>
      </c>
      <c r="B887">
        <v>65.200550000000007</v>
      </c>
      <c r="C887">
        <v>0.55557800000000002</v>
      </c>
      <c r="D887">
        <v>65.200550000000007</v>
      </c>
    </row>
    <row r="888" spans="1:4" x14ac:dyDescent="0.25">
      <c r="A888">
        <v>0.64519400000000005</v>
      </c>
      <c r="B888">
        <v>65.200090000000003</v>
      </c>
      <c r="C888">
        <v>0.55553300000000005</v>
      </c>
      <c r="D888">
        <v>65.200090000000003</v>
      </c>
    </row>
    <row r="889" spans="1:4" x14ac:dyDescent="0.25">
      <c r="A889">
        <v>0.64479399999999998</v>
      </c>
      <c r="B889">
        <v>65.199629999999999</v>
      </c>
      <c r="C889">
        <v>0.55548799999999998</v>
      </c>
      <c r="D889">
        <v>65.199629999999999</v>
      </c>
    </row>
    <row r="890" spans="1:4" x14ac:dyDescent="0.25">
      <c r="A890">
        <v>0.64439400000000002</v>
      </c>
      <c r="B890">
        <v>65.199169999999995</v>
      </c>
      <c r="C890">
        <v>0.55544300000000002</v>
      </c>
      <c r="D890">
        <v>65.199169999999995</v>
      </c>
    </row>
    <row r="891" spans="1:4" x14ac:dyDescent="0.25">
      <c r="A891">
        <v>0.64399399999999996</v>
      </c>
      <c r="B891">
        <v>65.198719999999994</v>
      </c>
      <c r="C891">
        <v>0.55539819999999995</v>
      </c>
      <c r="D891">
        <v>65.198719999999994</v>
      </c>
    </row>
    <row r="892" spans="1:4" x14ac:dyDescent="0.25">
      <c r="A892">
        <v>0.643594</v>
      </c>
      <c r="B892">
        <v>65.198269999999994</v>
      </c>
      <c r="C892">
        <v>0.55535330000000005</v>
      </c>
      <c r="D892">
        <v>65.198269999999994</v>
      </c>
    </row>
    <row r="893" spans="1:4" x14ac:dyDescent="0.25">
      <c r="A893">
        <v>0.64319400000000004</v>
      </c>
      <c r="B893">
        <v>65.197810000000004</v>
      </c>
      <c r="C893">
        <v>0.55530849999999998</v>
      </c>
      <c r="D893">
        <v>65.197810000000004</v>
      </c>
    </row>
    <row r="894" spans="1:4" x14ac:dyDescent="0.25">
      <c r="A894">
        <v>0.64279399999999998</v>
      </c>
      <c r="B894">
        <v>65.197360000000003</v>
      </c>
      <c r="C894">
        <v>0.55526359999999997</v>
      </c>
      <c r="D894">
        <v>65.197360000000003</v>
      </c>
    </row>
    <row r="895" spans="1:4" x14ac:dyDescent="0.25">
      <c r="A895">
        <v>0.64239389999999996</v>
      </c>
      <c r="B895">
        <v>65.196910000000003</v>
      </c>
      <c r="C895">
        <v>0.55521880000000001</v>
      </c>
      <c r="D895">
        <v>65.196910000000003</v>
      </c>
    </row>
    <row r="896" spans="1:4" x14ac:dyDescent="0.25">
      <c r="A896">
        <v>0.64199390000000001</v>
      </c>
      <c r="B896">
        <v>65.196460000000002</v>
      </c>
      <c r="C896">
        <v>0.55517399999999995</v>
      </c>
      <c r="D896">
        <v>65.196460000000002</v>
      </c>
    </row>
    <row r="897" spans="1:4" x14ac:dyDescent="0.25">
      <c r="A897">
        <v>0.64159390000000005</v>
      </c>
      <c r="B897">
        <v>65.196020000000004</v>
      </c>
      <c r="C897">
        <v>0.55512919999999999</v>
      </c>
      <c r="D897">
        <v>65.196020000000004</v>
      </c>
    </row>
    <row r="898" spans="1:4" x14ac:dyDescent="0.25">
      <c r="A898">
        <v>0.64119389999999998</v>
      </c>
      <c r="B898">
        <v>65.195580000000007</v>
      </c>
      <c r="C898">
        <v>0.55508449999999998</v>
      </c>
      <c r="D898">
        <v>65.195580000000007</v>
      </c>
    </row>
    <row r="899" spans="1:4" x14ac:dyDescent="0.25">
      <c r="A899">
        <v>0.64079390000000003</v>
      </c>
      <c r="B899">
        <v>65.195139999999995</v>
      </c>
      <c r="C899">
        <v>0.55503979999999997</v>
      </c>
      <c r="D899">
        <v>65.195139999999995</v>
      </c>
    </row>
    <row r="900" spans="1:4" x14ac:dyDescent="0.25">
      <c r="A900">
        <v>0.64039389999999996</v>
      </c>
      <c r="B900">
        <v>65.194699999999997</v>
      </c>
      <c r="C900">
        <v>0.55499509999999996</v>
      </c>
      <c r="D900">
        <v>65.194699999999997</v>
      </c>
    </row>
    <row r="901" spans="1:4" x14ac:dyDescent="0.25">
      <c r="A901">
        <v>0.6399939</v>
      </c>
      <c r="B901">
        <v>65.194270000000003</v>
      </c>
      <c r="C901">
        <v>0.55495039999999995</v>
      </c>
      <c r="D901">
        <v>65.194270000000003</v>
      </c>
    </row>
    <row r="902" spans="1:4" x14ac:dyDescent="0.25">
      <c r="A902">
        <v>0.63959390000000005</v>
      </c>
      <c r="B902">
        <v>65.193830000000005</v>
      </c>
      <c r="C902">
        <v>0.5549058</v>
      </c>
      <c r="D902">
        <v>65.193830000000005</v>
      </c>
    </row>
    <row r="903" spans="1:4" x14ac:dyDescent="0.25">
      <c r="A903">
        <v>0.63919389999999998</v>
      </c>
      <c r="B903">
        <v>65.19341</v>
      </c>
      <c r="C903">
        <v>0.5548611</v>
      </c>
      <c r="D903">
        <v>65.19341</v>
      </c>
    </row>
    <row r="904" spans="1:4" x14ac:dyDescent="0.25">
      <c r="A904">
        <v>0.63879390000000003</v>
      </c>
      <c r="B904">
        <v>65.192980000000006</v>
      </c>
      <c r="C904">
        <v>0.55481650000000005</v>
      </c>
      <c r="D904">
        <v>65.192980000000006</v>
      </c>
    </row>
    <row r="905" spans="1:4" x14ac:dyDescent="0.25">
      <c r="A905">
        <v>0.63839389999999996</v>
      </c>
      <c r="B905">
        <v>65.192549999999997</v>
      </c>
      <c r="C905">
        <v>0.55477200000000004</v>
      </c>
      <c r="D905">
        <v>65.192549999999997</v>
      </c>
    </row>
    <row r="906" spans="1:4" x14ac:dyDescent="0.25">
      <c r="A906">
        <v>0.6379939</v>
      </c>
      <c r="B906">
        <v>65.192120000000003</v>
      </c>
      <c r="C906">
        <v>0.55472739999999998</v>
      </c>
      <c r="D906">
        <v>65.192120000000003</v>
      </c>
    </row>
    <row r="907" spans="1:4" x14ac:dyDescent="0.25">
      <c r="A907">
        <v>0.63759390000000005</v>
      </c>
      <c r="B907">
        <v>65.191699999999997</v>
      </c>
      <c r="C907">
        <v>0.55468289999999998</v>
      </c>
      <c r="D907">
        <v>65.191699999999997</v>
      </c>
    </row>
    <row r="908" spans="1:4" x14ac:dyDescent="0.25">
      <c r="A908">
        <v>0.63719389999999998</v>
      </c>
      <c r="B908">
        <v>65.191280000000006</v>
      </c>
      <c r="C908">
        <v>0.55463839999999998</v>
      </c>
      <c r="D908">
        <v>65.191280000000006</v>
      </c>
    </row>
    <row r="909" spans="1:4" x14ac:dyDescent="0.25">
      <c r="A909">
        <v>0.63679390000000002</v>
      </c>
      <c r="B909">
        <v>65.190860000000001</v>
      </c>
      <c r="C909">
        <v>0.55459400000000003</v>
      </c>
      <c r="D909">
        <v>65.190860000000001</v>
      </c>
    </row>
    <row r="910" spans="1:4" x14ac:dyDescent="0.25">
      <c r="A910">
        <v>0.63639380000000001</v>
      </c>
      <c r="B910">
        <v>65.190439999999995</v>
      </c>
      <c r="C910">
        <v>0.55454950000000003</v>
      </c>
      <c r="D910">
        <v>65.190439999999995</v>
      </c>
    </row>
    <row r="911" spans="1:4" x14ac:dyDescent="0.25">
      <c r="A911">
        <v>0.63599380000000005</v>
      </c>
      <c r="B911">
        <v>65.190029999999993</v>
      </c>
      <c r="C911">
        <v>0.55450509999999997</v>
      </c>
      <c r="D911">
        <v>65.190029999999993</v>
      </c>
    </row>
    <row r="912" spans="1:4" x14ac:dyDescent="0.25">
      <c r="A912">
        <v>0.63559379999999999</v>
      </c>
      <c r="B912">
        <v>65.189620000000005</v>
      </c>
      <c r="C912">
        <v>0.55446059999999997</v>
      </c>
      <c r="D912">
        <v>65.189620000000005</v>
      </c>
    </row>
    <row r="913" spans="1:4" x14ac:dyDescent="0.25">
      <c r="A913">
        <v>0.63519380000000003</v>
      </c>
      <c r="B913">
        <v>65.189210000000003</v>
      </c>
      <c r="C913">
        <v>0.55441620000000003</v>
      </c>
      <c r="D913">
        <v>65.189210000000003</v>
      </c>
    </row>
    <row r="914" spans="1:4" x14ac:dyDescent="0.25">
      <c r="A914">
        <v>0.63479379999999996</v>
      </c>
      <c r="B914">
        <v>65.188800000000001</v>
      </c>
      <c r="C914">
        <v>0.55437179999999997</v>
      </c>
      <c r="D914">
        <v>65.188800000000001</v>
      </c>
    </row>
    <row r="915" spans="1:4" x14ac:dyDescent="0.25">
      <c r="A915">
        <v>0.63439380000000001</v>
      </c>
      <c r="B915">
        <v>65.188389999999998</v>
      </c>
      <c r="C915">
        <v>0.55432749999999997</v>
      </c>
      <c r="D915">
        <v>65.188389999999998</v>
      </c>
    </row>
    <row r="916" spans="1:4" x14ac:dyDescent="0.25">
      <c r="A916">
        <v>0.63399380000000005</v>
      </c>
      <c r="B916">
        <v>65.187989999999999</v>
      </c>
      <c r="C916">
        <v>0.55428310000000003</v>
      </c>
      <c r="D916">
        <v>65.187989999999999</v>
      </c>
    </row>
    <row r="917" spans="1:4" x14ac:dyDescent="0.25">
      <c r="A917">
        <v>0.63359379999999998</v>
      </c>
      <c r="B917">
        <v>65.18759</v>
      </c>
      <c r="C917">
        <v>0.55423889999999998</v>
      </c>
      <c r="D917">
        <v>65.18759</v>
      </c>
    </row>
    <row r="918" spans="1:4" x14ac:dyDescent="0.25">
      <c r="A918">
        <v>0.63319380000000003</v>
      </c>
      <c r="B918">
        <v>65.187190000000001</v>
      </c>
      <c r="C918">
        <v>0.55419459999999998</v>
      </c>
      <c r="D918">
        <v>65.187190000000001</v>
      </c>
    </row>
    <row r="919" spans="1:4" x14ac:dyDescent="0.25">
      <c r="A919">
        <v>0.63279379999999996</v>
      </c>
      <c r="B919">
        <v>65.186790000000002</v>
      </c>
      <c r="C919">
        <v>0.55415029999999998</v>
      </c>
      <c r="D919">
        <v>65.186790000000002</v>
      </c>
    </row>
    <row r="920" spans="1:4" x14ac:dyDescent="0.25">
      <c r="A920">
        <v>0.63239380000000001</v>
      </c>
      <c r="B920">
        <v>65.186390000000003</v>
      </c>
      <c r="C920">
        <v>0.55410610000000005</v>
      </c>
      <c r="D920">
        <v>65.186390000000003</v>
      </c>
    </row>
    <row r="921" spans="1:4" x14ac:dyDescent="0.25">
      <c r="A921">
        <v>0.63199380000000005</v>
      </c>
      <c r="B921">
        <v>65.186000000000007</v>
      </c>
      <c r="C921">
        <v>0.55406180000000005</v>
      </c>
      <c r="D921">
        <v>65.186000000000007</v>
      </c>
    </row>
    <row r="922" spans="1:4" x14ac:dyDescent="0.25">
      <c r="A922">
        <v>0.63159379999999998</v>
      </c>
      <c r="B922">
        <v>65.185609999999997</v>
      </c>
      <c r="C922">
        <v>0.5540176</v>
      </c>
      <c r="D922">
        <v>65.185609999999997</v>
      </c>
    </row>
    <row r="923" spans="1:4" x14ac:dyDescent="0.25">
      <c r="A923">
        <v>0.63119380000000003</v>
      </c>
      <c r="B923">
        <v>65.185220000000001</v>
      </c>
      <c r="C923">
        <v>0.55397339999999995</v>
      </c>
      <c r="D923">
        <v>65.185220000000001</v>
      </c>
    </row>
    <row r="924" spans="1:4" x14ac:dyDescent="0.25">
      <c r="A924">
        <v>0.63079379999999996</v>
      </c>
      <c r="B924">
        <v>65.184830000000005</v>
      </c>
      <c r="C924">
        <v>0.55392920000000001</v>
      </c>
      <c r="D924">
        <v>65.184830000000005</v>
      </c>
    </row>
    <row r="925" spans="1:4" x14ac:dyDescent="0.25">
      <c r="A925">
        <v>0.63039369999999995</v>
      </c>
      <c r="B925">
        <v>65.184439999999995</v>
      </c>
      <c r="C925">
        <v>0.55388499999999996</v>
      </c>
      <c r="D925">
        <v>65.184439999999995</v>
      </c>
    </row>
    <row r="926" spans="1:4" x14ac:dyDescent="0.25">
      <c r="A926">
        <v>0.62999369999999999</v>
      </c>
      <c r="B926">
        <v>65.184060000000002</v>
      </c>
      <c r="C926">
        <v>0.55384089999999997</v>
      </c>
      <c r="D926">
        <v>65.184060000000002</v>
      </c>
    </row>
    <row r="927" spans="1:4" x14ac:dyDescent="0.25">
      <c r="A927">
        <v>0.62959370000000003</v>
      </c>
      <c r="B927">
        <v>65.183679999999995</v>
      </c>
      <c r="C927">
        <v>0.55379679999999998</v>
      </c>
      <c r="D927">
        <v>65.183679999999995</v>
      </c>
    </row>
    <row r="928" spans="1:4" x14ac:dyDescent="0.25">
      <c r="A928">
        <v>0.62919369999999997</v>
      </c>
      <c r="B928">
        <v>65.183300000000003</v>
      </c>
      <c r="C928">
        <v>0.55375269999999999</v>
      </c>
      <c r="D928">
        <v>65.183300000000003</v>
      </c>
    </row>
    <row r="929" spans="1:4" x14ac:dyDescent="0.25">
      <c r="A929">
        <v>0.62879370000000001</v>
      </c>
      <c r="B929">
        <v>65.182919999999996</v>
      </c>
      <c r="C929">
        <v>0.5537086</v>
      </c>
      <c r="D929">
        <v>65.182919999999996</v>
      </c>
    </row>
    <row r="930" spans="1:4" x14ac:dyDescent="0.25">
      <c r="A930">
        <v>0.62839370000000006</v>
      </c>
      <c r="B930">
        <v>65.182540000000003</v>
      </c>
      <c r="C930">
        <v>0.55366459999999995</v>
      </c>
      <c r="D930">
        <v>65.182540000000003</v>
      </c>
    </row>
    <row r="931" spans="1:4" x14ac:dyDescent="0.25">
      <c r="A931">
        <v>0.62799369999999999</v>
      </c>
      <c r="B931">
        <v>65.182169999999999</v>
      </c>
      <c r="C931">
        <v>0.55362049999999996</v>
      </c>
      <c r="D931">
        <v>65.182169999999999</v>
      </c>
    </row>
    <row r="932" spans="1:4" x14ac:dyDescent="0.25">
      <c r="A932">
        <v>0.62759370000000003</v>
      </c>
      <c r="B932">
        <v>65.181799999999996</v>
      </c>
      <c r="C932">
        <v>0.55357650000000003</v>
      </c>
      <c r="D932">
        <v>65.181799999999996</v>
      </c>
    </row>
    <row r="933" spans="1:4" x14ac:dyDescent="0.25">
      <c r="A933">
        <v>0.62719369999999997</v>
      </c>
      <c r="B933">
        <v>65.181430000000006</v>
      </c>
      <c r="C933">
        <v>0.55353240000000004</v>
      </c>
      <c r="D933">
        <v>65.181430000000006</v>
      </c>
    </row>
    <row r="934" spans="1:4" x14ac:dyDescent="0.25">
      <c r="A934">
        <v>0.62679370000000001</v>
      </c>
      <c r="B934">
        <v>65.181060000000002</v>
      </c>
      <c r="C934">
        <v>0.55348839999999999</v>
      </c>
      <c r="D934">
        <v>65.181060000000002</v>
      </c>
    </row>
    <row r="935" spans="1:4" x14ac:dyDescent="0.25">
      <c r="A935">
        <v>0.62639370000000005</v>
      </c>
      <c r="B935">
        <v>65.180689999999998</v>
      </c>
      <c r="C935">
        <v>0.55344439999999995</v>
      </c>
      <c r="D935">
        <v>65.180689999999998</v>
      </c>
    </row>
    <row r="936" spans="1:4" x14ac:dyDescent="0.25">
      <c r="A936">
        <v>0.62599369999999999</v>
      </c>
      <c r="B936">
        <v>65.180329999999998</v>
      </c>
      <c r="C936">
        <v>0.55340049999999996</v>
      </c>
      <c r="D936">
        <v>65.180329999999998</v>
      </c>
    </row>
    <row r="937" spans="1:4" x14ac:dyDescent="0.25">
      <c r="A937">
        <v>0.62559370000000003</v>
      </c>
      <c r="B937">
        <v>65.179969999999997</v>
      </c>
      <c r="C937">
        <v>0.55335650000000003</v>
      </c>
      <c r="D937">
        <v>65.179969999999997</v>
      </c>
    </row>
    <row r="938" spans="1:4" x14ac:dyDescent="0.25">
      <c r="A938">
        <v>0.62519369999999996</v>
      </c>
      <c r="B938">
        <v>65.179609999999997</v>
      </c>
      <c r="C938">
        <v>0.55331260000000004</v>
      </c>
      <c r="D938">
        <v>65.179609999999997</v>
      </c>
    </row>
    <row r="939" spans="1:4" x14ac:dyDescent="0.25">
      <c r="A939">
        <v>0.62479359999999995</v>
      </c>
      <c r="B939">
        <v>65.179249999999996</v>
      </c>
      <c r="C939">
        <v>0.55326869999999995</v>
      </c>
      <c r="D939">
        <v>65.179249999999996</v>
      </c>
    </row>
    <row r="940" spans="1:4" x14ac:dyDescent="0.25">
      <c r="A940">
        <v>0.62439359999999999</v>
      </c>
      <c r="B940">
        <v>65.178889999999996</v>
      </c>
      <c r="C940">
        <v>0.55322470000000001</v>
      </c>
      <c r="D940">
        <v>65.178889999999996</v>
      </c>
    </row>
    <row r="941" spans="1:4" x14ac:dyDescent="0.25">
      <c r="A941">
        <v>0.62399360000000004</v>
      </c>
      <c r="B941">
        <v>65.178539999999998</v>
      </c>
      <c r="C941">
        <v>0.55318089999999998</v>
      </c>
      <c r="D941">
        <v>65.178539999999998</v>
      </c>
    </row>
    <row r="942" spans="1:4" x14ac:dyDescent="0.25">
      <c r="A942">
        <v>0.62359359999999997</v>
      </c>
      <c r="B942">
        <v>65.178179999999998</v>
      </c>
      <c r="C942">
        <v>0.55313710000000005</v>
      </c>
      <c r="D942">
        <v>65.178179999999998</v>
      </c>
    </row>
    <row r="943" spans="1:4" x14ac:dyDescent="0.25">
      <c r="A943">
        <v>0.62319360000000001</v>
      </c>
      <c r="B943">
        <v>65.17783</v>
      </c>
      <c r="C943">
        <v>0.5530931</v>
      </c>
      <c r="D943">
        <v>65.17783</v>
      </c>
    </row>
    <row r="944" spans="1:4" x14ac:dyDescent="0.25">
      <c r="A944">
        <v>0.62279359999999995</v>
      </c>
      <c r="B944">
        <v>65.177490000000006</v>
      </c>
      <c r="C944">
        <v>0.55304929999999997</v>
      </c>
      <c r="D944">
        <v>65.177490000000006</v>
      </c>
    </row>
    <row r="945" spans="1:4" x14ac:dyDescent="0.25">
      <c r="A945">
        <v>0.62239359999999999</v>
      </c>
      <c r="B945">
        <v>65.177139999999994</v>
      </c>
      <c r="C945">
        <v>0.55300550000000004</v>
      </c>
      <c r="D945">
        <v>65.177139999999994</v>
      </c>
    </row>
    <row r="946" spans="1:4" x14ac:dyDescent="0.25">
      <c r="A946">
        <v>0.62199360000000004</v>
      </c>
      <c r="B946">
        <v>65.1768</v>
      </c>
      <c r="C946">
        <v>0.55296160000000005</v>
      </c>
      <c r="D946">
        <v>65.1768</v>
      </c>
    </row>
    <row r="947" spans="1:4" x14ac:dyDescent="0.25">
      <c r="A947">
        <v>0.62159359999999997</v>
      </c>
      <c r="B947">
        <v>65.176450000000003</v>
      </c>
      <c r="C947">
        <v>0.55291789999999996</v>
      </c>
      <c r="D947">
        <v>65.176450000000003</v>
      </c>
    </row>
    <row r="948" spans="1:4" x14ac:dyDescent="0.25">
      <c r="A948">
        <v>0.62119360000000001</v>
      </c>
      <c r="B948">
        <v>65.176109999999994</v>
      </c>
      <c r="C948">
        <v>0.55287410000000003</v>
      </c>
      <c r="D948">
        <v>65.176109999999994</v>
      </c>
    </row>
    <row r="949" spans="1:4" x14ac:dyDescent="0.25">
      <c r="A949">
        <v>0.62079359999999995</v>
      </c>
      <c r="B949">
        <v>65.17577</v>
      </c>
      <c r="C949">
        <v>0.5528303</v>
      </c>
      <c r="D949">
        <v>65.17577</v>
      </c>
    </row>
    <row r="950" spans="1:4" x14ac:dyDescent="0.25">
      <c r="A950">
        <v>0.62039359999999999</v>
      </c>
      <c r="B950">
        <v>65.175439999999995</v>
      </c>
      <c r="C950">
        <v>0.55278649999999996</v>
      </c>
      <c r="D950">
        <v>65.175439999999995</v>
      </c>
    </row>
    <row r="951" spans="1:4" x14ac:dyDescent="0.25">
      <c r="A951">
        <v>0.61999360000000003</v>
      </c>
      <c r="B951">
        <v>65.1751</v>
      </c>
      <c r="C951">
        <v>0.55274279999999998</v>
      </c>
      <c r="D951">
        <v>65.1751</v>
      </c>
    </row>
    <row r="952" spans="1:4" x14ac:dyDescent="0.25">
      <c r="A952">
        <v>0.61959359999999997</v>
      </c>
      <c r="B952">
        <v>65.174769999999995</v>
      </c>
      <c r="C952">
        <v>0.55269900000000005</v>
      </c>
      <c r="D952">
        <v>65.174769999999995</v>
      </c>
    </row>
    <row r="953" spans="1:4" x14ac:dyDescent="0.25">
      <c r="A953">
        <v>0.61919360000000001</v>
      </c>
      <c r="B953">
        <v>65.174440000000004</v>
      </c>
      <c r="C953">
        <v>0.55265529999999996</v>
      </c>
      <c r="D953">
        <v>65.174440000000004</v>
      </c>
    </row>
    <row r="954" spans="1:4" x14ac:dyDescent="0.25">
      <c r="A954">
        <v>0.6187935</v>
      </c>
      <c r="B954">
        <v>65.174109999999999</v>
      </c>
      <c r="C954">
        <v>0.55261159999999998</v>
      </c>
      <c r="D954">
        <v>65.174109999999999</v>
      </c>
    </row>
    <row r="955" spans="1:4" x14ac:dyDescent="0.25">
      <c r="A955">
        <v>0.61839350000000004</v>
      </c>
      <c r="B955">
        <v>65.173779999999994</v>
      </c>
      <c r="C955">
        <v>0.5525679</v>
      </c>
      <c r="D955">
        <v>65.173779999999994</v>
      </c>
    </row>
    <row r="956" spans="1:4" x14ac:dyDescent="0.25">
      <c r="A956">
        <v>0.61799349999999997</v>
      </c>
      <c r="B956">
        <v>65.173450000000003</v>
      </c>
      <c r="C956">
        <v>0.55252420000000002</v>
      </c>
      <c r="D956">
        <v>65.173450000000003</v>
      </c>
    </row>
    <row r="957" spans="1:4" x14ac:dyDescent="0.25">
      <c r="A957">
        <v>0.61759350000000002</v>
      </c>
      <c r="B957">
        <v>65.17313</v>
      </c>
      <c r="C957">
        <v>0.55248050000000004</v>
      </c>
      <c r="D957">
        <v>65.17313</v>
      </c>
    </row>
    <row r="958" spans="1:4" x14ac:dyDescent="0.25">
      <c r="A958">
        <v>0.61719349999999995</v>
      </c>
      <c r="B958">
        <v>65.172809999999998</v>
      </c>
      <c r="C958">
        <v>0.55243690000000001</v>
      </c>
      <c r="D958">
        <v>65.172809999999998</v>
      </c>
    </row>
    <row r="959" spans="1:4" x14ac:dyDescent="0.25">
      <c r="A959">
        <v>0.61679349999999999</v>
      </c>
      <c r="B959">
        <v>65.172489999999996</v>
      </c>
      <c r="C959">
        <v>0.55239320000000003</v>
      </c>
      <c r="D959">
        <v>65.172489999999996</v>
      </c>
    </row>
    <row r="960" spans="1:4" x14ac:dyDescent="0.25">
      <c r="A960">
        <v>0.61639350000000004</v>
      </c>
      <c r="B960">
        <v>65.172169999999994</v>
      </c>
      <c r="C960">
        <v>0.5523496</v>
      </c>
      <c r="D960">
        <v>65.172169999999994</v>
      </c>
    </row>
    <row r="961" spans="1:4" x14ac:dyDescent="0.25">
      <c r="A961">
        <v>0.61599349999999997</v>
      </c>
      <c r="B961">
        <v>65.171859999999995</v>
      </c>
      <c r="C961">
        <v>0.55230590000000002</v>
      </c>
      <c r="D961">
        <v>65.171859999999995</v>
      </c>
    </row>
    <row r="962" spans="1:4" x14ac:dyDescent="0.25">
      <c r="A962">
        <v>0.61559350000000002</v>
      </c>
      <c r="B962">
        <v>65.171539999999993</v>
      </c>
      <c r="C962">
        <v>0.55226229999999998</v>
      </c>
      <c r="D962">
        <v>65.171539999999993</v>
      </c>
    </row>
    <row r="963" spans="1:4" x14ac:dyDescent="0.25">
      <c r="A963">
        <v>0.61519349999999995</v>
      </c>
      <c r="B963">
        <v>65.171229999999994</v>
      </c>
      <c r="C963">
        <v>0.55221869999999995</v>
      </c>
      <c r="D963">
        <v>65.171229999999994</v>
      </c>
    </row>
    <row r="964" spans="1:4" x14ac:dyDescent="0.25">
      <c r="A964">
        <v>0.61479349999999999</v>
      </c>
      <c r="B964">
        <v>65.170919999999995</v>
      </c>
      <c r="C964">
        <v>0.55217510000000003</v>
      </c>
      <c r="D964">
        <v>65.170919999999995</v>
      </c>
    </row>
    <row r="965" spans="1:4" x14ac:dyDescent="0.25">
      <c r="A965">
        <v>0.61439350000000004</v>
      </c>
      <c r="B965">
        <v>65.170609999999996</v>
      </c>
      <c r="C965">
        <v>0.5521315</v>
      </c>
      <c r="D965">
        <v>65.170609999999996</v>
      </c>
    </row>
    <row r="966" spans="1:4" x14ac:dyDescent="0.25">
      <c r="A966">
        <v>0.61399349999999997</v>
      </c>
      <c r="B966">
        <v>65.170299999999997</v>
      </c>
      <c r="C966">
        <v>0.55208800000000002</v>
      </c>
      <c r="D966">
        <v>65.170299999999997</v>
      </c>
    </row>
    <row r="967" spans="1:4" x14ac:dyDescent="0.25">
      <c r="A967">
        <v>0.61359350000000001</v>
      </c>
      <c r="B967">
        <v>65.17</v>
      </c>
      <c r="C967">
        <v>0.55204439999999999</v>
      </c>
      <c r="D967">
        <v>65.17</v>
      </c>
    </row>
    <row r="968" spans="1:4" x14ac:dyDescent="0.25">
      <c r="A968">
        <v>0.61319349999999995</v>
      </c>
      <c r="B968">
        <v>65.169690000000003</v>
      </c>
      <c r="C968">
        <v>0.55200079999999996</v>
      </c>
      <c r="D968">
        <v>65.169690000000003</v>
      </c>
    </row>
    <row r="969" spans="1:4" x14ac:dyDescent="0.25">
      <c r="A969">
        <v>0.61279340000000004</v>
      </c>
      <c r="B969">
        <v>65.169399999999996</v>
      </c>
      <c r="C969">
        <v>0.55195720000000004</v>
      </c>
      <c r="D969">
        <v>65.169399999999996</v>
      </c>
    </row>
    <row r="970" spans="1:4" x14ac:dyDescent="0.25">
      <c r="A970">
        <v>0.61239339999999998</v>
      </c>
      <c r="B970">
        <v>65.1691</v>
      </c>
      <c r="C970">
        <v>0.55191369999999995</v>
      </c>
      <c r="D970">
        <v>65.1691</v>
      </c>
    </row>
    <row r="971" spans="1:4" x14ac:dyDescent="0.25">
      <c r="A971">
        <v>0.61199340000000002</v>
      </c>
      <c r="B971">
        <v>65.168800000000005</v>
      </c>
      <c r="C971">
        <v>0.55187019999999998</v>
      </c>
      <c r="D971">
        <v>65.168800000000005</v>
      </c>
    </row>
    <row r="972" spans="1:4" x14ac:dyDescent="0.25">
      <c r="A972">
        <v>0.61159339999999995</v>
      </c>
      <c r="B972">
        <v>65.168499999999995</v>
      </c>
      <c r="C972">
        <v>0.5518267</v>
      </c>
      <c r="D972">
        <v>65.168499999999995</v>
      </c>
    </row>
    <row r="973" spans="1:4" x14ac:dyDescent="0.25">
      <c r="A973">
        <v>0.6111934</v>
      </c>
      <c r="B973">
        <v>65.168210000000002</v>
      </c>
      <c r="C973">
        <v>0.55178309999999997</v>
      </c>
      <c r="D973">
        <v>65.168210000000002</v>
      </c>
    </row>
    <row r="974" spans="1:4" x14ac:dyDescent="0.25">
      <c r="A974">
        <v>0.61079340000000004</v>
      </c>
      <c r="B974">
        <v>65.167919999999995</v>
      </c>
      <c r="C974">
        <v>0.5517396</v>
      </c>
      <c r="D974">
        <v>65.167919999999995</v>
      </c>
    </row>
    <row r="975" spans="1:4" x14ac:dyDescent="0.25">
      <c r="A975">
        <v>0.61039339999999997</v>
      </c>
      <c r="B975">
        <v>65.167630000000003</v>
      </c>
      <c r="C975">
        <v>0.55169610000000002</v>
      </c>
      <c r="D975">
        <v>65.167630000000003</v>
      </c>
    </row>
    <row r="976" spans="1:4" x14ac:dyDescent="0.25">
      <c r="A976">
        <v>0.60999340000000002</v>
      </c>
      <c r="B976">
        <v>65.167339999999996</v>
      </c>
      <c r="C976">
        <v>0.55165260000000005</v>
      </c>
      <c r="D976">
        <v>65.167339999999996</v>
      </c>
    </row>
    <row r="977" spans="1:4" x14ac:dyDescent="0.25">
      <c r="A977">
        <v>0.60959339999999995</v>
      </c>
      <c r="B977">
        <v>65.167050000000003</v>
      </c>
      <c r="C977">
        <v>0.55160920000000002</v>
      </c>
      <c r="D977">
        <v>65.167050000000003</v>
      </c>
    </row>
    <row r="978" spans="1:4" x14ac:dyDescent="0.25">
      <c r="A978">
        <v>0.6091934</v>
      </c>
      <c r="B978">
        <v>65.16677</v>
      </c>
      <c r="C978">
        <v>0.55156559999999999</v>
      </c>
      <c r="D978">
        <v>65.16677</v>
      </c>
    </row>
    <row r="979" spans="1:4" x14ac:dyDescent="0.25">
      <c r="A979">
        <v>0.60879340000000004</v>
      </c>
      <c r="B979">
        <v>65.166489999999996</v>
      </c>
      <c r="C979">
        <v>0.55152219999999996</v>
      </c>
      <c r="D979">
        <v>65.166489999999996</v>
      </c>
    </row>
    <row r="980" spans="1:4" x14ac:dyDescent="0.25">
      <c r="A980">
        <v>0.60839339999999997</v>
      </c>
      <c r="B980">
        <v>65.166210000000007</v>
      </c>
      <c r="C980">
        <v>0.55147869999999999</v>
      </c>
      <c r="D980">
        <v>65.166210000000007</v>
      </c>
    </row>
    <row r="981" spans="1:4" x14ac:dyDescent="0.25">
      <c r="A981">
        <v>0.60799340000000002</v>
      </c>
      <c r="B981">
        <v>65.16592</v>
      </c>
      <c r="C981">
        <v>0.55143529999999996</v>
      </c>
      <c r="D981">
        <v>65.16592</v>
      </c>
    </row>
    <row r="982" spans="1:4" x14ac:dyDescent="0.25">
      <c r="A982">
        <v>0.60759339999999995</v>
      </c>
      <c r="B982">
        <v>65.165649999999999</v>
      </c>
      <c r="C982">
        <v>0.55139179999999999</v>
      </c>
      <c r="D982">
        <v>65.165649999999999</v>
      </c>
    </row>
    <row r="983" spans="1:4" x14ac:dyDescent="0.25">
      <c r="A983">
        <v>0.60719339999999999</v>
      </c>
      <c r="B983">
        <v>65.165369999999996</v>
      </c>
      <c r="C983">
        <v>0.55134839999999996</v>
      </c>
      <c r="D983">
        <v>65.165369999999996</v>
      </c>
    </row>
    <row r="984" spans="1:4" x14ac:dyDescent="0.25">
      <c r="A984">
        <v>0.60679329999999998</v>
      </c>
      <c r="B984">
        <v>65.165099999999995</v>
      </c>
      <c r="C984">
        <v>0.55130489999999999</v>
      </c>
      <c r="D984">
        <v>65.165099999999995</v>
      </c>
    </row>
    <row r="985" spans="1:4" x14ac:dyDescent="0.25">
      <c r="A985">
        <v>0.60639330000000002</v>
      </c>
      <c r="B985">
        <v>65.164829999999995</v>
      </c>
      <c r="C985">
        <v>0.55126149999999996</v>
      </c>
      <c r="D985">
        <v>65.164829999999995</v>
      </c>
    </row>
    <row r="986" spans="1:4" x14ac:dyDescent="0.25">
      <c r="A986">
        <v>0.60599329999999996</v>
      </c>
      <c r="B986">
        <v>65.164559999999994</v>
      </c>
      <c r="C986">
        <v>0.55121810000000004</v>
      </c>
      <c r="D986">
        <v>65.164559999999994</v>
      </c>
    </row>
    <row r="987" spans="1:4" x14ac:dyDescent="0.25">
      <c r="A987">
        <v>0.6055933</v>
      </c>
      <c r="B987">
        <v>65.164289999999994</v>
      </c>
      <c r="C987">
        <v>0.55117459999999996</v>
      </c>
      <c r="D987">
        <v>65.164289999999994</v>
      </c>
    </row>
    <row r="988" spans="1:4" x14ac:dyDescent="0.25">
      <c r="A988">
        <v>0.60519330000000005</v>
      </c>
      <c r="B988">
        <v>65.164019999999994</v>
      </c>
      <c r="C988">
        <v>0.55113120000000004</v>
      </c>
      <c r="D988">
        <v>65.164019999999994</v>
      </c>
    </row>
    <row r="989" spans="1:4" x14ac:dyDescent="0.25">
      <c r="A989">
        <v>0.60479329999999998</v>
      </c>
      <c r="B989">
        <v>65.163759999999996</v>
      </c>
      <c r="C989">
        <v>0.55108789999999996</v>
      </c>
      <c r="D989">
        <v>65.163759999999996</v>
      </c>
    </row>
    <row r="990" spans="1:4" x14ac:dyDescent="0.25">
      <c r="A990">
        <v>0.60439330000000002</v>
      </c>
      <c r="B990">
        <v>65.163499999999999</v>
      </c>
      <c r="C990">
        <v>0.55104439999999999</v>
      </c>
      <c r="D990">
        <v>65.163499999999999</v>
      </c>
    </row>
    <row r="991" spans="1:4" x14ac:dyDescent="0.25">
      <c r="A991">
        <v>0.60399329999999996</v>
      </c>
      <c r="B991">
        <v>65.163240000000002</v>
      </c>
      <c r="C991">
        <v>0.55100099999999996</v>
      </c>
      <c r="D991">
        <v>65.163240000000002</v>
      </c>
    </row>
    <row r="992" spans="1:4" x14ac:dyDescent="0.25">
      <c r="A992">
        <v>0.6035933</v>
      </c>
      <c r="B992">
        <v>65.162980000000005</v>
      </c>
      <c r="C992">
        <v>0.55095760000000005</v>
      </c>
      <c r="D992">
        <v>65.162980000000005</v>
      </c>
    </row>
    <row r="993" spans="1:4" x14ac:dyDescent="0.25">
      <c r="A993">
        <v>0.60319330000000004</v>
      </c>
      <c r="B993">
        <v>65.162719999999993</v>
      </c>
      <c r="C993">
        <v>0.55091429999999997</v>
      </c>
      <c r="D993">
        <v>65.162719999999993</v>
      </c>
    </row>
    <row r="994" spans="1:4" x14ac:dyDescent="0.25">
      <c r="A994">
        <v>0.60279329999999998</v>
      </c>
      <c r="B994">
        <v>65.162469999999999</v>
      </c>
      <c r="C994">
        <v>0.55087079999999999</v>
      </c>
      <c r="D994">
        <v>65.162469999999999</v>
      </c>
    </row>
    <row r="995" spans="1:4" x14ac:dyDescent="0.25">
      <c r="A995">
        <v>0.60239330000000002</v>
      </c>
      <c r="B995">
        <v>65.162220000000005</v>
      </c>
      <c r="C995">
        <v>0.55082739999999997</v>
      </c>
      <c r="D995">
        <v>65.162220000000005</v>
      </c>
    </row>
    <row r="996" spans="1:4" x14ac:dyDescent="0.25">
      <c r="A996">
        <v>0.60199329999999995</v>
      </c>
      <c r="B996">
        <v>65.161959999999993</v>
      </c>
      <c r="C996">
        <v>0.5507841</v>
      </c>
      <c r="D996">
        <v>65.161959999999993</v>
      </c>
    </row>
    <row r="997" spans="1:4" x14ac:dyDescent="0.25">
      <c r="A997">
        <v>0.6015933</v>
      </c>
      <c r="B997">
        <v>65.161709999999999</v>
      </c>
      <c r="C997">
        <v>0.55074069999999997</v>
      </c>
      <c r="D997">
        <v>65.161709999999999</v>
      </c>
    </row>
    <row r="998" spans="1:4" x14ac:dyDescent="0.25">
      <c r="A998">
        <v>0.60119319999999998</v>
      </c>
      <c r="B998">
        <v>65.161469999999994</v>
      </c>
      <c r="C998">
        <v>0.55069729999999995</v>
      </c>
      <c r="D998">
        <v>65.161469999999994</v>
      </c>
    </row>
    <row r="999" spans="1:4" x14ac:dyDescent="0.25">
      <c r="A999">
        <v>0.60079320000000003</v>
      </c>
      <c r="B999">
        <v>65.16122</v>
      </c>
      <c r="C999">
        <v>0.55065390000000003</v>
      </c>
      <c r="D999">
        <v>65.16122</v>
      </c>
    </row>
    <row r="1000" spans="1:4" x14ac:dyDescent="0.25">
      <c r="A1000">
        <v>0.60039319999999996</v>
      </c>
      <c r="B1000">
        <v>65.160970000000006</v>
      </c>
      <c r="C1000">
        <v>0.55061059999999995</v>
      </c>
      <c r="D1000">
        <v>65.160970000000006</v>
      </c>
    </row>
    <row r="1001" spans="1:4" x14ac:dyDescent="0.25">
      <c r="A1001">
        <v>0.5999932</v>
      </c>
      <c r="B1001">
        <v>65.160730000000001</v>
      </c>
      <c r="C1001">
        <v>0.55056729999999998</v>
      </c>
      <c r="D1001">
        <v>65.160730000000001</v>
      </c>
    </row>
    <row r="1002" spans="1:4" x14ac:dyDescent="0.25">
      <c r="A1002">
        <v>0.59959320000000005</v>
      </c>
      <c r="B1002">
        <v>65.160489999999996</v>
      </c>
      <c r="C1002">
        <v>0.55052389999999995</v>
      </c>
      <c r="D1002">
        <v>65.160489999999996</v>
      </c>
    </row>
    <row r="1003" spans="1:4" x14ac:dyDescent="0.25">
      <c r="A1003">
        <v>0.59919319999999998</v>
      </c>
      <c r="B1003">
        <v>65.160259999999994</v>
      </c>
      <c r="C1003">
        <v>0.55048050000000004</v>
      </c>
      <c r="D1003">
        <v>65.160259999999994</v>
      </c>
    </row>
    <row r="1004" spans="1:4" x14ac:dyDescent="0.25">
      <c r="A1004">
        <v>0.59879320000000003</v>
      </c>
      <c r="B1004">
        <v>65.16001</v>
      </c>
      <c r="C1004">
        <v>0.55043719999999996</v>
      </c>
      <c r="D1004">
        <v>65.16001</v>
      </c>
    </row>
    <row r="1005" spans="1:4" x14ac:dyDescent="0.25">
      <c r="A1005">
        <v>0.59839319999999996</v>
      </c>
      <c r="B1005">
        <v>65.159769999999995</v>
      </c>
      <c r="C1005">
        <v>0.55039380000000004</v>
      </c>
      <c r="D1005">
        <v>65.159769999999995</v>
      </c>
    </row>
    <row r="1006" spans="1:4" x14ac:dyDescent="0.25">
      <c r="A1006">
        <v>0.5979932</v>
      </c>
      <c r="B1006">
        <v>65.159549999999996</v>
      </c>
      <c r="C1006">
        <v>0.55035040000000002</v>
      </c>
      <c r="D1006">
        <v>65.159549999999996</v>
      </c>
    </row>
    <row r="1007" spans="1:4" x14ac:dyDescent="0.25">
      <c r="A1007">
        <v>0.59759320000000005</v>
      </c>
      <c r="B1007">
        <v>65.159319999999994</v>
      </c>
      <c r="C1007">
        <v>0.55030710000000005</v>
      </c>
      <c r="D1007">
        <v>65.159319999999994</v>
      </c>
    </row>
    <row r="1008" spans="1:4" x14ac:dyDescent="0.25">
      <c r="A1008">
        <v>0.59719319999999998</v>
      </c>
      <c r="B1008">
        <v>65.159080000000003</v>
      </c>
      <c r="C1008">
        <v>0.55026379999999997</v>
      </c>
      <c r="D1008">
        <v>65.159080000000003</v>
      </c>
    </row>
    <row r="1009" spans="1:4" x14ac:dyDescent="0.25">
      <c r="A1009">
        <v>0.59679320000000002</v>
      </c>
      <c r="B1009">
        <v>65.158850000000001</v>
      </c>
      <c r="C1009">
        <v>0.55022040000000005</v>
      </c>
      <c r="D1009">
        <v>65.158850000000001</v>
      </c>
    </row>
    <row r="1010" spans="1:4" x14ac:dyDescent="0.25">
      <c r="A1010">
        <v>0.59639319999999996</v>
      </c>
      <c r="B1010">
        <v>65.158630000000002</v>
      </c>
      <c r="C1010">
        <v>0.55017700000000003</v>
      </c>
      <c r="D1010">
        <v>65.158630000000002</v>
      </c>
    </row>
    <row r="1011" spans="1:4" x14ac:dyDescent="0.25">
      <c r="A1011">
        <v>0.5959932</v>
      </c>
      <c r="B1011">
        <v>65.1584</v>
      </c>
      <c r="C1011">
        <v>0.55013369999999995</v>
      </c>
      <c r="D1011">
        <v>65.1584</v>
      </c>
    </row>
    <row r="1012" spans="1:4" x14ac:dyDescent="0.25">
      <c r="A1012">
        <v>0.59559320000000004</v>
      </c>
      <c r="B1012">
        <v>65.158180000000002</v>
      </c>
      <c r="C1012">
        <v>0.55009039999999998</v>
      </c>
      <c r="D1012">
        <v>65.158180000000002</v>
      </c>
    </row>
    <row r="1013" spans="1:4" x14ac:dyDescent="0.25">
      <c r="A1013">
        <v>0.59519310000000003</v>
      </c>
      <c r="B1013">
        <v>65.157960000000003</v>
      </c>
      <c r="C1013">
        <v>0.55004699999999995</v>
      </c>
      <c r="D1013">
        <v>65.157960000000003</v>
      </c>
    </row>
    <row r="1014" spans="1:4" x14ac:dyDescent="0.25">
      <c r="A1014">
        <v>0.59479309999999996</v>
      </c>
      <c r="B1014">
        <v>65.157740000000004</v>
      </c>
      <c r="C1014">
        <v>0.55000360000000004</v>
      </c>
      <c r="D1014">
        <v>65.157740000000004</v>
      </c>
    </row>
    <row r="1015" spans="1:4" x14ac:dyDescent="0.25">
      <c r="A1015">
        <v>0.59439310000000001</v>
      </c>
      <c r="B1015">
        <v>65.157520000000005</v>
      </c>
      <c r="C1015">
        <v>0.54996029999999996</v>
      </c>
      <c r="D1015">
        <v>65.157520000000005</v>
      </c>
    </row>
    <row r="1016" spans="1:4" x14ac:dyDescent="0.25">
      <c r="A1016">
        <v>0.59399310000000005</v>
      </c>
      <c r="B1016">
        <v>65.157300000000006</v>
      </c>
      <c r="C1016">
        <v>0.54991690000000004</v>
      </c>
      <c r="D1016">
        <v>65.157300000000006</v>
      </c>
    </row>
    <row r="1017" spans="1:4" x14ac:dyDescent="0.25">
      <c r="A1017">
        <v>0.59359309999999998</v>
      </c>
      <c r="B1017">
        <v>65.157089999999997</v>
      </c>
      <c r="C1017">
        <v>0.54987359999999996</v>
      </c>
      <c r="D1017">
        <v>65.157089999999997</v>
      </c>
    </row>
    <row r="1018" spans="1:4" x14ac:dyDescent="0.25">
      <c r="A1018">
        <v>0.59319310000000003</v>
      </c>
      <c r="B1018">
        <v>65.156880000000001</v>
      </c>
      <c r="C1018">
        <v>0.54983029999999999</v>
      </c>
      <c r="D1018">
        <v>65.156880000000001</v>
      </c>
    </row>
    <row r="1019" spans="1:4" x14ac:dyDescent="0.25">
      <c r="A1019">
        <v>0.59279309999999996</v>
      </c>
      <c r="B1019">
        <v>65.156670000000005</v>
      </c>
      <c r="C1019">
        <v>0.54978689999999997</v>
      </c>
      <c r="D1019">
        <v>65.156670000000005</v>
      </c>
    </row>
    <row r="1020" spans="1:4" x14ac:dyDescent="0.25">
      <c r="A1020">
        <v>0.59239310000000001</v>
      </c>
      <c r="B1020">
        <v>65.156459999999996</v>
      </c>
      <c r="C1020">
        <v>0.54974350000000005</v>
      </c>
      <c r="D1020">
        <v>65.156459999999996</v>
      </c>
    </row>
    <row r="1021" spans="1:4" x14ac:dyDescent="0.25">
      <c r="A1021">
        <v>0.59199310000000005</v>
      </c>
      <c r="B1021">
        <v>65.15625</v>
      </c>
      <c r="C1021">
        <v>0.54970019999999997</v>
      </c>
      <c r="D1021">
        <v>65.15625</v>
      </c>
    </row>
    <row r="1022" spans="1:4" x14ac:dyDescent="0.25">
      <c r="A1022">
        <v>0.59159309999999998</v>
      </c>
      <c r="B1022">
        <v>65.156040000000004</v>
      </c>
      <c r="C1022">
        <v>0.5496569</v>
      </c>
      <c r="D1022">
        <v>65.156040000000004</v>
      </c>
    </row>
    <row r="1023" spans="1:4" x14ac:dyDescent="0.25">
      <c r="A1023">
        <v>0.59119310000000003</v>
      </c>
      <c r="B1023">
        <v>65.155850000000001</v>
      </c>
      <c r="C1023">
        <v>0.54961349999999998</v>
      </c>
      <c r="D1023">
        <v>65.155850000000001</v>
      </c>
    </row>
    <row r="1024" spans="1:4" x14ac:dyDescent="0.25">
      <c r="A1024">
        <v>0.59079309999999996</v>
      </c>
      <c r="B1024">
        <v>65.155640000000005</v>
      </c>
      <c r="C1024">
        <v>0.54957009999999995</v>
      </c>
      <c r="D1024">
        <v>65.155640000000005</v>
      </c>
    </row>
    <row r="1025" spans="1:4" x14ac:dyDescent="0.25">
      <c r="A1025">
        <v>0.5903931</v>
      </c>
      <c r="B1025">
        <v>65.155439999999999</v>
      </c>
      <c r="C1025">
        <v>0.54952679999999998</v>
      </c>
      <c r="D1025">
        <v>65.155439999999999</v>
      </c>
    </row>
    <row r="1026" spans="1:4" x14ac:dyDescent="0.25">
      <c r="A1026">
        <v>0.58999310000000005</v>
      </c>
      <c r="B1026">
        <v>65.155240000000006</v>
      </c>
      <c r="C1026">
        <v>0.54948339999999996</v>
      </c>
      <c r="D1026">
        <v>65.155240000000006</v>
      </c>
    </row>
    <row r="1027" spans="1:4" x14ac:dyDescent="0.25">
      <c r="A1027">
        <v>0.58959309999999998</v>
      </c>
      <c r="B1027">
        <v>65.15504</v>
      </c>
      <c r="C1027">
        <v>0.54944009999999999</v>
      </c>
      <c r="D1027">
        <v>65.15504</v>
      </c>
    </row>
    <row r="1028" spans="1:4" x14ac:dyDescent="0.25">
      <c r="A1028">
        <v>0.58919299999999997</v>
      </c>
      <c r="B1028">
        <v>65.154849999999996</v>
      </c>
      <c r="C1028">
        <v>0.54939669999999996</v>
      </c>
      <c r="D1028">
        <v>65.154849999999996</v>
      </c>
    </row>
    <row r="1029" spans="1:4" x14ac:dyDescent="0.25">
      <c r="A1029">
        <v>0.58879300000000001</v>
      </c>
      <c r="B1029">
        <v>65.154660000000007</v>
      </c>
      <c r="C1029">
        <v>0.54935330000000004</v>
      </c>
      <c r="D1029">
        <v>65.154660000000007</v>
      </c>
    </row>
    <row r="1030" spans="1:4" x14ac:dyDescent="0.25">
      <c r="A1030">
        <v>0.58839300000000005</v>
      </c>
      <c r="B1030">
        <v>65.15446</v>
      </c>
      <c r="C1030">
        <v>0.54930999999999996</v>
      </c>
      <c r="D1030">
        <v>65.15446</v>
      </c>
    </row>
    <row r="1031" spans="1:4" x14ac:dyDescent="0.25">
      <c r="A1031">
        <v>0.58799299999999999</v>
      </c>
      <c r="B1031">
        <v>65.154269999999997</v>
      </c>
      <c r="C1031">
        <v>0.54926660000000005</v>
      </c>
      <c r="D1031">
        <v>65.154269999999997</v>
      </c>
    </row>
    <row r="1032" spans="1:4" x14ac:dyDescent="0.25">
      <c r="A1032">
        <v>0.58759300000000003</v>
      </c>
      <c r="B1032">
        <v>65.154089999999997</v>
      </c>
      <c r="C1032">
        <v>0.54922320000000002</v>
      </c>
      <c r="D1032">
        <v>65.154089999999997</v>
      </c>
    </row>
    <row r="1033" spans="1:4" x14ac:dyDescent="0.25">
      <c r="A1033">
        <v>0.58719299999999996</v>
      </c>
      <c r="B1033">
        <v>65.153899999999993</v>
      </c>
      <c r="C1033">
        <v>0.5491798</v>
      </c>
      <c r="D1033">
        <v>65.153899999999993</v>
      </c>
    </row>
    <row r="1034" spans="1:4" x14ac:dyDescent="0.25">
      <c r="A1034">
        <v>0.58679300000000001</v>
      </c>
      <c r="B1034">
        <v>65.153720000000007</v>
      </c>
      <c r="C1034">
        <v>0.54913639999999997</v>
      </c>
      <c r="D1034">
        <v>65.153720000000007</v>
      </c>
    </row>
    <row r="1035" spans="1:4" x14ac:dyDescent="0.25">
      <c r="A1035">
        <v>0.58639300000000005</v>
      </c>
      <c r="B1035">
        <v>65.153530000000003</v>
      </c>
      <c r="C1035">
        <v>0.54909300000000005</v>
      </c>
      <c r="D1035">
        <v>65.153530000000003</v>
      </c>
    </row>
    <row r="1036" spans="1:4" x14ac:dyDescent="0.25">
      <c r="A1036">
        <v>0.58599299999999999</v>
      </c>
      <c r="B1036">
        <v>65.153360000000006</v>
      </c>
      <c r="C1036">
        <v>0.54904960000000003</v>
      </c>
      <c r="D1036">
        <v>65.153360000000006</v>
      </c>
    </row>
    <row r="1037" spans="1:4" x14ac:dyDescent="0.25">
      <c r="A1037">
        <v>0.58559300000000003</v>
      </c>
      <c r="B1037">
        <v>65.153180000000006</v>
      </c>
      <c r="C1037">
        <v>0.5490062</v>
      </c>
      <c r="D1037">
        <v>65.153180000000006</v>
      </c>
    </row>
    <row r="1038" spans="1:4" x14ac:dyDescent="0.25">
      <c r="A1038">
        <v>0.58519299999999996</v>
      </c>
      <c r="B1038">
        <v>65.153000000000006</v>
      </c>
      <c r="C1038">
        <v>0.54896279999999997</v>
      </c>
      <c r="D1038">
        <v>65.153000000000006</v>
      </c>
    </row>
    <row r="1039" spans="1:4" x14ac:dyDescent="0.25">
      <c r="A1039">
        <v>0.58479300000000001</v>
      </c>
      <c r="B1039">
        <v>65.152820000000006</v>
      </c>
      <c r="C1039">
        <v>0.54891939999999995</v>
      </c>
      <c r="D1039">
        <v>65.152820000000006</v>
      </c>
    </row>
    <row r="1040" spans="1:4" x14ac:dyDescent="0.25">
      <c r="A1040">
        <v>0.58439300000000005</v>
      </c>
      <c r="B1040">
        <v>65.152649999999994</v>
      </c>
      <c r="C1040">
        <v>0.54887600000000003</v>
      </c>
      <c r="D1040">
        <v>65.152649999999994</v>
      </c>
    </row>
    <row r="1041" spans="1:4" x14ac:dyDescent="0.25">
      <c r="A1041">
        <v>0.58399299999999998</v>
      </c>
      <c r="B1041">
        <v>65.152469999999994</v>
      </c>
      <c r="C1041">
        <v>0.5488326</v>
      </c>
      <c r="D1041">
        <v>65.152469999999994</v>
      </c>
    </row>
    <row r="1042" spans="1:4" x14ac:dyDescent="0.25">
      <c r="A1042">
        <v>0.58359300000000003</v>
      </c>
      <c r="B1042">
        <v>65.15231</v>
      </c>
      <c r="C1042">
        <v>0.54878910000000003</v>
      </c>
      <c r="D1042">
        <v>65.15231</v>
      </c>
    </row>
    <row r="1043" spans="1:4" x14ac:dyDescent="0.25">
      <c r="A1043">
        <v>0.58319290000000001</v>
      </c>
      <c r="B1043">
        <v>65.152140000000003</v>
      </c>
      <c r="C1043">
        <v>0.54874579999999995</v>
      </c>
      <c r="D1043">
        <v>65.152140000000003</v>
      </c>
    </row>
    <row r="1044" spans="1:4" x14ac:dyDescent="0.25">
      <c r="A1044">
        <v>0.58279289999999995</v>
      </c>
      <c r="B1044">
        <v>65.151970000000006</v>
      </c>
      <c r="C1044">
        <v>0.54870229999999998</v>
      </c>
      <c r="D1044">
        <v>65.151970000000006</v>
      </c>
    </row>
    <row r="1045" spans="1:4" x14ac:dyDescent="0.25">
      <c r="A1045">
        <v>0.58239289999999999</v>
      </c>
      <c r="B1045">
        <v>65.151809999999998</v>
      </c>
      <c r="C1045">
        <v>0.5486588</v>
      </c>
      <c r="D1045">
        <v>65.151809999999998</v>
      </c>
    </row>
    <row r="1046" spans="1:4" x14ac:dyDescent="0.25">
      <c r="A1046">
        <v>0.58199290000000004</v>
      </c>
      <c r="B1046">
        <v>65.15164</v>
      </c>
      <c r="C1046">
        <v>0.54861550000000003</v>
      </c>
      <c r="D1046">
        <v>65.15164</v>
      </c>
    </row>
    <row r="1047" spans="1:4" x14ac:dyDescent="0.25">
      <c r="A1047">
        <v>0.58159289999999997</v>
      </c>
      <c r="B1047">
        <v>65.151480000000006</v>
      </c>
      <c r="C1047">
        <v>0.5485719</v>
      </c>
      <c r="D1047">
        <v>65.151480000000006</v>
      </c>
    </row>
    <row r="1048" spans="1:4" x14ac:dyDescent="0.25">
      <c r="A1048">
        <v>0.58119290000000001</v>
      </c>
      <c r="B1048">
        <v>65.151319999999998</v>
      </c>
      <c r="C1048">
        <v>0.54852849999999997</v>
      </c>
      <c r="D1048">
        <v>65.151319999999998</v>
      </c>
    </row>
    <row r="1049" spans="1:4" x14ac:dyDescent="0.25">
      <c r="A1049">
        <v>0.58079289999999995</v>
      </c>
      <c r="B1049">
        <v>65.151160000000004</v>
      </c>
      <c r="C1049">
        <v>0.548485</v>
      </c>
      <c r="D1049">
        <v>65.151160000000004</v>
      </c>
    </row>
    <row r="1050" spans="1:4" x14ac:dyDescent="0.25">
      <c r="A1050">
        <v>0.58039289999999999</v>
      </c>
      <c r="B1050">
        <v>65.151009999999999</v>
      </c>
      <c r="C1050">
        <v>0.54844159999999997</v>
      </c>
      <c r="D1050">
        <v>65.151009999999999</v>
      </c>
    </row>
    <row r="1051" spans="1:4" x14ac:dyDescent="0.25">
      <c r="A1051">
        <v>0.57999290000000003</v>
      </c>
      <c r="B1051">
        <v>65.150850000000005</v>
      </c>
      <c r="C1051">
        <v>0.5483981</v>
      </c>
      <c r="D1051">
        <v>65.150850000000005</v>
      </c>
    </row>
    <row r="1052" spans="1:4" x14ac:dyDescent="0.25">
      <c r="A1052">
        <v>0.57959289999999997</v>
      </c>
      <c r="B1052">
        <v>65.150700000000001</v>
      </c>
      <c r="C1052">
        <v>0.54835460000000003</v>
      </c>
      <c r="D1052">
        <v>65.150700000000001</v>
      </c>
    </row>
    <row r="1053" spans="1:4" x14ac:dyDescent="0.25">
      <c r="A1053">
        <v>0.57919290000000001</v>
      </c>
      <c r="B1053">
        <v>65.150540000000007</v>
      </c>
      <c r="C1053">
        <v>0.54831110000000005</v>
      </c>
      <c r="D1053">
        <v>65.150540000000007</v>
      </c>
    </row>
    <row r="1054" spans="1:4" x14ac:dyDescent="0.25">
      <c r="A1054">
        <v>0.57879290000000005</v>
      </c>
      <c r="B1054">
        <v>65.150400000000005</v>
      </c>
      <c r="C1054">
        <v>0.54826759999999997</v>
      </c>
      <c r="D1054">
        <v>65.150400000000005</v>
      </c>
    </row>
    <row r="1055" spans="1:4" x14ac:dyDescent="0.25">
      <c r="A1055">
        <v>0.57839289999999999</v>
      </c>
      <c r="B1055">
        <v>65.15025</v>
      </c>
      <c r="C1055">
        <v>0.54822409999999999</v>
      </c>
      <c r="D1055">
        <v>65.15025</v>
      </c>
    </row>
    <row r="1056" spans="1:4" x14ac:dyDescent="0.25">
      <c r="A1056">
        <v>0.57799290000000003</v>
      </c>
      <c r="B1056">
        <v>65.150099999999995</v>
      </c>
      <c r="C1056">
        <v>0.54818060000000002</v>
      </c>
      <c r="D1056">
        <v>65.150099999999995</v>
      </c>
    </row>
    <row r="1057" spans="1:4" x14ac:dyDescent="0.25">
      <c r="A1057">
        <v>0.57759280000000002</v>
      </c>
      <c r="B1057">
        <v>65.149959999999993</v>
      </c>
      <c r="C1057">
        <v>0.54813699999999999</v>
      </c>
      <c r="D1057">
        <v>65.149959999999993</v>
      </c>
    </row>
    <row r="1058" spans="1:4" x14ac:dyDescent="0.25">
      <c r="A1058">
        <v>0.57719279999999995</v>
      </c>
      <c r="B1058">
        <v>65.149820000000005</v>
      </c>
      <c r="C1058">
        <v>0.54809350000000001</v>
      </c>
      <c r="D1058">
        <v>65.149820000000005</v>
      </c>
    </row>
    <row r="1059" spans="1:4" x14ac:dyDescent="0.25">
      <c r="A1059">
        <v>0.57679279999999999</v>
      </c>
      <c r="B1059">
        <v>65.14967</v>
      </c>
      <c r="C1059">
        <v>0.54804989999999998</v>
      </c>
      <c r="D1059">
        <v>65.14967</v>
      </c>
    </row>
    <row r="1060" spans="1:4" x14ac:dyDescent="0.25">
      <c r="A1060">
        <v>0.57639280000000004</v>
      </c>
      <c r="B1060">
        <v>65.149540000000002</v>
      </c>
      <c r="C1060">
        <v>0.5480064</v>
      </c>
      <c r="D1060">
        <v>65.149540000000002</v>
      </c>
    </row>
    <row r="1061" spans="1:4" x14ac:dyDescent="0.25">
      <c r="A1061">
        <v>0.57599279999999997</v>
      </c>
      <c r="B1061">
        <v>65.1494</v>
      </c>
      <c r="C1061">
        <v>0.54796279999999997</v>
      </c>
      <c r="D1061">
        <v>65.1494</v>
      </c>
    </row>
    <row r="1062" spans="1:4" x14ac:dyDescent="0.25">
      <c r="A1062">
        <v>0.57559280000000002</v>
      </c>
      <c r="B1062">
        <v>65.149259999999998</v>
      </c>
      <c r="C1062">
        <v>0.5479193</v>
      </c>
      <c r="D1062">
        <v>65.149259999999998</v>
      </c>
    </row>
    <row r="1063" spans="1:4" x14ac:dyDescent="0.25">
      <c r="A1063">
        <v>0.57519279999999995</v>
      </c>
      <c r="B1063">
        <v>65.14913</v>
      </c>
      <c r="C1063">
        <v>0.54787560000000002</v>
      </c>
      <c r="D1063">
        <v>65.14913</v>
      </c>
    </row>
    <row r="1064" spans="1:4" x14ac:dyDescent="0.25">
      <c r="A1064">
        <v>0.57479279999999999</v>
      </c>
      <c r="B1064">
        <v>65.148989999999998</v>
      </c>
      <c r="C1064">
        <v>0.54783210000000004</v>
      </c>
      <c r="D1064">
        <v>65.148989999999998</v>
      </c>
    </row>
    <row r="1065" spans="1:4" x14ac:dyDescent="0.25">
      <c r="A1065">
        <v>0.57439280000000004</v>
      </c>
      <c r="B1065">
        <v>65.148859999999999</v>
      </c>
      <c r="C1065">
        <v>0.54778850000000001</v>
      </c>
      <c r="D1065">
        <v>65.148859999999999</v>
      </c>
    </row>
    <row r="1066" spans="1:4" x14ac:dyDescent="0.25">
      <c r="A1066">
        <v>0.57399279999999997</v>
      </c>
      <c r="B1066">
        <v>65.148740000000004</v>
      </c>
      <c r="C1066">
        <v>0.54774489999999998</v>
      </c>
      <c r="D1066">
        <v>65.148740000000004</v>
      </c>
    </row>
    <row r="1067" spans="1:4" x14ac:dyDescent="0.25">
      <c r="A1067">
        <v>0.57359280000000001</v>
      </c>
      <c r="B1067">
        <v>65.148610000000005</v>
      </c>
      <c r="C1067">
        <v>0.5477012</v>
      </c>
      <c r="D1067">
        <v>65.148610000000005</v>
      </c>
    </row>
    <row r="1068" spans="1:4" x14ac:dyDescent="0.25">
      <c r="A1068">
        <v>0.57319279999999995</v>
      </c>
      <c r="B1068">
        <v>65.148480000000006</v>
      </c>
      <c r="C1068">
        <v>0.54765759999999997</v>
      </c>
      <c r="D1068">
        <v>65.148480000000006</v>
      </c>
    </row>
    <row r="1069" spans="1:4" x14ac:dyDescent="0.25">
      <c r="A1069">
        <v>0.57279279999999999</v>
      </c>
      <c r="B1069">
        <v>65.148359999999997</v>
      </c>
      <c r="C1069">
        <v>0.54761389999999999</v>
      </c>
      <c r="D1069">
        <v>65.148359999999997</v>
      </c>
    </row>
    <row r="1070" spans="1:4" x14ac:dyDescent="0.25">
      <c r="A1070">
        <v>0.57239280000000003</v>
      </c>
      <c r="B1070">
        <v>65.148240000000001</v>
      </c>
      <c r="C1070">
        <v>0.54757029999999995</v>
      </c>
      <c r="D1070">
        <v>65.148240000000001</v>
      </c>
    </row>
    <row r="1071" spans="1:4" x14ac:dyDescent="0.25">
      <c r="A1071">
        <v>0.57199279999999997</v>
      </c>
      <c r="B1071">
        <v>65.148120000000006</v>
      </c>
      <c r="C1071">
        <v>0.54752659999999997</v>
      </c>
      <c r="D1071">
        <v>65.148120000000006</v>
      </c>
    </row>
    <row r="1072" spans="1:4" x14ac:dyDescent="0.25">
      <c r="A1072">
        <v>0.57159269999999995</v>
      </c>
      <c r="B1072">
        <v>65.147989999999993</v>
      </c>
      <c r="C1072">
        <v>0.54748300000000005</v>
      </c>
      <c r="D1072">
        <v>65.147989999999993</v>
      </c>
    </row>
    <row r="1073" spans="1:4" x14ac:dyDescent="0.25">
      <c r="A1073">
        <v>0.5711927</v>
      </c>
      <c r="B1073">
        <v>65.147880000000001</v>
      </c>
      <c r="C1073">
        <v>0.54743920000000001</v>
      </c>
      <c r="D1073">
        <v>65.147880000000001</v>
      </c>
    </row>
    <row r="1074" spans="1:4" x14ac:dyDescent="0.25">
      <c r="A1074">
        <v>0.57079270000000004</v>
      </c>
      <c r="B1074">
        <v>65.147769999999994</v>
      </c>
      <c r="C1074">
        <v>0.54739550000000003</v>
      </c>
      <c r="D1074">
        <v>65.147769999999994</v>
      </c>
    </row>
    <row r="1075" spans="1:4" x14ac:dyDescent="0.25">
      <c r="A1075">
        <v>0.57039269999999997</v>
      </c>
      <c r="B1075">
        <v>65.147649999999999</v>
      </c>
      <c r="C1075">
        <v>0.54735180000000005</v>
      </c>
      <c r="D1075">
        <v>65.147649999999999</v>
      </c>
    </row>
    <row r="1076" spans="1:4" x14ac:dyDescent="0.25">
      <c r="A1076">
        <v>0.56999270000000002</v>
      </c>
      <c r="B1076">
        <v>65.147540000000006</v>
      </c>
      <c r="C1076">
        <v>0.54730809999999996</v>
      </c>
      <c r="D1076">
        <v>65.147540000000006</v>
      </c>
    </row>
    <row r="1077" spans="1:4" x14ac:dyDescent="0.25">
      <c r="A1077">
        <v>0.56959269999999995</v>
      </c>
      <c r="B1077">
        <v>65.14743</v>
      </c>
      <c r="C1077">
        <v>0.54726439999999998</v>
      </c>
      <c r="D1077">
        <v>65.14743</v>
      </c>
    </row>
    <row r="1078" spans="1:4" x14ac:dyDescent="0.25">
      <c r="A1078">
        <v>0.5691927</v>
      </c>
      <c r="B1078">
        <v>65.147319999999993</v>
      </c>
      <c r="C1078">
        <v>0.54722059999999995</v>
      </c>
      <c r="D1078">
        <v>65.147319999999993</v>
      </c>
    </row>
    <row r="1079" spans="1:4" x14ac:dyDescent="0.25">
      <c r="A1079">
        <v>0.56879270000000004</v>
      </c>
      <c r="B1079">
        <v>65.147220000000004</v>
      </c>
      <c r="C1079">
        <v>0.54717689999999997</v>
      </c>
      <c r="D1079">
        <v>65.147220000000004</v>
      </c>
    </row>
    <row r="1080" spans="1:4" x14ac:dyDescent="0.25">
      <c r="A1080">
        <v>0.56839269999999997</v>
      </c>
      <c r="B1080">
        <v>65.147109999999998</v>
      </c>
      <c r="C1080">
        <v>0.54713310000000004</v>
      </c>
      <c r="D1080">
        <v>65.147109999999998</v>
      </c>
    </row>
    <row r="1081" spans="1:4" x14ac:dyDescent="0.25">
      <c r="A1081">
        <v>0.56799270000000002</v>
      </c>
      <c r="B1081">
        <v>65.147009999999995</v>
      </c>
      <c r="C1081">
        <v>0.5470893</v>
      </c>
      <c r="D1081">
        <v>65.147009999999995</v>
      </c>
    </row>
    <row r="1082" spans="1:4" x14ac:dyDescent="0.25">
      <c r="A1082">
        <v>0.56759269999999995</v>
      </c>
      <c r="B1082">
        <v>65.146910000000005</v>
      </c>
      <c r="C1082">
        <v>0.54704549999999996</v>
      </c>
      <c r="D1082">
        <v>65.146910000000005</v>
      </c>
    </row>
    <row r="1083" spans="1:4" x14ac:dyDescent="0.25">
      <c r="A1083">
        <v>0.56719269999999999</v>
      </c>
      <c r="B1083">
        <v>65.146799999999999</v>
      </c>
      <c r="C1083">
        <v>0.54700170000000004</v>
      </c>
      <c r="D1083">
        <v>65.146799999999999</v>
      </c>
    </row>
    <row r="1084" spans="1:4" x14ac:dyDescent="0.25">
      <c r="A1084">
        <v>0.56679270000000004</v>
      </c>
      <c r="B1084">
        <v>65.146709999999999</v>
      </c>
      <c r="C1084">
        <v>0.5469579</v>
      </c>
      <c r="D1084">
        <v>65.146709999999999</v>
      </c>
    </row>
    <row r="1085" spans="1:4" x14ac:dyDescent="0.25">
      <c r="A1085">
        <v>0.56639269999999997</v>
      </c>
      <c r="B1085">
        <v>65.146609999999995</v>
      </c>
      <c r="C1085">
        <v>0.54691400000000001</v>
      </c>
      <c r="D1085">
        <v>65.146609999999995</v>
      </c>
    </row>
    <row r="1086" spans="1:4" x14ac:dyDescent="0.25">
      <c r="A1086">
        <v>0.56599270000000002</v>
      </c>
      <c r="B1086">
        <v>65.146519999999995</v>
      </c>
      <c r="C1086">
        <v>0.54687019999999997</v>
      </c>
      <c r="D1086">
        <v>65.146519999999995</v>
      </c>
    </row>
    <row r="1087" spans="1:4" x14ac:dyDescent="0.25">
      <c r="A1087">
        <v>0.5655926</v>
      </c>
      <c r="B1087">
        <v>65.146429999999995</v>
      </c>
      <c r="C1087">
        <v>0.54682629999999999</v>
      </c>
      <c r="D1087">
        <v>65.146429999999995</v>
      </c>
    </row>
    <row r="1088" spans="1:4" x14ac:dyDescent="0.25">
      <c r="A1088">
        <v>0.56519260000000004</v>
      </c>
      <c r="B1088">
        <v>65.146339999999995</v>
      </c>
      <c r="C1088">
        <v>0.5467824</v>
      </c>
      <c r="D1088">
        <v>65.146339999999995</v>
      </c>
    </row>
    <row r="1089" spans="1:4" x14ac:dyDescent="0.25">
      <c r="A1089">
        <v>0.56479259999999998</v>
      </c>
      <c r="B1089">
        <v>65.146249999999995</v>
      </c>
      <c r="C1089">
        <v>0.54673850000000002</v>
      </c>
      <c r="D1089">
        <v>65.146249999999995</v>
      </c>
    </row>
    <row r="1090" spans="1:4" x14ac:dyDescent="0.25">
      <c r="A1090">
        <v>0.56439260000000002</v>
      </c>
      <c r="B1090">
        <v>65.146159999999995</v>
      </c>
      <c r="C1090">
        <v>0.54669460000000003</v>
      </c>
      <c r="D1090">
        <v>65.146159999999995</v>
      </c>
    </row>
    <row r="1091" spans="1:4" x14ac:dyDescent="0.25">
      <c r="A1091">
        <v>0.56399259999999996</v>
      </c>
      <c r="B1091">
        <v>65.146069999999995</v>
      </c>
      <c r="C1091">
        <v>0.54665059999999999</v>
      </c>
      <c r="D1091">
        <v>65.146069999999995</v>
      </c>
    </row>
    <row r="1092" spans="1:4" x14ac:dyDescent="0.25">
      <c r="A1092">
        <v>0.5635926</v>
      </c>
      <c r="B1092">
        <v>65.145989999999998</v>
      </c>
      <c r="C1092">
        <v>0.5466067</v>
      </c>
      <c r="D1092">
        <v>65.145989999999998</v>
      </c>
    </row>
    <row r="1093" spans="1:4" x14ac:dyDescent="0.25">
      <c r="A1093">
        <v>0.56319260000000004</v>
      </c>
      <c r="B1093">
        <v>65.145899999999997</v>
      </c>
      <c r="C1093">
        <v>0.54656269999999996</v>
      </c>
      <c r="D1093">
        <v>65.145899999999997</v>
      </c>
    </row>
    <row r="1094" spans="1:4" x14ac:dyDescent="0.25">
      <c r="A1094">
        <v>0.56279259999999998</v>
      </c>
      <c r="B1094">
        <v>65.145830000000004</v>
      </c>
      <c r="C1094">
        <v>0.54651870000000002</v>
      </c>
      <c r="D1094">
        <v>65.145830000000004</v>
      </c>
    </row>
    <row r="1095" spans="1:4" x14ac:dyDescent="0.25">
      <c r="A1095">
        <v>0.56239260000000002</v>
      </c>
      <c r="B1095">
        <v>65.145750000000007</v>
      </c>
      <c r="C1095">
        <v>0.54647480000000004</v>
      </c>
      <c r="D1095">
        <v>65.145750000000007</v>
      </c>
    </row>
    <row r="1096" spans="1:4" x14ac:dyDescent="0.25">
      <c r="A1096">
        <v>0.56199259999999995</v>
      </c>
      <c r="B1096">
        <v>65.145669999999996</v>
      </c>
      <c r="C1096">
        <v>0.54643079999999999</v>
      </c>
      <c r="D1096">
        <v>65.145669999999996</v>
      </c>
    </row>
    <row r="1097" spans="1:4" x14ac:dyDescent="0.25">
      <c r="A1097">
        <v>0.5615926</v>
      </c>
      <c r="B1097">
        <v>65.145589999999999</v>
      </c>
      <c r="C1097">
        <v>0.5463867</v>
      </c>
      <c r="D1097">
        <v>65.145589999999999</v>
      </c>
    </row>
    <row r="1098" spans="1:4" x14ac:dyDescent="0.25">
      <c r="A1098">
        <v>0.56119260000000004</v>
      </c>
      <c r="B1098">
        <v>65.145520000000005</v>
      </c>
      <c r="C1098">
        <v>0.54634269999999996</v>
      </c>
      <c r="D1098">
        <v>65.145520000000005</v>
      </c>
    </row>
    <row r="1099" spans="1:4" x14ac:dyDescent="0.25">
      <c r="A1099">
        <v>0.56079259999999997</v>
      </c>
      <c r="B1099">
        <v>65.145449999999997</v>
      </c>
      <c r="C1099">
        <v>0.54629859999999997</v>
      </c>
      <c r="D1099">
        <v>65.145449999999997</v>
      </c>
    </row>
    <row r="1100" spans="1:4" x14ac:dyDescent="0.25">
      <c r="A1100">
        <v>0.56039260000000002</v>
      </c>
      <c r="B1100">
        <v>65.145380000000003</v>
      </c>
      <c r="C1100">
        <v>0.54625460000000003</v>
      </c>
      <c r="D1100">
        <v>65.145380000000003</v>
      </c>
    </row>
    <row r="1101" spans="1:4" x14ac:dyDescent="0.25">
      <c r="A1101">
        <v>0.55999259999999995</v>
      </c>
      <c r="B1101">
        <v>65.145309999999995</v>
      </c>
      <c r="C1101">
        <v>0.54621050000000004</v>
      </c>
      <c r="D1101">
        <v>65.145309999999995</v>
      </c>
    </row>
    <row r="1102" spans="1:4" x14ac:dyDescent="0.25">
      <c r="A1102">
        <v>0.55959250000000005</v>
      </c>
      <c r="B1102">
        <v>65.145240000000001</v>
      </c>
      <c r="C1102">
        <v>0.54616640000000005</v>
      </c>
      <c r="D1102">
        <v>65.145240000000001</v>
      </c>
    </row>
    <row r="1103" spans="1:4" x14ac:dyDescent="0.25">
      <c r="A1103">
        <v>0.55919249999999998</v>
      </c>
      <c r="B1103">
        <v>65.145179999999996</v>
      </c>
      <c r="C1103">
        <v>0.54612229999999995</v>
      </c>
      <c r="D1103">
        <v>65.145179999999996</v>
      </c>
    </row>
    <row r="1104" spans="1:4" x14ac:dyDescent="0.25">
      <c r="A1104">
        <v>0.55879250000000003</v>
      </c>
      <c r="B1104">
        <v>65.145120000000006</v>
      </c>
      <c r="C1104">
        <v>0.54607810000000001</v>
      </c>
      <c r="D1104">
        <v>65.145120000000006</v>
      </c>
    </row>
    <row r="1105" spans="1:4" x14ac:dyDescent="0.25">
      <c r="A1105">
        <v>0.55839249999999996</v>
      </c>
      <c r="B1105">
        <v>65.145060000000001</v>
      </c>
      <c r="C1105">
        <v>0.54603389999999996</v>
      </c>
      <c r="D1105">
        <v>65.145060000000001</v>
      </c>
    </row>
    <row r="1106" spans="1:4" x14ac:dyDescent="0.25">
      <c r="A1106">
        <v>0.5579925</v>
      </c>
      <c r="B1106">
        <v>65.144999999999996</v>
      </c>
      <c r="C1106">
        <v>0.54598979999999997</v>
      </c>
      <c r="D1106">
        <v>65.144999999999996</v>
      </c>
    </row>
    <row r="1107" spans="1:4" x14ac:dyDescent="0.25">
      <c r="A1107">
        <v>0.55759250000000005</v>
      </c>
      <c r="B1107">
        <v>65.144940000000005</v>
      </c>
      <c r="C1107">
        <v>0.54594549999999997</v>
      </c>
      <c r="D1107">
        <v>65.144940000000005</v>
      </c>
    </row>
    <row r="1108" spans="1:4" x14ac:dyDescent="0.25">
      <c r="A1108">
        <v>0.55719249999999998</v>
      </c>
      <c r="B1108">
        <v>65.144880000000001</v>
      </c>
      <c r="C1108">
        <v>0.54590139999999998</v>
      </c>
      <c r="D1108">
        <v>65.144880000000001</v>
      </c>
    </row>
    <row r="1109" spans="1:4" x14ac:dyDescent="0.25">
      <c r="A1109">
        <v>0.55679250000000002</v>
      </c>
      <c r="B1109">
        <v>65.144819999999996</v>
      </c>
      <c r="C1109">
        <v>0.54585709999999998</v>
      </c>
      <c r="D1109">
        <v>65.144819999999996</v>
      </c>
    </row>
    <row r="1110" spans="1:4" x14ac:dyDescent="0.25">
      <c r="A1110">
        <v>0.55639249999999996</v>
      </c>
      <c r="B1110">
        <v>65.144779999999997</v>
      </c>
      <c r="C1110">
        <v>0.54581279999999999</v>
      </c>
      <c r="D1110">
        <v>65.144779999999997</v>
      </c>
    </row>
    <row r="1111" spans="1:4" x14ac:dyDescent="0.25">
      <c r="A1111">
        <v>0.5559925</v>
      </c>
      <c r="B1111">
        <v>65.144720000000007</v>
      </c>
      <c r="C1111">
        <v>0.54576860000000005</v>
      </c>
      <c r="D1111">
        <v>65.144720000000007</v>
      </c>
    </row>
    <row r="1112" spans="1:4" x14ac:dyDescent="0.25">
      <c r="A1112">
        <v>0.55559250000000004</v>
      </c>
      <c r="B1112">
        <v>65.144670000000005</v>
      </c>
      <c r="C1112">
        <v>0.54572419999999999</v>
      </c>
      <c r="D1112">
        <v>65.144670000000005</v>
      </c>
    </row>
    <row r="1113" spans="1:4" x14ac:dyDescent="0.25">
      <c r="A1113">
        <v>0.55519249999999998</v>
      </c>
      <c r="B1113">
        <v>65.144620000000003</v>
      </c>
      <c r="C1113">
        <v>0.54568000000000005</v>
      </c>
      <c r="D1113">
        <v>65.144620000000003</v>
      </c>
    </row>
    <row r="1114" spans="1:4" x14ac:dyDescent="0.25">
      <c r="A1114">
        <v>0.55479250000000002</v>
      </c>
      <c r="B1114">
        <v>65.144580000000005</v>
      </c>
      <c r="C1114">
        <v>0.5456356</v>
      </c>
      <c r="D1114">
        <v>65.144580000000005</v>
      </c>
    </row>
    <row r="1115" spans="1:4" x14ac:dyDescent="0.25">
      <c r="A1115">
        <v>0.55439249999999995</v>
      </c>
      <c r="B1115">
        <v>65.144530000000003</v>
      </c>
      <c r="C1115">
        <v>0.5455913</v>
      </c>
      <c r="D1115">
        <v>65.144530000000003</v>
      </c>
    </row>
    <row r="1116" spans="1:4" x14ac:dyDescent="0.25">
      <c r="A1116">
        <v>0.5539925</v>
      </c>
      <c r="B1116">
        <v>65.144490000000005</v>
      </c>
      <c r="C1116">
        <v>0.54554689999999995</v>
      </c>
      <c r="D1116">
        <v>65.144490000000005</v>
      </c>
    </row>
    <row r="1117" spans="1:4" x14ac:dyDescent="0.25">
      <c r="A1117">
        <v>0.55359239999999998</v>
      </c>
      <c r="B1117">
        <v>65.144450000000006</v>
      </c>
      <c r="C1117">
        <v>0.5455025</v>
      </c>
      <c r="D1117">
        <v>65.144450000000006</v>
      </c>
    </row>
    <row r="1118" spans="1:4" x14ac:dyDescent="0.25">
      <c r="A1118">
        <v>0.55319240000000003</v>
      </c>
      <c r="B1118">
        <v>65.144409999999993</v>
      </c>
      <c r="C1118">
        <v>0.54545809999999995</v>
      </c>
      <c r="D1118">
        <v>65.144409999999993</v>
      </c>
    </row>
    <row r="1119" spans="1:4" x14ac:dyDescent="0.25">
      <c r="A1119">
        <v>0.55279239999999996</v>
      </c>
      <c r="B1119">
        <v>65.144369999999995</v>
      </c>
      <c r="C1119">
        <v>0.54541360000000005</v>
      </c>
      <c r="D1119">
        <v>65.144369999999995</v>
      </c>
    </row>
    <row r="1120" spans="1:4" x14ac:dyDescent="0.25">
      <c r="A1120">
        <v>0.55239240000000001</v>
      </c>
      <c r="B1120">
        <v>65.14434</v>
      </c>
      <c r="C1120">
        <v>0.5453692</v>
      </c>
      <c r="D1120">
        <v>65.14434</v>
      </c>
    </row>
    <row r="1121" spans="1:4" x14ac:dyDescent="0.25">
      <c r="A1121">
        <v>0.55199240000000005</v>
      </c>
      <c r="B1121">
        <v>65.144300000000001</v>
      </c>
      <c r="C1121">
        <v>0.5453247</v>
      </c>
      <c r="D1121">
        <v>65.144300000000001</v>
      </c>
    </row>
    <row r="1122" spans="1:4" x14ac:dyDescent="0.25">
      <c r="A1122">
        <v>0.55159239999999998</v>
      </c>
      <c r="B1122">
        <v>65.144270000000006</v>
      </c>
      <c r="C1122">
        <v>0.54528019999999999</v>
      </c>
      <c r="D1122">
        <v>65.144270000000006</v>
      </c>
    </row>
    <row r="1123" spans="1:4" x14ac:dyDescent="0.25">
      <c r="A1123">
        <v>0.55119240000000003</v>
      </c>
      <c r="B1123">
        <v>65.144239999999996</v>
      </c>
      <c r="C1123">
        <v>0.54523569999999999</v>
      </c>
      <c r="D1123">
        <v>65.144239999999996</v>
      </c>
    </row>
    <row r="1124" spans="1:4" x14ac:dyDescent="0.25">
      <c r="A1124">
        <v>0.55079239999999996</v>
      </c>
      <c r="B1124">
        <v>65.144210000000001</v>
      </c>
      <c r="C1124">
        <v>0.54519119999999999</v>
      </c>
      <c r="D1124">
        <v>65.144210000000001</v>
      </c>
    </row>
    <row r="1125" spans="1:4" x14ac:dyDescent="0.25">
      <c r="A1125">
        <v>0.5503924</v>
      </c>
      <c r="B1125">
        <v>65.144189999999995</v>
      </c>
      <c r="C1125">
        <v>0.54514660000000004</v>
      </c>
      <c r="D1125">
        <v>65.144189999999995</v>
      </c>
    </row>
    <row r="1126" spans="1:4" x14ac:dyDescent="0.25">
      <c r="A1126">
        <v>0.54999240000000005</v>
      </c>
      <c r="B1126">
        <v>65.144170000000003</v>
      </c>
      <c r="C1126">
        <v>0.54510199999999998</v>
      </c>
      <c r="D1126">
        <v>65.144170000000003</v>
      </c>
    </row>
    <row r="1127" spans="1:4" x14ac:dyDescent="0.25">
      <c r="A1127">
        <v>0.54959239999999998</v>
      </c>
      <c r="B1127">
        <v>65.144139999999993</v>
      </c>
      <c r="C1127">
        <v>0.54505740000000003</v>
      </c>
      <c r="D1127">
        <v>65.144139999999993</v>
      </c>
    </row>
    <row r="1128" spans="1:4" x14ac:dyDescent="0.25">
      <c r="A1128">
        <v>0.54919240000000002</v>
      </c>
      <c r="B1128">
        <v>65.144120000000001</v>
      </c>
      <c r="C1128">
        <v>0.54501279999999996</v>
      </c>
      <c r="D1128">
        <v>65.144120000000001</v>
      </c>
    </row>
    <row r="1129" spans="1:4" x14ac:dyDescent="0.25">
      <c r="A1129">
        <v>0.54879239999999996</v>
      </c>
      <c r="B1129">
        <v>65.144099999999995</v>
      </c>
      <c r="C1129">
        <v>0.54496809999999996</v>
      </c>
      <c r="D1129">
        <v>65.144099999999995</v>
      </c>
    </row>
    <row r="1130" spans="1:4" x14ac:dyDescent="0.25">
      <c r="A1130">
        <v>0.5483924</v>
      </c>
      <c r="B1130">
        <v>65.144080000000002</v>
      </c>
      <c r="C1130">
        <v>0.54492339999999995</v>
      </c>
      <c r="D1130">
        <v>65.144080000000002</v>
      </c>
    </row>
    <row r="1131" spans="1:4" x14ac:dyDescent="0.25">
      <c r="A1131">
        <v>0.54799229999999999</v>
      </c>
      <c r="B1131">
        <v>65.144069999999999</v>
      </c>
      <c r="C1131">
        <v>0.54487870000000005</v>
      </c>
      <c r="D1131">
        <v>65.144069999999999</v>
      </c>
    </row>
    <row r="1132" spans="1:4" x14ac:dyDescent="0.25">
      <c r="A1132">
        <v>0.54759230000000003</v>
      </c>
      <c r="B1132">
        <v>65.144049999999993</v>
      </c>
      <c r="C1132">
        <v>0.54483400000000004</v>
      </c>
      <c r="D1132">
        <v>65.144049999999993</v>
      </c>
    </row>
    <row r="1133" spans="1:4" x14ac:dyDescent="0.25">
      <c r="A1133">
        <v>0.54719229999999996</v>
      </c>
      <c r="B1133">
        <v>65.144040000000004</v>
      </c>
      <c r="C1133">
        <v>0.54478930000000003</v>
      </c>
      <c r="D1133">
        <v>65.144040000000004</v>
      </c>
    </row>
    <row r="1134" spans="1:4" x14ac:dyDescent="0.25">
      <c r="A1134">
        <v>0.54679230000000001</v>
      </c>
      <c r="B1134">
        <v>65.144030000000001</v>
      </c>
      <c r="C1134">
        <v>0.54474449999999996</v>
      </c>
      <c r="D1134">
        <v>65.144030000000001</v>
      </c>
    </row>
    <row r="1135" spans="1:4" x14ac:dyDescent="0.25">
      <c r="A1135">
        <v>0.54639230000000005</v>
      </c>
      <c r="B1135">
        <v>65.144009999999994</v>
      </c>
      <c r="C1135">
        <v>0.54469970000000001</v>
      </c>
      <c r="D1135">
        <v>65.144009999999994</v>
      </c>
    </row>
    <row r="1136" spans="1:4" x14ac:dyDescent="0.25">
      <c r="A1136">
        <v>0.54599229999999999</v>
      </c>
      <c r="B1136">
        <v>65.144000000000005</v>
      </c>
      <c r="C1136">
        <v>0.54465490000000005</v>
      </c>
      <c r="D1136">
        <v>65.144000000000005</v>
      </c>
    </row>
    <row r="1137" spans="1:4" x14ac:dyDescent="0.25">
      <c r="A1137">
        <v>0.54559230000000003</v>
      </c>
      <c r="B1137">
        <v>65.144000000000005</v>
      </c>
      <c r="C1137">
        <v>0.54461009999999999</v>
      </c>
      <c r="D1137">
        <v>65.144000000000005</v>
      </c>
    </row>
    <row r="1138" spans="1:4" x14ac:dyDescent="0.25">
      <c r="A1138">
        <v>0.54519229999999996</v>
      </c>
      <c r="B1138">
        <v>65.144000000000005</v>
      </c>
      <c r="C1138">
        <v>0.54456519999999997</v>
      </c>
      <c r="D1138">
        <v>65.144000000000005</v>
      </c>
    </row>
    <row r="1139" spans="1:4" x14ac:dyDescent="0.25">
      <c r="A1139">
        <v>0.54479230000000001</v>
      </c>
      <c r="B1139">
        <v>65.144000000000005</v>
      </c>
      <c r="C1139">
        <v>0.54452029999999996</v>
      </c>
      <c r="D1139">
        <v>65.144000000000005</v>
      </c>
    </row>
    <row r="1140" spans="1:4" x14ac:dyDescent="0.25">
      <c r="A1140">
        <v>0.54439230000000005</v>
      </c>
      <c r="B1140">
        <v>65.144000000000005</v>
      </c>
      <c r="C1140">
        <v>0.54447540000000005</v>
      </c>
      <c r="D1140">
        <v>65.144000000000005</v>
      </c>
    </row>
    <row r="1141" spans="1:4" x14ac:dyDescent="0.25">
      <c r="A1141">
        <v>0.54399229999999998</v>
      </c>
      <c r="B1141">
        <v>65.144000000000005</v>
      </c>
      <c r="C1141">
        <v>0.54443039999999998</v>
      </c>
      <c r="D1141">
        <v>65.144000000000005</v>
      </c>
    </row>
    <row r="1142" spans="1:4" x14ac:dyDescent="0.25">
      <c r="A1142">
        <v>0.54359230000000003</v>
      </c>
      <c r="B1142">
        <v>65.144000000000005</v>
      </c>
      <c r="C1142">
        <v>0.54438549999999997</v>
      </c>
      <c r="D1142">
        <v>65.144000000000005</v>
      </c>
    </row>
    <row r="1143" spans="1:4" x14ac:dyDescent="0.25">
      <c r="A1143">
        <v>0.54319229999999996</v>
      </c>
      <c r="B1143">
        <v>65.144000000000005</v>
      </c>
      <c r="C1143">
        <v>0.5443405</v>
      </c>
      <c r="D1143">
        <v>65.144000000000005</v>
      </c>
    </row>
    <row r="1144" spans="1:4" x14ac:dyDescent="0.25">
      <c r="A1144">
        <v>0.54279230000000001</v>
      </c>
      <c r="B1144">
        <v>65.144009999999994</v>
      </c>
      <c r="C1144">
        <v>0.54429550000000004</v>
      </c>
      <c r="D1144">
        <v>65.144009999999994</v>
      </c>
    </row>
    <row r="1145" spans="1:4" x14ac:dyDescent="0.25">
      <c r="A1145">
        <v>0.54239230000000005</v>
      </c>
      <c r="B1145">
        <v>65.144019999999998</v>
      </c>
      <c r="C1145">
        <v>0.54425040000000002</v>
      </c>
      <c r="D1145">
        <v>65.144019999999998</v>
      </c>
    </row>
    <row r="1146" spans="1:4" x14ac:dyDescent="0.25">
      <c r="A1146">
        <v>0.54199220000000004</v>
      </c>
      <c r="B1146">
        <v>65.144030000000001</v>
      </c>
      <c r="C1146">
        <v>0.54420539999999995</v>
      </c>
      <c r="D1146">
        <v>65.144030000000001</v>
      </c>
    </row>
    <row r="1147" spans="1:4" x14ac:dyDescent="0.25">
      <c r="A1147">
        <v>0.54159219999999997</v>
      </c>
      <c r="B1147">
        <v>65.144040000000004</v>
      </c>
      <c r="C1147">
        <v>0.54416019999999998</v>
      </c>
      <c r="D1147">
        <v>65.144040000000004</v>
      </c>
    </row>
    <row r="1148" spans="1:4" x14ac:dyDescent="0.25">
      <c r="A1148">
        <v>0.54119220000000001</v>
      </c>
      <c r="B1148">
        <v>65.144059999999996</v>
      </c>
      <c r="C1148">
        <v>0.54411509999999996</v>
      </c>
      <c r="D1148">
        <v>65.144059999999996</v>
      </c>
    </row>
    <row r="1149" spans="1:4" x14ac:dyDescent="0.25">
      <c r="A1149">
        <v>0.54079219999999995</v>
      </c>
      <c r="B1149">
        <v>65.144069999999999</v>
      </c>
      <c r="C1149">
        <v>0.5440699</v>
      </c>
      <c r="D1149">
        <v>65.144069999999999</v>
      </c>
    </row>
    <row r="1150" spans="1:4" x14ac:dyDescent="0.25">
      <c r="A1150">
        <v>0.54039219999999999</v>
      </c>
      <c r="B1150">
        <v>65.144090000000006</v>
      </c>
      <c r="C1150">
        <v>0.54402479999999998</v>
      </c>
      <c r="D1150">
        <v>65.144090000000006</v>
      </c>
    </row>
    <row r="1151" spans="1:4" x14ac:dyDescent="0.25">
      <c r="A1151">
        <v>0.53999220000000003</v>
      </c>
      <c r="B1151">
        <v>65.144099999999995</v>
      </c>
      <c r="C1151">
        <v>0.54397960000000001</v>
      </c>
      <c r="D1151">
        <v>65.144099999999995</v>
      </c>
    </row>
    <row r="1152" spans="1:4" x14ac:dyDescent="0.25">
      <c r="A1152">
        <v>0.53959219999999997</v>
      </c>
      <c r="B1152">
        <v>65.144130000000004</v>
      </c>
      <c r="C1152">
        <v>0.54393429999999998</v>
      </c>
      <c r="D1152">
        <v>65.144130000000004</v>
      </c>
    </row>
    <row r="1153" spans="1:4" x14ac:dyDescent="0.25">
      <c r="A1153">
        <v>0.53919220000000001</v>
      </c>
      <c r="B1153">
        <v>65.144149999999996</v>
      </c>
      <c r="C1153">
        <v>0.54388910000000001</v>
      </c>
      <c r="D1153">
        <v>65.144149999999996</v>
      </c>
    </row>
    <row r="1154" spans="1:4" x14ac:dyDescent="0.25">
      <c r="A1154">
        <v>0.53879220000000005</v>
      </c>
      <c r="B1154">
        <v>65.144170000000003</v>
      </c>
      <c r="C1154">
        <v>0.54384379999999999</v>
      </c>
      <c r="D1154">
        <v>65.144170000000003</v>
      </c>
    </row>
    <row r="1155" spans="1:4" x14ac:dyDescent="0.25">
      <c r="A1155">
        <v>0.53839219999999999</v>
      </c>
      <c r="B1155">
        <v>65.144199999999998</v>
      </c>
      <c r="C1155">
        <v>0.54379849999999996</v>
      </c>
      <c r="D1155">
        <v>65.144199999999998</v>
      </c>
    </row>
    <row r="1156" spans="1:4" x14ac:dyDescent="0.25">
      <c r="A1156">
        <v>0.53799220000000003</v>
      </c>
      <c r="B1156">
        <v>65.144229999999993</v>
      </c>
      <c r="C1156">
        <v>0.54375309999999999</v>
      </c>
      <c r="D1156">
        <v>65.144229999999993</v>
      </c>
    </row>
    <row r="1157" spans="1:4" x14ac:dyDescent="0.25">
      <c r="A1157">
        <v>0.53759219999999996</v>
      </c>
      <c r="B1157">
        <v>65.144260000000003</v>
      </c>
      <c r="C1157">
        <v>0.54370779999999996</v>
      </c>
      <c r="D1157">
        <v>65.144260000000003</v>
      </c>
    </row>
    <row r="1158" spans="1:4" x14ac:dyDescent="0.25">
      <c r="A1158">
        <v>0.53719220000000001</v>
      </c>
      <c r="B1158">
        <v>65.144289999999998</v>
      </c>
      <c r="C1158">
        <v>0.54366239999999999</v>
      </c>
      <c r="D1158">
        <v>65.144289999999998</v>
      </c>
    </row>
    <row r="1159" spans="1:4" x14ac:dyDescent="0.25">
      <c r="A1159">
        <v>0.53679220000000005</v>
      </c>
      <c r="B1159">
        <v>65.144329999999997</v>
      </c>
      <c r="C1159">
        <v>0.54361700000000002</v>
      </c>
      <c r="D1159">
        <v>65.144329999999997</v>
      </c>
    </row>
    <row r="1160" spans="1:4" x14ac:dyDescent="0.25">
      <c r="A1160">
        <v>0.53639219999999999</v>
      </c>
      <c r="B1160">
        <v>65.144360000000006</v>
      </c>
      <c r="C1160">
        <v>0.54357149999999999</v>
      </c>
      <c r="D1160">
        <v>65.144360000000006</v>
      </c>
    </row>
    <row r="1161" spans="1:4" x14ac:dyDescent="0.25">
      <c r="A1161">
        <v>0.53599209999999997</v>
      </c>
      <c r="B1161">
        <v>65.144390000000001</v>
      </c>
      <c r="C1161">
        <v>0.54352599999999995</v>
      </c>
      <c r="D1161">
        <v>65.144390000000001</v>
      </c>
    </row>
    <row r="1162" spans="1:4" x14ac:dyDescent="0.25">
      <c r="A1162">
        <v>0.53559210000000002</v>
      </c>
      <c r="B1162">
        <v>65.14443</v>
      </c>
      <c r="C1162">
        <v>0.54348050000000003</v>
      </c>
      <c r="D1162">
        <v>65.14443</v>
      </c>
    </row>
    <row r="1163" spans="1:4" x14ac:dyDescent="0.25">
      <c r="A1163">
        <v>0.53519209999999995</v>
      </c>
      <c r="B1163">
        <v>65.144480000000001</v>
      </c>
      <c r="C1163">
        <v>0.54343490000000005</v>
      </c>
      <c r="D1163">
        <v>65.144480000000001</v>
      </c>
    </row>
    <row r="1164" spans="1:4" x14ac:dyDescent="0.25">
      <c r="A1164">
        <v>0.53479209999999999</v>
      </c>
      <c r="B1164">
        <v>65.14452</v>
      </c>
      <c r="C1164">
        <v>0.54338940000000002</v>
      </c>
      <c r="D1164">
        <v>65.14452</v>
      </c>
    </row>
    <row r="1165" spans="1:4" x14ac:dyDescent="0.25">
      <c r="A1165">
        <v>0.53439210000000004</v>
      </c>
      <c r="B1165">
        <v>65.144559999999998</v>
      </c>
      <c r="C1165">
        <v>0.54334369999999999</v>
      </c>
      <c r="D1165">
        <v>65.144559999999998</v>
      </c>
    </row>
    <row r="1166" spans="1:4" x14ac:dyDescent="0.25">
      <c r="A1166">
        <v>0.53399209999999997</v>
      </c>
      <c r="B1166">
        <v>65.14461</v>
      </c>
      <c r="C1166">
        <v>0.54329810000000001</v>
      </c>
      <c r="D1166">
        <v>65.14461</v>
      </c>
    </row>
    <row r="1167" spans="1:4" x14ac:dyDescent="0.25">
      <c r="A1167">
        <v>0.53359210000000001</v>
      </c>
      <c r="B1167">
        <v>65.144649999999999</v>
      </c>
      <c r="C1167">
        <v>0.54325250000000003</v>
      </c>
      <c r="D1167">
        <v>65.144649999999999</v>
      </c>
    </row>
    <row r="1168" spans="1:4" x14ac:dyDescent="0.25">
      <c r="A1168">
        <v>0.53319209999999995</v>
      </c>
      <c r="B1168">
        <v>65.144710000000003</v>
      </c>
      <c r="C1168">
        <v>0.54320670000000004</v>
      </c>
      <c r="D1168">
        <v>65.144710000000003</v>
      </c>
    </row>
    <row r="1169" spans="1:4" x14ac:dyDescent="0.25">
      <c r="A1169">
        <v>0.53279209999999999</v>
      </c>
      <c r="B1169">
        <v>65.144760000000005</v>
      </c>
      <c r="C1169">
        <v>0.543161</v>
      </c>
      <c r="D1169">
        <v>65.144760000000005</v>
      </c>
    </row>
    <row r="1170" spans="1:4" x14ac:dyDescent="0.25">
      <c r="A1170">
        <v>0.53239210000000003</v>
      </c>
      <c r="B1170">
        <v>65.144810000000007</v>
      </c>
      <c r="C1170">
        <v>0.54311529999999997</v>
      </c>
      <c r="D1170">
        <v>65.144810000000007</v>
      </c>
    </row>
    <row r="1171" spans="1:4" x14ac:dyDescent="0.25">
      <c r="A1171">
        <v>0.53199209999999997</v>
      </c>
      <c r="B1171">
        <v>65.144869999999997</v>
      </c>
      <c r="C1171">
        <v>0.54306940000000004</v>
      </c>
      <c r="D1171">
        <v>65.144869999999997</v>
      </c>
    </row>
    <row r="1172" spans="1:4" x14ac:dyDescent="0.25">
      <c r="A1172">
        <v>0.53159210000000001</v>
      </c>
      <c r="B1172">
        <v>65.144919999999999</v>
      </c>
      <c r="C1172">
        <v>0.54302360000000005</v>
      </c>
      <c r="D1172">
        <v>65.144919999999999</v>
      </c>
    </row>
    <row r="1173" spans="1:4" x14ac:dyDescent="0.25">
      <c r="A1173">
        <v>0.53119209999999994</v>
      </c>
      <c r="B1173">
        <v>65.144980000000004</v>
      </c>
      <c r="C1173">
        <v>0.54297779999999995</v>
      </c>
      <c r="D1173">
        <v>65.144980000000004</v>
      </c>
    </row>
    <row r="1174" spans="1:4" x14ac:dyDescent="0.25">
      <c r="A1174">
        <v>0.53079209999999999</v>
      </c>
      <c r="B1174">
        <v>65.145039999999995</v>
      </c>
      <c r="C1174">
        <v>0.54293190000000002</v>
      </c>
      <c r="D1174">
        <v>65.145039999999995</v>
      </c>
    </row>
    <row r="1175" spans="1:4" x14ac:dyDescent="0.25">
      <c r="A1175">
        <v>0.53039210000000003</v>
      </c>
      <c r="B1175">
        <v>65.145099999999999</v>
      </c>
      <c r="C1175">
        <v>0.54288599999999998</v>
      </c>
      <c r="D1175">
        <v>65.145099999999999</v>
      </c>
    </row>
    <row r="1176" spans="1:4" x14ac:dyDescent="0.25">
      <c r="A1176">
        <v>0.52999200000000002</v>
      </c>
      <c r="B1176">
        <v>65.145160000000004</v>
      </c>
      <c r="C1176">
        <v>0.54283999999999999</v>
      </c>
      <c r="D1176">
        <v>65.145160000000004</v>
      </c>
    </row>
    <row r="1177" spans="1:4" x14ac:dyDescent="0.25">
      <c r="A1177">
        <v>0.52959199999999995</v>
      </c>
      <c r="B1177">
        <v>65.145229999999998</v>
      </c>
      <c r="C1177">
        <v>0.542794</v>
      </c>
      <c r="D1177">
        <v>65.145229999999998</v>
      </c>
    </row>
    <row r="1178" spans="1:4" x14ac:dyDescent="0.25">
      <c r="A1178">
        <v>0.529192</v>
      </c>
      <c r="B1178">
        <v>65.145300000000006</v>
      </c>
      <c r="C1178">
        <v>0.54274800000000001</v>
      </c>
      <c r="D1178">
        <v>65.145300000000006</v>
      </c>
    </row>
    <row r="1179" spans="1:4" x14ac:dyDescent="0.25">
      <c r="A1179">
        <v>0.52879200000000004</v>
      </c>
      <c r="B1179">
        <v>65.14537</v>
      </c>
      <c r="C1179">
        <v>0.54270200000000002</v>
      </c>
      <c r="D1179">
        <v>65.14537</v>
      </c>
    </row>
    <row r="1180" spans="1:4" x14ac:dyDescent="0.25">
      <c r="A1180">
        <v>0.52839199999999997</v>
      </c>
      <c r="B1180">
        <v>65.145439999999994</v>
      </c>
      <c r="C1180">
        <v>0.54265589999999997</v>
      </c>
      <c r="D1180">
        <v>65.145439999999994</v>
      </c>
    </row>
    <row r="1181" spans="1:4" x14ac:dyDescent="0.25">
      <c r="A1181">
        <v>0.52799200000000002</v>
      </c>
      <c r="B1181">
        <v>65.145520000000005</v>
      </c>
      <c r="C1181">
        <v>0.54260980000000003</v>
      </c>
      <c r="D1181">
        <v>65.145520000000005</v>
      </c>
    </row>
    <row r="1182" spans="1:4" x14ac:dyDescent="0.25">
      <c r="A1182">
        <v>0.52759199999999995</v>
      </c>
      <c r="B1182">
        <v>65.145589999999999</v>
      </c>
      <c r="C1182">
        <v>0.54256360000000003</v>
      </c>
      <c r="D1182">
        <v>65.145589999999999</v>
      </c>
    </row>
    <row r="1183" spans="1:4" x14ac:dyDescent="0.25">
      <c r="A1183">
        <v>0.52719199999999999</v>
      </c>
      <c r="B1183">
        <v>65.145669999999996</v>
      </c>
      <c r="C1183">
        <v>0.54251740000000004</v>
      </c>
      <c r="D1183">
        <v>65.145669999999996</v>
      </c>
    </row>
    <row r="1184" spans="1:4" x14ac:dyDescent="0.25">
      <c r="A1184">
        <v>0.52679200000000004</v>
      </c>
      <c r="B1184">
        <v>65.145740000000004</v>
      </c>
      <c r="C1184">
        <v>0.54247120000000004</v>
      </c>
      <c r="D1184">
        <v>65.145740000000004</v>
      </c>
    </row>
    <row r="1185" spans="1:4" x14ac:dyDescent="0.25">
      <c r="A1185">
        <v>0.52639199999999997</v>
      </c>
      <c r="B1185">
        <v>65.145830000000004</v>
      </c>
      <c r="C1185">
        <v>0.54242489999999999</v>
      </c>
      <c r="D1185">
        <v>65.145830000000004</v>
      </c>
    </row>
    <row r="1186" spans="1:4" x14ac:dyDescent="0.25">
      <c r="A1186">
        <v>0.52599200000000002</v>
      </c>
      <c r="B1186">
        <v>65.145910000000001</v>
      </c>
      <c r="C1186">
        <v>0.54237860000000004</v>
      </c>
      <c r="D1186">
        <v>65.145910000000001</v>
      </c>
    </row>
    <row r="1187" spans="1:4" x14ac:dyDescent="0.25">
      <c r="A1187">
        <v>0.52559199999999995</v>
      </c>
      <c r="B1187">
        <v>65.146000000000001</v>
      </c>
      <c r="C1187">
        <v>0.54233229999999999</v>
      </c>
      <c r="D1187">
        <v>65.146000000000001</v>
      </c>
    </row>
    <row r="1188" spans="1:4" x14ac:dyDescent="0.25">
      <c r="A1188">
        <v>0.52519199999999999</v>
      </c>
      <c r="B1188">
        <v>65.146079999999998</v>
      </c>
      <c r="C1188">
        <v>0.54228589999999999</v>
      </c>
      <c r="D1188">
        <v>65.146079999999998</v>
      </c>
    </row>
    <row r="1189" spans="1:4" x14ac:dyDescent="0.25">
      <c r="A1189">
        <v>0.52479200000000004</v>
      </c>
      <c r="B1189">
        <v>65.146169999999998</v>
      </c>
      <c r="C1189">
        <v>0.54223949999999999</v>
      </c>
      <c r="D1189">
        <v>65.146169999999998</v>
      </c>
    </row>
    <row r="1190" spans="1:4" x14ac:dyDescent="0.25">
      <c r="A1190">
        <v>0.52439190000000002</v>
      </c>
      <c r="B1190">
        <v>65.146259999999998</v>
      </c>
      <c r="C1190">
        <v>0.54219309999999998</v>
      </c>
      <c r="D1190">
        <v>65.146259999999998</v>
      </c>
    </row>
    <row r="1191" spans="1:4" x14ac:dyDescent="0.25">
      <c r="A1191">
        <v>0.52399189999999995</v>
      </c>
      <c r="B1191">
        <v>65.146349999999998</v>
      </c>
      <c r="C1191">
        <v>0.54214660000000003</v>
      </c>
      <c r="D1191">
        <v>65.146349999999998</v>
      </c>
    </row>
    <row r="1192" spans="1:4" x14ac:dyDescent="0.25">
      <c r="A1192">
        <v>0.5235919</v>
      </c>
      <c r="B1192">
        <v>65.146450000000002</v>
      </c>
      <c r="C1192">
        <v>0.54210009999999997</v>
      </c>
      <c r="D1192">
        <v>65.146450000000002</v>
      </c>
    </row>
    <row r="1193" spans="1:4" x14ac:dyDescent="0.25">
      <c r="A1193">
        <v>0.52319190000000004</v>
      </c>
      <c r="B1193">
        <v>65.146540000000002</v>
      </c>
      <c r="C1193">
        <v>0.54205360000000002</v>
      </c>
      <c r="D1193">
        <v>65.146540000000002</v>
      </c>
    </row>
    <row r="1194" spans="1:4" x14ac:dyDescent="0.25">
      <c r="A1194">
        <v>0.52279189999999998</v>
      </c>
      <c r="B1194">
        <v>65.146640000000005</v>
      </c>
      <c r="C1194">
        <v>0.54200700000000002</v>
      </c>
      <c r="D1194">
        <v>65.146640000000005</v>
      </c>
    </row>
    <row r="1195" spans="1:4" x14ac:dyDescent="0.25">
      <c r="A1195">
        <v>0.52239190000000002</v>
      </c>
      <c r="B1195">
        <v>65.146739999999994</v>
      </c>
      <c r="C1195">
        <v>0.54196040000000001</v>
      </c>
      <c r="D1195">
        <v>65.146739999999994</v>
      </c>
    </row>
    <row r="1196" spans="1:4" x14ac:dyDescent="0.25">
      <c r="A1196">
        <v>0.52199189999999995</v>
      </c>
      <c r="B1196">
        <v>65.146839999999997</v>
      </c>
      <c r="C1196">
        <v>0.54191370000000005</v>
      </c>
      <c r="D1196">
        <v>65.146839999999997</v>
      </c>
    </row>
    <row r="1197" spans="1:4" x14ac:dyDescent="0.25">
      <c r="A1197">
        <v>0.5215919</v>
      </c>
      <c r="B1197">
        <v>65.146940000000001</v>
      </c>
      <c r="C1197">
        <v>0.54186710000000005</v>
      </c>
      <c r="D1197">
        <v>65.146940000000001</v>
      </c>
    </row>
    <row r="1198" spans="1:4" x14ac:dyDescent="0.25">
      <c r="A1198">
        <v>0.52119190000000004</v>
      </c>
      <c r="B1198">
        <v>65.147049999999993</v>
      </c>
      <c r="C1198">
        <v>0.54182030000000003</v>
      </c>
      <c r="D1198">
        <v>65.147049999999993</v>
      </c>
    </row>
    <row r="1199" spans="1:4" x14ac:dyDescent="0.25">
      <c r="A1199">
        <v>0.52079189999999997</v>
      </c>
      <c r="B1199">
        <v>65.14716</v>
      </c>
      <c r="C1199">
        <v>0.54177359999999997</v>
      </c>
      <c r="D1199">
        <v>65.14716</v>
      </c>
    </row>
    <row r="1200" spans="1:4" x14ac:dyDescent="0.25">
      <c r="A1200">
        <v>0.52039190000000002</v>
      </c>
      <c r="B1200">
        <v>65.147260000000003</v>
      </c>
      <c r="C1200">
        <v>0.54172679999999995</v>
      </c>
      <c r="D1200">
        <v>65.147260000000003</v>
      </c>
    </row>
    <row r="1201" spans="1:4" x14ac:dyDescent="0.25">
      <c r="A1201">
        <v>0.51999189999999995</v>
      </c>
      <c r="B1201">
        <v>65.147369999999995</v>
      </c>
      <c r="C1201">
        <v>0.54167989999999999</v>
      </c>
      <c r="D1201">
        <v>65.147369999999995</v>
      </c>
    </row>
    <row r="1202" spans="1:4" x14ac:dyDescent="0.25">
      <c r="A1202">
        <v>0.5195919</v>
      </c>
      <c r="B1202">
        <v>65.147480000000002</v>
      </c>
      <c r="C1202">
        <v>0.54163309999999998</v>
      </c>
      <c r="D1202">
        <v>65.147480000000002</v>
      </c>
    </row>
    <row r="1203" spans="1:4" x14ac:dyDescent="0.25">
      <c r="A1203">
        <v>0.51919190000000004</v>
      </c>
      <c r="B1203">
        <v>65.147599999999997</v>
      </c>
      <c r="C1203">
        <v>0.54158620000000002</v>
      </c>
      <c r="D1203">
        <v>65.147599999999997</v>
      </c>
    </row>
    <row r="1204" spans="1:4" x14ac:dyDescent="0.25">
      <c r="A1204">
        <v>0.51879189999999997</v>
      </c>
      <c r="B1204">
        <v>65.147720000000007</v>
      </c>
      <c r="C1204">
        <v>0.5415392</v>
      </c>
      <c r="D1204">
        <v>65.147720000000007</v>
      </c>
    </row>
    <row r="1205" spans="1:4" x14ac:dyDescent="0.25">
      <c r="A1205">
        <v>0.51839179999999996</v>
      </c>
      <c r="B1205">
        <v>65.147829999999999</v>
      </c>
      <c r="C1205">
        <v>0.54149219999999998</v>
      </c>
      <c r="D1205">
        <v>65.147829999999999</v>
      </c>
    </row>
    <row r="1206" spans="1:4" x14ac:dyDescent="0.25">
      <c r="A1206">
        <v>0.5179918</v>
      </c>
      <c r="B1206">
        <v>65.147959999999998</v>
      </c>
      <c r="C1206">
        <v>0.54144510000000001</v>
      </c>
      <c r="D1206">
        <v>65.147959999999998</v>
      </c>
    </row>
    <row r="1207" spans="1:4" x14ac:dyDescent="0.25">
      <c r="A1207">
        <v>0.51759180000000005</v>
      </c>
      <c r="B1207">
        <v>65.148079999999993</v>
      </c>
      <c r="C1207">
        <v>0.54139809999999999</v>
      </c>
      <c r="D1207">
        <v>65.148079999999993</v>
      </c>
    </row>
    <row r="1208" spans="1:4" x14ac:dyDescent="0.25">
      <c r="A1208">
        <v>0.51719179999999998</v>
      </c>
      <c r="B1208">
        <v>65.148200000000003</v>
      </c>
      <c r="C1208">
        <v>0.54135100000000003</v>
      </c>
      <c r="D1208">
        <v>65.148200000000003</v>
      </c>
    </row>
    <row r="1209" spans="1:4" x14ac:dyDescent="0.25">
      <c r="A1209">
        <v>0.51679180000000002</v>
      </c>
      <c r="B1209">
        <v>65.148330000000001</v>
      </c>
      <c r="C1209">
        <v>0.54130389999999995</v>
      </c>
      <c r="D1209">
        <v>65.148330000000001</v>
      </c>
    </row>
    <row r="1210" spans="1:4" x14ac:dyDescent="0.25">
      <c r="A1210">
        <v>0.51639179999999996</v>
      </c>
      <c r="B1210">
        <v>65.148449999999997</v>
      </c>
      <c r="C1210">
        <v>0.54125670000000004</v>
      </c>
      <c r="D1210">
        <v>65.148449999999997</v>
      </c>
    </row>
    <row r="1211" spans="1:4" x14ac:dyDescent="0.25">
      <c r="A1211">
        <v>0.5159918</v>
      </c>
      <c r="B1211">
        <v>65.148579999999995</v>
      </c>
      <c r="C1211">
        <v>0.54120939999999995</v>
      </c>
      <c r="D1211">
        <v>65.148579999999995</v>
      </c>
    </row>
    <row r="1212" spans="1:4" x14ac:dyDescent="0.25">
      <c r="A1212">
        <v>0.51559180000000004</v>
      </c>
      <c r="B1212">
        <v>65.148719999999997</v>
      </c>
      <c r="C1212">
        <v>0.54116209999999998</v>
      </c>
      <c r="D1212">
        <v>65.148719999999997</v>
      </c>
    </row>
    <row r="1213" spans="1:4" x14ac:dyDescent="0.25">
      <c r="A1213">
        <v>0.51519179999999998</v>
      </c>
      <c r="B1213">
        <v>65.148849999999996</v>
      </c>
      <c r="C1213">
        <v>0.54111489999999995</v>
      </c>
      <c r="D1213">
        <v>65.148849999999996</v>
      </c>
    </row>
    <row r="1214" spans="1:4" x14ac:dyDescent="0.25">
      <c r="A1214">
        <v>0.51479180000000002</v>
      </c>
      <c r="B1214">
        <v>65.148989999999998</v>
      </c>
      <c r="C1214">
        <v>0.54106750000000003</v>
      </c>
      <c r="D1214">
        <v>65.148989999999998</v>
      </c>
    </row>
    <row r="1215" spans="1:4" x14ac:dyDescent="0.25">
      <c r="A1215">
        <v>0.51439179999999995</v>
      </c>
      <c r="B1215">
        <v>65.149119999999996</v>
      </c>
      <c r="C1215">
        <v>0.5410201</v>
      </c>
      <c r="D1215">
        <v>65.149119999999996</v>
      </c>
    </row>
    <row r="1216" spans="1:4" x14ac:dyDescent="0.25">
      <c r="A1216">
        <v>0.5139918</v>
      </c>
      <c r="B1216">
        <v>65.149259999999998</v>
      </c>
      <c r="C1216">
        <v>0.54097269999999997</v>
      </c>
      <c r="D1216">
        <v>65.149259999999998</v>
      </c>
    </row>
    <row r="1217" spans="1:4" x14ac:dyDescent="0.25">
      <c r="A1217">
        <v>0.51359180000000004</v>
      </c>
      <c r="B1217">
        <v>65.149410000000003</v>
      </c>
      <c r="C1217">
        <v>0.54092519999999999</v>
      </c>
      <c r="D1217">
        <v>65.149410000000003</v>
      </c>
    </row>
    <row r="1218" spans="1:4" x14ac:dyDescent="0.25">
      <c r="A1218">
        <v>0.51319179999999998</v>
      </c>
      <c r="B1218">
        <v>65.149540000000002</v>
      </c>
      <c r="C1218">
        <v>0.54087759999999996</v>
      </c>
      <c r="D1218">
        <v>65.149540000000002</v>
      </c>
    </row>
    <row r="1219" spans="1:4" x14ac:dyDescent="0.25">
      <c r="A1219">
        <v>0.51279180000000002</v>
      </c>
      <c r="B1219">
        <v>65.149690000000007</v>
      </c>
      <c r="C1219">
        <v>0.54083009999999998</v>
      </c>
      <c r="D1219">
        <v>65.149690000000007</v>
      </c>
    </row>
    <row r="1220" spans="1:4" x14ac:dyDescent="0.25">
      <c r="A1220">
        <v>0.51239170000000001</v>
      </c>
      <c r="B1220">
        <v>65.149839999999998</v>
      </c>
      <c r="C1220">
        <v>0.54078250000000005</v>
      </c>
      <c r="D1220">
        <v>65.149839999999998</v>
      </c>
    </row>
    <row r="1221" spans="1:4" x14ac:dyDescent="0.25">
      <c r="A1221">
        <v>0.51199170000000005</v>
      </c>
      <c r="B1221">
        <v>65.149990000000003</v>
      </c>
      <c r="C1221">
        <v>0.54073479999999996</v>
      </c>
      <c r="D1221">
        <v>65.149990000000003</v>
      </c>
    </row>
    <row r="1222" spans="1:4" x14ac:dyDescent="0.25">
      <c r="A1222">
        <v>0.51159169999999998</v>
      </c>
      <c r="B1222">
        <v>65.150139999999993</v>
      </c>
      <c r="C1222">
        <v>0.54068709999999998</v>
      </c>
      <c r="D1222">
        <v>65.150139999999993</v>
      </c>
    </row>
    <row r="1223" spans="1:4" x14ac:dyDescent="0.25">
      <c r="A1223">
        <v>0.51119170000000003</v>
      </c>
      <c r="B1223">
        <v>65.150289999999998</v>
      </c>
      <c r="C1223">
        <v>0.54063939999999999</v>
      </c>
      <c r="D1223">
        <v>65.150289999999998</v>
      </c>
    </row>
    <row r="1224" spans="1:4" x14ac:dyDescent="0.25">
      <c r="A1224">
        <v>0.51079169999999996</v>
      </c>
      <c r="B1224">
        <v>65.150440000000003</v>
      </c>
      <c r="C1224">
        <v>0.54059170000000001</v>
      </c>
      <c r="D1224">
        <v>65.150440000000003</v>
      </c>
    </row>
    <row r="1225" spans="1:4" x14ac:dyDescent="0.25">
      <c r="A1225">
        <v>0.5103917</v>
      </c>
      <c r="B1225">
        <v>65.150599999999997</v>
      </c>
      <c r="C1225">
        <v>0.54054389999999997</v>
      </c>
      <c r="D1225">
        <v>65.150599999999997</v>
      </c>
    </row>
    <row r="1226" spans="1:4" x14ac:dyDescent="0.25">
      <c r="A1226">
        <v>0.50999170000000005</v>
      </c>
      <c r="B1226">
        <v>65.150760000000005</v>
      </c>
      <c r="C1226">
        <v>0.54049599999999998</v>
      </c>
      <c r="D1226">
        <v>65.150760000000005</v>
      </c>
    </row>
    <row r="1227" spans="1:4" x14ac:dyDescent="0.25">
      <c r="A1227">
        <v>0.50959169999999998</v>
      </c>
      <c r="B1227">
        <v>65.150919999999999</v>
      </c>
      <c r="C1227">
        <v>0.54044809999999999</v>
      </c>
      <c r="D1227">
        <v>65.150919999999999</v>
      </c>
    </row>
    <row r="1228" spans="1:4" x14ac:dyDescent="0.25">
      <c r="A1228">
        <v>0.50919170000000002</v>
      </c>
      <c r="B1228">
        <v>65.151079999999993</v>
      </c>
      <c r="C1228">
        <v>0.54040010000000005</v>
      </c>
      <c r="D1228">
        <v>65.151079999999993</v>
      </c>
    </row>
    <row r="1229" spans="1:4" x14ac:dyDescent="0.25">
      <c r="A1229">
        <v>0.50879169999999996</v>
      </c>
      <c r="B1229">
        <v>65.151250000000005</v>
      </c>
      <c r="C1229">
        <v>0.5403521</v>
      </c>
      <c r="D1229">
        <v>65.151250000000005</v>
      </c>
    </row>
    <row r="1230" spans="1:4" x14ac:dyDescent="0.25">
      <c r="A1230">
        <v>0.5083917</v>
      </c>
      <c r="B1230">
        <v>65.151420000000002</v>
      </c>
      <c r="C1230">
        <v>0.54030409999999995</v>
      </c>
      <c r="D1230">
        <v>65.151420000000002</v>
      </c>
    </row>
    <row r="1231" spans="1:4" x14ac:dyDescent="0.25">
      <c r="A1231">
        <v>0.50799170000000005</v>
      </c>
      <c r="B1231">
        <v>65.151589999999999</v>
      </c>
      <c r="C1231">
        <v>0.54025599999999996</v>
      </c>
      <c r="D1231">
        <v>65.151589999999999</v>
      </c>
    </row>
    <row r="1232" spans="1:4" x14ac:dyDescent="0.25">
      <c r="A1232">
        <v>0.50759169999999998</v>
      </c>
      <c r="B1232">
        <v>65.151759999999996</v>
      </c>
      <c r="C1232">
        <v>0.54020789999999996</v>
      </c>
      <c r="D1232">
        <v>65.151759999999996</v>
      </c>
    </row>
    <row r="1233" spans="1:4" x14ac:dyDescent="0.25">
      <c r="A1233">
        <v>0.50719170000000002</v>
      </c>
      <c r="B1233">
        <v>65.151929999999993</v>
      </c>
      <c r="C1233">
        <v>0.54015970000000002</v>
      </c>
      <c r="D1233">
        <v>65.151929999999993</v>
      </c>
    </row>
    <row r="1234" spans="1:4" x14ac:dyDescent="0.25">
      <c r="A1234">
        <v>0.50679169999999996</v>
      </c>
      <c r="B1234">
        <v>65.152109999999993</v>
      </c>
      <c r="C1234">
        <v>0.54011149999999997</v>
      </c>
      <c r="D1234">
        <v>65.152109999999993</v>
      </c>
    </row>
    <row r="1235" spans="1:4" x14ac:dyDescent="0.25">
      <c r="A1235">
        <v>0.50639160000000005</v>
      </c>
      <c r="B1235">
        <v>65.152280000000005</v>
      </c>
      <c r="C1235">
        <v>0.54006319999999997</v>
      </c>
      <c r="D1235">
        <v>65.152280000000005</v>
      </c>
    </row>
    <row r="1236" spans="1:4" x14ac:dyDescent="0.25">
      <c r="A1236">
        <v>0.50599159999999999</v>
      </c>
      <c r="B1236">
        <v>65.152469999999994</v>
      </c>
      <c r="C1236">
        <v>0.54001489999999996</v>
      </c>
      <c r="D1236">
        <v>65.152469999999994</v>
      </c>
    </row>
    <row r="1237" spans="1:4" x14ac:dyDescent="0.25">
      <c r="A1237">
        <v>0.50559160000000003</v>
      </c>
      <c r="B1237">
        <v>65.152640000000005</v>
      </c>
      <c r="C1237">
        <v>0.53996659999999996</v>
      </c>
      <c r="D1237">
        <v>65.152640000000005</v>
      </c>
    </row>
    <row r="1238" spans="1:4" x14ac:dyDescent="0.25">
      <c r="A1238">
        <v>0.50519159999999996</v>
      </c>
      <c r="B1238">
        <v>65.152820000000006</v>
      </c>
      <c r="C1238">
        <v>0.53991809999999996</v>
      </c>
      <c r="D1238">
        <v>65.152820000000006</v>
      </c>
    </row>
    <row r="1239" spans="1:4" x14ac:dyDescent="0.25">
      <c r="A1239">
        <v>0.50479160000000001</v>
      </c>
      <c r="B1239">
        <v>65.153009999999995</v>
      </c>
      <c r="C1239">
        <v>0.53986970000000001</v>
      </c>
      <c r="D1239">
        <v>65.153009999999995</v>
      </c>
    </row>
    <row r="1240" spans="1:4" x14ac:dyDescent="0.25">
      <c r="A1240">
        <v>0.50439160000000005</v>
      </c>
      <c r="B1240">
        <v>65.153199999999998</v>
      </c>
      <c r="C1240">
        <v>0.5398212</v>
      </c>
      <c r="D1240">
        <v>65.153199999999998</v>
      </c>
    </row>
    <row r="1241" spans="1:4" x14ac:dyDescent="0.25">
      <c r="A1241">
        <v>0.50399159999999998</v>
      </c>
      <c r="B1241">
        <v>65.153390000000002</v>
      </c>
      <c r="C1241">
        <v>0.53977260000000005</v>
      </c>
      <c r="D1241">
        <v>65.153390000000002</v>
      </c>
    </row>
    <row r="1242" spans="1:4" x14ac:dyDescent="0.25">
      <c r="A1242">
        <v>0.50359160000000003</v>
      </c>
      <c r="B1242">
        <v>65.153580000000005</v>
      </c>
      <c r="C1242">
        <v>0.53972410000000004</v>
      </c>
      <c r="D1242">
        <v>65.153580000000005</v>
      </c>
    </row>
    <row r="1243" spans="1:4" x14ac:dyDescent="0.25">
      <c r="A1243">
        <v>0.50319159999999996</v>
      </c>
      <c r="B1243">
        <v>65.153769999999994</v>
      </c>
      <c r="C1243">
        <v>0.53967540000000003</v>
      </c>
      <c r="D1243">
        <v>65.153769999999994</v>
      </c>
    </row>
    <row r="1244" spans="1:4" x14ac:dyDescent="0.25">
      <c r="A1244">
        <v>0.50279160000000001</v>
      </c>
      <c r="B1244">
        <v>65.153970000000001</v>
      </c>
      <c r="C1244">
        <v>0.53962670000000001</v>
      </c>
      <c r="D1244">
        <v>65.153970000000001</v>
      </c>
    </row>
    <row r="1245" spans="1:4" x14ac:dyDescent="0.25">
      <c r="A1245">
        <v>0.50239160000000005</v>
      </c>
      <c r="B1245">
        <v>65.154160000000005</v>
      </c>
      <c r="C1245">
        <v>0.539578</v>
      </c>
      <c r="D1245">
        <v>65.154160000000005</v>
      </c>
    </row>
    <row r="1246" spans="1:4" x14ac:dyDescent="0.25">
      <c r="A1246">
        <v>0.50199159999999998</v>
      </c>
      <c r="B1246">
        <v>65.154359999999997</v>
      </c>
      <c r="C1246">
        <v>0.53952920000000004</v>
      </c>
      <c r="D1246">
        <v>65.154359999999997</v>
      </c>
    </row>
    <row r="1247" spans="1:4" x14ac:dyDescent="0.25">
      <c r="A1247">
        <v>0.50159160000000003</v>
      </c>
      <c r="B1247">
        <v>65.154560000000004</v>
      </c>
      <c r="C1247">
        <v>0.53948039999999997</v>
      </c>
      <c r="D1247">
        <v>65.154560000000004</v>
      </c>
    </row>
    <row r="1248" spans="1:4" x14ac:dyDescent="0.25">
      <c r="A1248">
        <v>0.50119159999999996</v>
      </c>
      <c r="B1248">
        <v>65.154759999999996</v>
      </c>
      <c r="C1248">
        <v>0.53943149999999995</v>
      </c>
      <c r="D1248">
        <v>65.154759999999996</v>
      </c>
    </row>
    <row r="1249" spans="1:4" x14ac:dyDescent="0.25">
      <c r="A1249">
        <v>0.50079149999999995</v>
      </c>
      <c r="B1249">
        <v>65.154970000000006</v>
      </c>
      <c r="C1249">
        <v>0.53938260000000005</v>
      </c>
      <c r="D1249">
        <v>65.154970000000006</v>
      </c>
    </row>
    <row r="1250" spans="1:4" x14ac:dyDescent="0.25">
      <c r="A1250">
        <v>0.50039149999999999</v>
      </c>
      <c r="B1250">
        <v>65.155180000000001</v>
      </c>
      <c r="C1250">
        <v>0.53933359999999997</v>
      </c>
      <c r="D1250">
        <v>65.155180000000001</v>
      </c>
    </row>
    <row r="1251" spans="1:4" x14ac:dyDescent="0.25">
      <c r="A1251">
        <v>0.49999149999999998</v>
      </c>
      <c r="B1251">
        <v>65.155389999999997</v>
      </c>
      <c r="C1251">
        <v>0.53928449999999994</v>
      </c>
      <c r="D1251">
        <v>65.155389999999997</v>
      </c>
    </row>
    <row r="1252" spans="1:4" x14ac:dyDescent="0.25">
      <c r="A1252">
        <v>0.49959150000000002</v>
      </c>
      <c r="B1252">
        <v>65.155600000000007</v>
      </c>
      <c r="C1252">
        <v>0.53923549999999998</v>
      </c>
      <c r="D1252">
        <v>65.155600000000007</v>
      </c>
    </row>
    <row r="1253" spans="1:4" x14ac:dyDescent="0.25">
      <c r="A1253">
        <v>0.49919150000000001</v>
      </c>
      <c r="B1253">
        <v>65.155820000000006</v>
      </c>
      <c r="C1253">
        <v>0.53918639999999995</v>
      </c>
      <c r="D1253">
        <v>65.155820000000006</v>
      </c>
    </row>
    <row r="1254" spans="1:4" x14ac:dyDescent="0.25">
      <c r="A1254">
        <v>0.4987915</v>
      </c>
      <c r="B1254">
        <v>65.156030000000001</v>
      </c>
      <c r="C1254">
        <v>0.53913710000000004</v>
      </c>
      <c r="D1254">
        <v>65.156030000000001</v>
      </c>
    </row>
    <row r="1255" spans="1:4" x14ac:dyDescent="0.25">
      <c r="A1255">
        <v>0.49839149999999999</v>
      </c>
      <c r="B1255">
        <v>65.156239999999997</v>
      </c>
      <c r="C1255">
        <v>0.53908800000000001</v>
      </c>
      <c r="D1255">
        <v>65.156239999999997</v>
      </c>
    </row>
    <row r="1256" spans="1:4" x14ac:dyDescent="0.25">
      <c r="A1256">
        <v>0.49799149999999998</v>
      </c>
      <c r="B1256">
        <v>65.156459999999996</v>
      </c>
      <c r="C1256">
        <v>0.53903869999999998</v>
      </c>
      <c r="D1256">
        <v>65.156459999999996</v>
      </c>
    </row>
    <row r="1257" spans="1:4" x14ac:dyDescent="0.25">
      <c r="A1257">
        <v>0.49759150000000002</v>
      </c>
      <c r="B1257">
        <v>65.156679999999994</v>
      </c>
      <c r="C1257">
        <v>0.53898939999999995</v>
      </c>
      <c r="D1257">
        <v>65.156679999999994</v>
      </c>
    </row>
    <row r="1258" spans="1:4" x14ac:dyDescent="0.25">
      <c r="A1258">
        <v>0.49719150000000001</v>
      </c>
      <c r="B1258">
        <v>65.156909999999996</v>
      </c>
      <c r="C1258">
        <v>0.53893999999999997</v>
      </c>
      <c r="D1258">
        <v>65.156909999999996</v>
      </c>
    </row>
    <row r="1259" spans="1:4" x14ac:dyDescent="0.25">
      <c r="A1259">
        <v>0.4967915</v>
      </c>
      <c r="B1259">
        <v>65.157139999999998</v>
      </c>
      <c r="C1259">
        <v>0.53889050000000005</v>
      </c>
      <c r="D1259">
        <v>65.157139999999998</v>
      </c>
    </row>
    <row r="1260" spans="1:4" x14ac:dyDescent="0.25">
      <c r="A1260">
        <v>0.49639149999999999</v>
      </c>
      <c r="B1260">
        <v>65.157359999999997</v>
      </c>
      <c r="C1260">
        <v>0.53884100000000001</v>
      </c>
      <c r="D1260">
        <v>65.157359999999997</v>
      </c>
    </row>
    <row r="1261" spans="1:4" x14ac:dyDescent="0.25">
      <c r="A1261">
        <v>0.49599149999999997</v>
      </c>
      <c r="B1261">
        <v>65.157589999999999</v>
      </c>
      <c r="C1261">
        <v>0.53879149999999998</v>
      </c>
      <c r="D1261">
        <v>65.157589999999999</v>
      </c>
    </row>
    <row r="1262" spans="1:4" x14ac:dyDescent="0.25">
      <c r="A1262">
        <v>0.49559150000000002</v>
      </c>
      <c r="B1262">
        <v>65.157830000000004</v>
      </c>
      <c r="C1262">
        <v>0.5387419</v>
      </c>
      <c r="D1262">
        <v>65.157830000000004</v>
      </c>
    </row>
    <row r="1263" spans="1:4" x14ac:dyDescent="0.25">
      <c r="A1263">
        <v>0.49519150000000001</v>
      </c>
      <c r="B1263">
        <v>65.158060000000006</v>
      </c>
      <c r="C1263">
        <v>0.53869219999999995</v>
      </c>
      <c r="D1263">
        <v>65.158060000000006</v>
      </c>
    </row>
    <row r="1264" spans="1:4" x14ac:dyDescent="0.25">
      <c r="A1264">
        <v>0.49479139999999999</v>
      </c>
      <c r="B1264">
        <v>65.158299999999997</v>
      </c>
      <c r="C1264">
        <v>0.53864250000000002</v>
      </c>
      <c r="D1264">
        <v>65.158299999999997</v>
      </c>
    </row>
    <row r="1265" spans="1:4" x14ac:dyDescent="0.25">
      <c r="A1265">
        <v>0.49439139999999998</v>
      </c>
      <c r="B1265">
        <v>65.158540000000002</v>
      </c>
      <c r="C1265">
        <v>0.53859279999999998</v>
      </c>
      <c r="D1265">
        <v>65.158540000000002</v>
      </c>
    </row>
    <row r="1266" spans="1:4" x14ac:dyDescent="0.25">
      <c r="A1266">
        <v>0.49399140000000002</v>
      </c>
      <c r="B1266">
        <v>65.158779999999993</v>
      </c>
      <c r="C1266">
        <v>0.53854299999999999</v>
      </c>
      <c r="D1266">
        <v>65.158779999999993</v>
      </c>
    </row>
    <row r="1267" spans="1:4" x14ac:dyDescent="0.25">
      <c r="A1267">
        <v>0.49359140000000001</v>
      </c>
      <c r="B1267">
        <v>65.159019999999998</v>
      </c>
      <c r="C1267">
        <v>0.53849320000000001</v>
      </c>
      <c r="D1267">
        <v>65.159019999999998</v>
      </c>
    </row>
    <row r="1268" spans="1:4" x14ac:dyDescent="0.25">
      <c r="A1268">
        <v>0.4931914</v>
      </c>
      <c r="B1268">
        <v>65.159260000000003</v>
      </c>
      <c r="C1268">
        <v>0.53844320000000001</v>
      </c>
      <c r="D1268">
        <v>65.159260000000003</v>
      </c>
    </row>
    <row r="1269" spans="1:4" x14ac:dyDescent="0.25">
      <c r="A1269">
        <v>0.49279139999999999</v>
      </c>
      <c r="B1269">
        <v>65.159520000000001</v>
      </c>
      <c r="C1269">
        <v>0.53839329999999996</v>
      </c>
      <c r="D1269">
        <v>65.159520000000001</v>
      </c>
    </row>
    <row r="1270" spans="1:4" x14ac:dyDescent="0.25">
      <c r="A1270">
        <v>0.49239139999999998</v>
      </c>
      <c r="B1270">
        <v>65.159760000000006</v>
      </c>
      <c r="C1270">
        <v>0.53834329999999997</v>
      </c>
      <c r="D1270">
        <v>65.159760000000006</v>
      </c>
    </row>
    <row r="1271" spans="1:4" x14ac:dyDescent="0.25">
      <c r="A1271">
        <v>0.49199140000000002</v>
      </c>
      <c r="B1271">
        <v>65.16001</v>
      </c>
      <c r="C1271">
        <v>0.53829320000000003</v>
      </c>
      <c r="D1271">
        <v>65.16001</v>
      </c>
    </row>
    <row r="1272" spans="1:4" x14ac:dyDescent="0.25">
      <c r="A1272">
        <v>0.49159140000000001</v>
      </c>
      <c r="B1272">
        <v>65.160269999999997</v>
      </c>
      <c r="C1272">
        <v>0.53824309999999997</v>
      </c>
      <c r="D1272">
        <v>65.160269999999997</v>
      </c>
    </row>
    <row r="1273" spans="1:4" x14ac:dyDescent="0.25">
      <c r="A1273">
        <v>0.4911914</v>
      </c>
      <c r="B1273">
        <v>65.160520000000005</v>
      </c>
      <c r="C1273">
        <v>0.53819280000000003</v>
      </c>
      <c r="D1273">
        <v>65.160520000000005</v>
      </c>
    </row>
    <row r="1274" spans="1:4" x14ac:dyDescent="0.25">
      <c r="A1274">
        <v>0.49079139999999999</v>
      </c>
      <c r="B1274">
        <v>65.160780000000003</v>
      </c>
      <c r="C1274">
        <v>0.53814260000000003</v>
      </c>
      <c r="D1274">
        <v>65.160780000000003</v>
      </c>
    </row>
    <row r="1275" spans="1:4" x14ac:dyDescent="0.25">
      <c r="A1275">
        <v>0.49039139999999998</v>
      </c>
      <c r="B1275">
        <v>65.16104</v>
      </c>
      <c r="C1275">
        <v>0.53809229999999997</v>
      </c>
      <c r="D1275">
        <v>65.16104</v>
      </c>
    </row>
    <row r="1276" spans="1:4" x14ac:dyDescent="0.25">
      <c r="A1276">
        <v>0.48999140000000002</v>
      </c>
      <c r="B1276">
        <v>65.161299999999997</v>
      </c>
      <c r="C1276">
        <v>0.53804189999999996</v>
      </c>
      <c r="D1276">
        <v>65.161299999999997</v>
      </c>
    </row>
    <row r="1277" spans="1:4" x14ac:dyDescent="0.25">
      <c r="A1277">
        <v>0.48959140000000001</v>
      </c>
      <c r="B1277">
        <v>65.161569999999998</v>
      </c>
      <c r="C1277">
        <v>0.53799160000000001</v>
      </c>
      <c r="D1277">
        <v>65.161569999999998</v>
      </c>
    </row>
    <row r="1278" spans="1:4" x14ac:dyDescent="0.25">
      <c r="A1278">
        <v>0.4891914</v>
      </c>
      <c r="B1278">
        <v>65.161829999999995</v>
      </c>
      <c r="C1278">
        <v>0.53794109999999995</v>
      </c>
      <c r="D1278">
        <v>65.161829999999995</v>
      </c>
    </row>
    <row r="1279" spans="1:4" x14ac:dyDescent="0.25">
      <c r="A1279">
        <v>0.48879129999999998</v>
      </c>
      <c r="B1279">
        <v>65.162099999999995</v>
      </c>
      <c r="C1279">
        <v>0.5378906</v>
      </c>
      <c r="D1279">
        <v>65.162099999999995</v>
      </c>
    </row>
    <row r="1280" spans="1:4" x14ac:dyDescent="0.25">
      <c r="A1280">
        <v>0.48839129999999997</v>
      </c>
      <c r="B1280">
        <v>65.162379999999999</v>
      </c>
      <c r="C1280">
        <v>0.53783999999999998</v>
      </c>
      <c r="D1280">
        <v>65.162379999999999</v>
      </c>
    </row>
    <row r="1281" spans="1:4" x14ac:dyDescent="0.25">
      <c r="A1281">
        <v>0.48799130000000002</v>
      </c>
      <c r="B1281">
        <v>65.162639999999996</v>
      </c>
      <c r="C1281">
        <v>0.53778930000000003</v>
      </c>
      <c r="D1281">
        <v>65.162639999999996</v>
      </c>
    </row>
    <row r="1282" spans="1:4" x14ac:dyDescent="0.25">
      <c r="A1282">
        <v>0.48759130000000001</v>
      </c>
      <c r="B1282">
        <v>65.162930000000003</v>
      </c>
      <c r="C1282">
        <v>0.53773870000000001</v>
      </c>
      <c r="D1282">
        <v>65.162930000000003</v>
      </c>
    </row>
    <row r="1283" spans="1:4" x14ac:dyDescent="0.25">
      <c r="A1283">
        <v>0.48719129999999999</v>
      </c>
      <c r="B1283">
        <v>65.163200000000003</v>
      </c>
      <c r="C1283">
        <v>0.53768800000000005</v>
      </c>
      <c r="D1283">
        <v>65.163200000000003</v>
      </c>
    </row>
    <row r="1284" spans="1:4" x14ac:dyDescent="0.25">
      <c r="A1284">
        <v>0.48679129999999998</v>
      </c>
      <c r="B1284">
        <v>65.163480000000007</v>
      </c>
      <c r="C1284">
        <v>0.53763709999999998</v>
      </c>
      <c r="D1284">
        <v>65.163480000000007</v>
      </c>
    </row>
    <row r="1285" spans="1:4" x14ac:dyDescent="0.25">
      <c r="A1285">
        <v>0.48639130000000003</v>
      </c>
      <c r="B1285">
        <v>65.163759999999996</v>
      </c>
      <c r="C1285">
        <v>0.53758629999999996</v>
      </c>
      <c r="D1285">
        <v>65.163759999999996</v>
      </c>
    </row>
    <row r="1286" spans="1:4" x14ac:dyDescent="0.25">
      <c r="A1286">
        <v>0.48599130000000001</v>
      </c>
      <c r="B1286">
        <v>65.164050000000003</v>
      </c>
      <c r="C1286">
        <v>0.5375354</v>
      </c>
      <c r="D1286">
        <v>65.164050000000003</v>
      </c>
    </row>
    <row r="1287" spans="1:4" x14ac:dyDescent="0.25">
      <c r="A1287">
        <v>0.4855913</v>
      </c>
      <c r="B1287">
        <v>65.164330000000007</v>
      </c>
      <c r="C1287">
        <v>0.53748430000000003</v>
      </c>
      <c r="D1287">
        <v>65.164330000000007</v>
      </c>
    </row>
    <row r="1288" spans="1:4" x14ac:dyDescent="0.25">
      <c r="A1288">
        <v>0.48519129999999999</v>
      </c>
      <c r="B1288">
        <v>65.164619999999999</v>
      </c>
      <c r="C1288">
        <v>0.5374333</v>
      </c>
      <c r="D1288">
        <v>65.164619999999999</v>
      </c>
    </row>
    <row r="1289" spans="1:4" x14ac:dyDescent="0.25">
      <c r="A1289">
        <v>0.48479129999999998</v>
      </c>
      <c r="B1289">
        <v>65.164910000000006</v>
      </c>
      <c r="C1289">
        <v>0.53738220000000003</v>
      </c>
      <c r="D1289">
        <v>65.164910000000006</v>
      </c>
    </row>
    <row r="1290" spans="1:4" x14ac:dyDescent="0.25">
      <c r="A1290">
        <v>0.48439130000000002</v>
      </c>
      <c r="B1290">
        <v>65.165210000000002</v>
      </c>
      <c r="C1290">
        <v>0.53733109999999995</v>
      </c>
      <c r="D1290">
        <v>65.165210000000002</v>
      </c>
    </row>
    <row r="1291" spans="1:4" x14ac:dyDescent="0.25">
      <c r="A1291">
        <v>0.48399130000000001</v>
      </c>
      <c r="B1291">
        <v>65.165499999999994</v>
      </c>
      <c r="C1291">
        <v>0.53727979999999997</v>
      </c>
      <c r="D1291">
        <v>65.165499999999994</v>
      </c>
    </row>
    <row r="1292" spans="1:4" x14ac:dyDescent="0.25">
      <c r="A1292">
        <v>0.4835913</v>
      </c>
      <c r="B1292">
        <v>65.165790000000001</v>
      </c>
      <c r="C1292">
        <v>0.53722859999999995</v>
      </c>
      <c r="D1292">
        <v>65.165790000000001</v>
      </c>
    </row>
    <row r="1293" spans="1:4" x14ac:dyDescent="0.25">
      <c r="A1293">
        <v>0.48319129999999999</v>
      </c>
      <c r="B1293">
        <v>65.1661</v>
      </c>
      <c r="C1293">
        <v>0.53717720000000002</v>
      </c>
      <c r="D1293">
        <v>65.1661</v>
      </c>
    </row>
    <row r="1294" spans="1:4" x14ac:dyDescent="0.25">
      <c r="A1294">
        <v>0.48279119999999998</v>
      </c>
      <c r="B1294">
        <v>65.166399999999996</v>
      </c>
      <c r="C1294">
        <v>0.53712579999999999</v>
      </c>
      <c r="D1294">
        <v>65.166399999999996</v>
      </c>
    </row>
    <row r="1295" spans="1:4" x14ac:dyDescent="0.25">
      <c r="A1295">
        <v>0.48239120000000002</v>
      </c>
      <c r="B1295">
        <v>65.166700000000006</v>
      </c>
      <c r="C1295">
        <v>0.5370743</v>
      </c>
      <c r="D1295">
        <v>65.166700000000006</v>
      </c>
    </row>
    <row r="1296" spans="1:4" x14ac:dyDescent="0.25">
      <c r="A1296">
        <v>0.48199120000000001</v>
      </c>
      <c r="B1296">
        <v>65.167010000000005</v>
      </c>
      <c r="C1296">
        <v>0.53702289999999997</v>
      </c>
      <c r="D1296">
        <v>65.167010000000005</v>
      </c>
    </row>
    <row r="1297" spans="1:4" x14ac:dyDescent="0.25">
      <c r="A1297">
        <v>0.4815912</v>
      </c>
      <c r="B1297">
        <v>65.167320000000004</v>
      </c>
      <c r="C1297">
        <v>0.53697130000000004</v>
      </c>
      <c r="D1297">
        <v>65.167320000000004</v>
      </c>
    </row>
    <row r="1298" spans="1:4" x14ac:dyDescent="0.25">
      <c r="A1298">
        <v>0.48119119999999999</v>
      </c>
      <c r="B1298">
        <v>65.167630000000003</v>
      </c>
      <c r="C1298">
        <v>0.5369197</v>
      </c>
      <c r="D1298">
        <v>65.167630000000003</v>
      </c>
    </row>
    <row r="1299" spans="1:4" x14ac:dyDescent="0.25">
      <c r="A1299">
        <v>0.48079119999999997</v>
      </c>
      <c r="B1299">
        <v>65.167950000000005</v>
      </c>
      <c r="C1299">
        <v>0.53686789999999995</v>
      </c>
      <c r="D1299">
        <v>65.167950000000005</v>
      </c>
    </row>
    <row r="1300" spans="1:4" x14ac:dyDescent="0.25">
      <c r="A1300">
        <v>0.48039120000000002</v>
      </c>
      <c r="B1300">
        <v>65.168260000000004</v>
      </c>
      <c r="C1300">
        <v>0.53681619999999997</v>
      </c>
      <c r="D1300">
        <v>65.168260000000004</v>
      </c>
    </row>
    <row r="1301" spans="1:4" x14ac:dyDescent="0.25">
      <c r="A1301">
        <v>0.47999120000000001</v>
      </c>
      <c r="B1301">
        <v>65.168580000000006</v>
      </c>
      <c r="C1301">
        <v>0.53676429999999997</v>
      </c>
      <c r="D1301">
        <v>65.168580000000006</v>
      </c>
    </row>
    <row r="1302" spans="1:4" x14ac:dyDescent="0.25">
      <c r="A1302">
        <v>0.4795912</v>
      </c>
      <c r="B1302">
        <v>65.168899999999994</v>
      </c>
      <c r="C1302">
        <v>0.53671239999999998</v>
      </c>
      <c r="D1302">
        <v>65.168899999999994</v>
      </c>
    </row>
    <row r="1303" spans="1:4" x14ac:dyDescent="0.25">
      <c r="A1303">
        <v>0.47919119999999998</v>
      </c>
      <c r="B1303">
        <v>65.169219999999996</v>
      </c>
      <c r="C1303">
        <v>0.53666049999999998</v>
      </c>
      <c r="D1303">
        <v>65.169219999999996</v>
      </c>
    </row>
    <row r="1304" spans="1:4" x14ac:dyDescent="0.25">
      <c r="A1304">
        <v>0.47879119999999997</v>
      </c>
      <c r="B1304">
        <v>65.169550000000001</v>
      </c>
      <c r="C1304">
        <v>0.53660850000000004</v>
      </c>
      <c r="D1304">
        <v>65.169550000000001</v>
      </c>
    </row>
    <row r="1305" spans="1:4" x14ac:dyDescent="0.25">
      <c r="A1305">
        <v>0.47839120000000002</v>
      </c>
      <c r="B1305">
        <v>65.169880000000006</v>
      </c>
      <c r="C1305">
        <v>0.53655640000000004</v>
      </c>
      <c r="D1305">
        <v>65.169880000000006</v>
      </c>
    </row>
    <row r="1306" spans="1:4" x14ac:dyDescent="0.25">
      <c r="A1306">
        <v>0.4779912</v>
      </c>
      <c r="B1306">
        <v>65.170199999999994</v>
      </c>
      <c r="C1306">
        <v>0.53650430000000005</v>
      </c>
      <c r="D1306">
        <v>65.170199999999994</v>
      </c>
    </row>
    <row r="1307" spans="1:4" x14ac:dyDescent="0.25">
      <c r="A1307">
        <v>0.47759119999999999</v>
      </c>
      <c r="B1307">
        <v>65.170529999999999</v>
      </c>
      <c r="C1307">
        <v>0.53645200000000004</v>
      </c>
      <c r="D1307">
        <v>65.170529999999999</v>
      </c>
    </row>
    <row r="1308" spans="1:4" x14ac:dyDescent="0.25">
      <c r="A1308">
        <v>0.47719119999999998</v>
      </c>
      <c r="B1308">
        <v>65.170869999999994</v>
      </c>
      <c r="C1308">
        <v>0.53639970000000003</v>
      </c>
      <c r="D1308">
        <v>65.170869999999994</v>
      </c>
    </row>
    <row r="1309" spans="1:4" x14ac:dyDescent="0.25">
      <c r="A1309">
        <v>0.47679110000000002</v>
      </c>
      <c r="B1309">
        <v>65.171199999999999</v>
      </c>
      <c r="C1309">
        <v>0.53634740000000003</v>
      </c>
      <c r="D1309">
        <v>65.171199999999999</v>
      </c>
    </row>
    <row r="1310" spans="1:4" x14ac:dyDescent="0.25">
      <c r="A1310">
        <v>0.47639110000000001</v>
      </c>
      <c r="B1310">
        <v>65.171549999999996</v>
      </c>
      <c r="C1310">
        <v>0.53629499999999997</v>
      </c>
      <c r="D1310">
        <v>65.171549999999996</v>
      </c>
    </row>
    <row r="1311" spans="1:4" x14ac:dyDescent="0.25">
      <c r="A1311">
        <v>0.4759911</v>
      </c>
      <c r="B1311">
        <v>65.171890000000005</v>
      </c>
      <c r="C1311">
        <v>0.53624249999999996</v>
      </c>
      <c r="D1311">
        <v>65.171890000000005</v>
      </c>
    </row>
    <row r="1312" spans="1:4" x14ac:dyDescent="0.25">
      <c r="A1312">
        <v>0.47559109999999999</v>
      </c>
      <c r="B1312">
        <v>65.172229999999999</v>
      </c>
      <c r="C1312">
        <v>0.53619000000000006</v>
      </c>
      <c r="D1312">
        <v>65.172229999999999</v>
      </c>
    </row>
    <row r="1313" spans="1:4" x14ac:dyDescent="0.25">
      <c r="A1313">
        <v>0.47519109999999998</v>
      </c>
      <c r="B1313">
        <v>65.172579999999996</v>
      </c>
      <c r="C1313">
        <v>0.53613739999999999</v>
      </c>
      <c r="D1313">
        <v>65.172579999999996</v>
      </c>
    </row>
    <row r="1314" spans="1:4" x14ac:dyDescent="0.25">
      <c r="A1314">
        <v>0.47479110000000002</v>
      </c>
      <c r="B1314">
        <v>65.172929999999994</v>
      </c>
      <c r="C1314">
        <v>0.53608480000000003</v>
      </c>
      <c r="D1314">
        <v>65.172929999999994</v>
      </c>
    </row>
    <row r="1315" spans="1:4" x14ac:dyDescent="0.25">
      <c r="A1315">
        <v>0.47439110000000001</v>
      </c>
      <c r="B1315">
        <v>65.173280000000005</v>
      </c>
      <c r="C1315">
        <v>0.53603199999999995</v>
      </c>
      <c r="D1315">
        <v>65.173280000000005</v>
      </c>
    </row>
    <row r="1316" spans="1:4" x14ac:dyDescent="0.25">
      <c r="A1316">
        <v>0.4739911</v>
      </c>
      <c r="B1316">
        <v>65.173630000000003</v>
      </c>
      <c r="C1316">
        <v>0.53597919999999999</v>
      </c>
      <c r="D1316">
        <v>65.173630000000003</v>
      </c>
    </row>
    <row r="1317" spans="1:4" x14ac:dyDescent="0.25">
      <c r="A1317">
        <v>0.47359109999999999</v>
      </c>
      <c r="B1317">
        <v>65.173990000000003</v>
      </c>
      <c r="C1317">
        <v>0.53592629999999997</v>
      </c>
      <c r="D1317">
        <v>65.173990000000003</v>
      </c>
    </row>
    <row r="1318" spans="1:4" x14ac:dyDescent="0.25">
      <c r="A1318">
        <v>0.47319109999999998</v>
      </c>
      <c r="B1318">
        <v>65.174350000000004</v>
      </c>
      <c r="C1318">
        <v>0.53587340000000006</v>
      </c>
      <c r="D1318">
        <v>65.174350000000004</v>
      </c>
    </row>
    <row r="1319" spans="1:4" x14ac:dyDescent="0.25">
      <c r="A1319">
        <v>0.47279110000000002</v>
      </c>
      <c r="B1319">
        <v>65.174710000000005</v>
      </c>
      <c r="C1319">
        <v>0.53582039999999997</v>
      </c>
      <c r="D1319">
        <v>65.174710000000005</v>
      </c>
    </row>
    <row r="1320" spans="1:4" x14ac:dyDescent="0.25">
      <c r="A1320">
        <v>0.47239110000000001</v>
      </c>
      <c r="B1320">
        <v>65.175060000000002</v>
      </c>
      <c r="C1320">
        <v>0.53576729999999995</v>
      </c>
      <c r="D1320">
        <v>65.175060000000002</v>
      </c>
    </row>
    <row r="1321" spans="1:4" x14ac:dyDescent="0.25">
      <c r="A1321">
        <v>0.4719911</v>
      </c>
      <c r="B1321">
        <v>65.175430000000006</v>
      </c>
      <c r="C1321">
        <v>0.53571429999999998</v>
      </c>
      <c r="D1321">
        <v>65.175430000000006</v>
      </c>
    </row>
    <row r="1322" spans="1:4" x14ac:dyDescent="0.25">
      <c r="A1322">
        <v>0.47159109999999999</v>
      </c>
      <c r="B1322">
        <v>65.175799999999995</v>
      </c>
      <c r="C1322">
        <v>0.53566100000000005</v>
      </c>
      <c r="D1322">
        <v>65.175799999999995</v>
      </c>
    </row>
    <row r="1323" spans="1:4" x14ac:dyDescent="0.25">
      <c r="A1323">
        <v>0.47119100000000003</v>
      </c>
      <c r="B1323">
        <v>65.176169999999999</v>
      </c>
      <c r="C1323">
        <v>0.53560779999999997</v>
      </c>
      <c r="D1323">
        <v>65.176169999999999</v>
      </c>
    </row>
    <row r="1324" spans="1:4" x14ac:dyDescent="0.25">
      <c r="A1324">
        <v>0.47079100000000002</v>
      </c>
      <c r="B1324">
        <v>65.176540000000003</v>
      </c>
      <c r="C1324">
        <v>0.53555439999999999</v>
      </c>
      <c r="D1324">
        <v>65.176540000000003</v>
      </c>
    </row>
    <row r="1325" spans="1:4" x14ac:dyDescent="0.25">
      <c r="A1325">
        <v>0.470391</v>
      </c>
      <c r="B1325">
        <v>65.176919999999996</v>
      </c>
      <c r="C1325">
        <v>0.535501</v>
      </c>
      <c r="D1325">
        <v>65.176919999999996</v>
      </c>
    </row>
    <row r="1326" spans="1:4" x14ac:dyDescent="0.25">
      <c r="A1326">
        <v>0.46999099999999999</v>
      </c>
      <c r="B1326">
        <v>65.177289999999999</v>
      </c>
      <c r="C1326">
        <v>0.53544749999999997</v>
      </c>
      <c r="D1326">
        <v>65.177289999999999</v>
      </c>
    </row>
    <row r="1327" spans="1:4" x14ac:dyDescent="0.25">
      <c r="A1327">
        <v>0.46959099999999998</v>
      </c>
      <c r="B1327">
        <v>65.177670000000006</v>
      </c>
      <c r="C1327">
        <v>0.53539400000000004</v>
      </c>
      <c r="D1327">
        <v>65.177670000000006</v>
      </c>
    </row>
    <row r="1328" spans="1:4" x14ac:dyDescent="0.25">
      <c r="A1328">
        <v>0.46919100000000002</v>
      </c>
      <c r="B1328">
        <v>65.178049999999999</v>
      </c>
      <c r="C1328">
        <v>0.53534040000000005</v>
      </c>
      <c r="D1328">
        <v>65.178049999999999</v>
      </c>
    </row>
    <row r="1329" spans="1:4" x14ac:dyDescent="0.25">
      <c r="A1329">
        <v>0.46879100000000001</v>
      </c>
      <c r="B1329">
        <v>65.178439999999995</v>
      </c>
      <c r="C1329">
        <v>0.5352867</v>
      </c>
      <c r="D1329">
        <v>65.178439999999995</v>
      </c>
    </row>
    <row r="1330" spans="1:4" x14ac:dyDescent="0.25">
      <c r="A1330">
        <v>0.468391</v>
      </c>
      <c r="B1330">
        <v>65.178830000000005</v>
      </c>
      <c r="C1330">
        <v>0.53523299999999996</v>
      </c>
      <c r="D1330">
        <v>65.178830000000005</v>
      </c>
    </row>
    <row r="1331" spans="1:4" x14ac:dyDescent="0.25">
      <c r="A1331">
        <v>0.46799099999999999</v>
      </c>
      <c r="B1331">
        <v>65.179209999999998</v>
      </c>
      <c r="C1331">
        <v>0.53517910000000002</v>
      </c>
      <c r="D1331">
        <v>65.179209999999998</v>
      </c>
    </row>
    <row r="1332" spans="1:4" x14ac:dyDescent="0.25">
      <c r="A1332">
        <v>0.46759099999999998</v>
      </c>
      <c r="B1332">
        <v>65.179609999999997</v>
      </c>
      <c r="C1332">
        <v>0.53512519999999997</v>
      </c>
      <c r="D1332">
        <v>65.179609999999997</v>
      </c>
    </row>
    <row r="1333" spans="1:4" x14ac:dyDescent="0.25">
      <c r="A1333">
        <v>0.46719100000000002</v>
      </c>
      <c r="B1333">
        <v>65.180000000000007</v>
      </c>
      <c r="C1333">
        <v>0.53507119999999997</v>
      </c>
      <c r="D1333">
        <v>65.180000000000007</v>
      </c>
    </row>
    <row r="1334" spans="1:4" x14ac:dyDescent="0.25">
      <c r="A1334">
        <v>0.46679100000000001</v>
      </c>
      <c r="B1334">
        <v>65.180400000000006</v>
      </c>
      <c r="C1334">
        <v>0.53501719999999997</v>
      </c>
      <c r="D1334">
        <v>65.180400000000006</v>
      </c>
    </row>
    <row r="1335" spans="1:4" x14ac:dyDescent="0.25">
      <c r="A1335">
        <v>0.466391</v>
      </c>
      <c r="B1335">
        <v>65.180800000000005</v>
      </c>
      <c r="C1335">
        <v>0.53496310000000002</v>
      </c>
      <c r="D1335">
        <v>65.180800000000005</v>
      </c>
    </row>
    <row r="1336" spans="1:4" x14ac:dyDescent="0.25">
      <c r="A1336">
        <v>0.46599099999999999</v>
      </c>
      <c r="B1336">
        <v>65.181209999999993</v>
      </c>
      <c r="C1336">
        <v>0.53490890000000002</v>
      </c>
      <c r="D1336">
        <v>65.181209999999993</v>
      </c>
    </row>
    <row r="1337" spans="1:4" x14ac:dyDescent="0.25">
      <c r="A1337">
        <v>0.46559099999999998</v>
      </c>
      <c r="B1337">
        <v>65.181610000000006</v>
      </c>
      <c r="C1337">
        <v>0.53485459999999996</v>
      </c>
      <c r="D1337">
        <v>65.181610000000006</v>
      </c>
    </row>
    <row r="1338" spans="1:4" x14ac:dyDescent="0.25">
      <c r="A1338">
        <v>0.46519090000000002</v>
      </c>
      <c r="B1338">
        <v>65.182010000000005</v>
      </c>
      <c r="C1338">
        <v>0.53480030000000001</v>
      </c>
      <c r="D1338">
        <v>65.182010000000005</v>
      </c>
    </row>
    <row r="1339" spans="1:4" x14ac:dyDescent="0.25">
      <c r="A1339">
        <v>0.46479090000000001</v>
      </c>
      <c r="B1339">
        <v>65.182429999999997</v>
      </c>
      <c r="C1339">
        <v>0.5347459</v>
      </c>
      <c r="D1339">
        <v>65.182429999999997</v>
      </c>
    </row>
    <row r="1340" spans="1:4" x14ac:dyDescent="0.25">
      <c r="A1340">
        <v>0.4643909</v>
      </c>
      <c r="B1340">
        <v>65.182839999999999</v>
      </c>
      <c r="C1340">
        <v>0.53469140000000004</v>
      </c>
      <c r="D1340">
        <v>65.182839999999999</v>
      </c>
    </row>
    <row r="1341" spans="1:4" x14ac:dyDescent="0.25">
      <c r="A1341">
        <v>0.46399089999999998</v>
      </c>
      <c r="B1341">
        <v>65.183250000000001</v>
      </c>
      <c r="C1341">
        <v>0.53463689999999997</v>
      </c>
      <c r="D1341">
        <v>65.183250000000001</v>
      </c>
    </row>
    <row r="1342" spans="1:4" x14ac:dyDescent="0.25">
      <c r="A1342">
        <v>0.46359089999999997</v>
      </c>
      <c r="B1342">
        <v>65.183670000000006</v>
      </c>
      <c r="C1342">
        <v>0.53458220000000001</v>
      </c>
      <c r="D1342">
        <v>65.183670000000006</v>
      </c>
    </row>
    <row r="1343" spans="1:4" x14ac:dyDescent="0.25">
      <c r="A1343">
        <v>0.46319090000000002</v>
      </c>
      <c r="B1343">
        <v>65.184089999999998</v>
      </c>
      <c r="C1343">
        <v>0.53452750000000004</v>
      </c>
      <c r="D1343">
        <v>65.184089999999998</v>
      </c>
    </row>
    <row r="1344" spans="1:4" x14ac:dyDescent="0.25">
      <c r="A1344">
        <v>0.46279090000000001</v>
      </c>
      <c r="B1344">
        <v>65.184510000000003</v>
      </c>
      <c r="C1344">
        <v>0.53447279999999997</v>
      </c>
      <c r="D1344">
        <v>65.184510000000003</v>
      </c>
    </row>
    <row r="1345" spans="1:4" x14ac:dyDescent="0.25">
      <c r="A1345">
        <v>0.46239089999999999</v>
      </c>
      <c r="B1345">
        <v>65.184939999999997</v>
      </c>
      <c r="C1345">
        <v>0.5344179</v>
      </c>
      <c r="D1345">
        <v>65.184939999999997</v>
      </c>
    </row>
    <row r="1346" spans="1:4" x14ac:dyDescent="0.25">
      <c r="A1346">
        <v>0.46199089999999998</v>
      </c>
      <c r="B1346">
        <v>65.185360000000003</v>
      </c>
      <c r="C1346">
        <v>0.53436300000000003</v>
      </c>
      <c r="D1346">
        <v>65.185360000000003</v>
      </c>
    </row>
    <row r="1347" spans="1:4" x14ac:dyDescent="0.25">
      <c r="A1347">
        <v>0.46159090000000003</v>
      </c>
      <c r="B1347">
        <v>65.185789999999997</v>
      </c>
      <c r="C1347">
        <v>0.53430800000000001</v>
      </c>
      <c r="D1347">
        <v>65.185789999999997</v>
      </c>
    </row>
    <row r="1348" spans="1:4" x14ac:dyDescent="0.25">
      <c r="A1348">
        <v>0.46119090000000001</v>
      </c>
      <c r="B1348">
        <v>65.186229999999995</v>
      </c>
      <c r="C1348">
        <v>0.53425290000000003</v>
      </c>
      <c r="D1348">
        <v>65.186229999999995</v>
      </c>
    </row>
    <row r="1349" spans="1:4" x14ac:dyDescent="0.25">
      <c r="A1349">
        <v>0.4607909</v>
      </c>
      <c r="B1349">
        <v>65.186660000000003</v>
      </c>
      <c r="C1349">
        <v>0.5341977</v>
      </c>
      <c r="D1349">
        <v>65.186660000000003</v>
      </c>
    </row>
    <row r="1350" spans="1:4" x14ac:dyDescent="0.25">
      <c r="A1350">
        <v>0.46039089999999999</v>
      </c>
      <c r="B1350">
        <v>65.187100000000001</v>
      </c>
      <c r="C1350">
        <v>0.53414260000000002</v>
      </c>
      <c r="D1350">
        <v>65.187100000000001</v>
      </c>
    </row>
    <row r="1351" spans="1:4" x14ac:dyDescent="0.25">
      <c r="A1351">
        <v>0.45999089999999998</v>
      </c>
      <c r="B1351">
        <v>65.187539999999998</v>
      </c>
      <c r="C1351">
        <v>0.53408719999999998</v>
      </c>
      <c r="D1351">
        <v>65.187539999999998</v>
      </c>
    </row>
    <row r="1352" spans="1:4" x14ac:dyDescent="0.25">
      <c r="A1352">
        <v>0.45959090000000002</v>
      </c>
      <c r="B1352">
        <v>65.187979999999996</v>
      </c>
      <c r="C1352">
        <v>0.5340319</v>
      </c>
      <c r="D1352">
        <v>65.187979999999996</v>
      </c>
    </row>
    <row r="1353" spans="1:4" x14ac:dyDescent="0.25">
      <c r="A1353">
        <v>0.45919080000000001</v>
      </c>
      <c r="B1353">
        <v>65.188419999999994</v>
      </c>
      <c r="C1353">
        <v>0.53397640000000002</v>
      </c>
      <c r="D1353">
        <v>65.188419999999994</v>
      </c>
    </row>
    <row r="1354" spans="1:4" x14ac:dyDescent="0.25">
      <c r="A1354">
        <v>0.4587908</v>
      </c>
      <c r="B1354">
        <v>65.188869999999994</v>
      </c>
      <c r="C1354">
        <v>0.53392079999999997</v>
      </c>
      <c r="D1354">
        <v>65.188869999999994</v>
      </c>
    </row>
    <row r="1355" spans="1:4" x14ac:dyDescent="0.25">
      <c r="A1355">
        <v>0.45839079999999999</v>
      </c>
      <c r="B1355">
        <v>65.189319999999995</v>
      </c>
      <c r="C1355">
        <v>0.53386520000000004</v>
      </c>
      <c r="D1355">
        <v>65.189319999999995</v>
      </c>
    </row>
    <row r="1356" spans="1:4" x14ac:dyDescent="0.25">
      <c r="A1356">
        <v>0.45799079999999998</v>
      </c>
      <c r="B1356">
        <v>65.189779999999999</v>
      </c>
      <c r="C1356">
        <v>0.53380950000000005</v>
      </c>
      <c r="D1356">
        <v>65.189779999999999</v>
      </c>
    </row>
    <row r="1357" spans="1:4" x14ac:dyDescent="0.25">
      <c r="A1357">
        <v>0.45759080000000002</v>
      </c>
      <c r="B1357">
        <v>65.190240000000003</v>
      </c>
      <c r="C1357">
        <v>0.53375379999999994</v>
      </c>
      <c r="D1357">
        <v>65.190240000000003</v>
      </c>
    </row>
    <row r="1358" spans="1:4" x14ac:dyDescent="0.25">
      <c r="A1358">
        <v>0.45719080000000001</v>
      </c>
      <c r="B1358">
        <v>65.190700000000007</v>
      </c>
      <c r="C1358">
        <v>0.53369789999999995</v>
      </c>
      <c r="D1358">
        <v>65.190700000000007</v>
      </c>
    </row>
    <row r="1359" spans="1:4" x14ac:dyDescent="0.25">
      <c r="A1359">
        <v>0.4567908</v>
      </c>
      <c r="B1359">
        <v>65.191149999999993</v>
      </c>
      <c r="C1359">
        <v>0.53364199999999995</v>
      </c>
      <c r="D1359">
        <v>65.191149999999993</v>
      </c>
    </row>
    <row r="1360" spans="1:4" x14ac:dyDescent="0.25">
      <c r="A1360">
        <v>0.45639079999999999</v>
      </c>
      <c r="B1360">
        <v>65.19162</v>
      </c>
      <c r="C1360">
        <v>0.533586</v>
      </c>
      <c r="D1360">
        <v>65.19162</v>
      </c>
    </row>
    <row r="1361" spans="1:4" x14ac:dyDescent="0.25">
      <c r="A1361">
        <v>0.45599079999999997</v>
      </c>
      <c r="B1361">
        <v>65.192089999999993</v>
      </c>
      <c r="C1361">
        <v>0.5335299</v>
      </c>
      <c r="D1361">
        <v>65.192089999999993</v>
      </c>
    </row>
    <row r="1362" spans="1:4" x14ac:dyDescent="0.25">
      <c r="A1362">
        <v>0.45559080000000002</v>
      </c>
      <c r="B1362">
        <v>65.19256</v>
      </c>
      <c r="C1362">
        <v>0.53347370000000005</v>
      </c>
      <c r="D1362">
        <v>65.19256</v>
      </c>
    </row>
    <row r="1363" spans="1:4" x14ac:dyDescent="0.25">
      <c r="A1363">
        <v>0.45519080000000001</v>
      </c>
      <c r="B1363">
        <v>65.193029999999993</v>
      </c>
      <c r="C1363">
        <v>0.53341749999999999</v>
      </c>
      <c r="D1363">
        <v>65.193029999999993</v>
      </c>
    </row>
    <row r="1364" spans="1:4" x14ac:dyDescent="0.25">
      <c r="A1364">
        <v>0.4547908</v>
      </c>
      <c r="B1364">
        <v>65.1935</v>
      </c>
      <c r="C1364">
        <v>0.53336110000000003</v>
      </c>
      <c r="D1364">
        <v>65.1935</v>
      </c>
    </row>
    <row r="1365" spans="1:4" x14ac:dyDescent="0.25">
      <c r="A1365">
        <v>0.45439079999999998</v>
      </c>
      <c r="B1365">
        <v>65.193979999999996</v>
      </c>
      <c r="C1365">
        <v>0.53330480000000002</v>
      </c>
      <c r="D1365">
        <v>65.193979999999996</v>
      </c>
    </row>
    <row r="1366" spans="1:4" x14ac:dyDescent="0.25">
      <c r="A1366">
        <v>0.45399080000000003</v>
      </c>
      <c r="B1366">
        <v>65.194469999999995</v>
      </c>
      <c r="C1366">
        <v>0.53324819999999995</v>
      </c>
      <c r="D1366">
        <v>65.194469999999995</v>
      </c>
    </row>
    <row r="1367" spans="1:4" x14ac:dyDescent="0.25">
      <c r="A1367">
        <v>0.45359080000000002</v>
      </c>
      <c r="B1367">
        <v>65.194950000000006</v>
      </c>
      <c r="C1367">
        <v>0.53319170000000005</v>
      </c>
      <c r="D1367">
        <v>65.194950000000006</v>
      </c>
    </row>
    <row r="1368" spans="1:4" x14ac:dyDescent="0.25">
      <c r="A1368">
        <v>0.4531907</v>
      </c>
      <c r="B1368">
        <v>65.195430000000002</v>
      </c>
      <c r="C1368">
        <v>0.53313500000000003</v>
      </c>
      <c r="D1368">
        <v>65.195430000000002</v>
      </c>
    </row>
    <row r="1369" spans="1:4" x14ac:dyDescent="0.25">
      <c r="A1369">
        <v>0.45279069999999999</v>
      </c>
      <c r="B1369">
        <v>65.195920000000001</v>
      </c>
      <c r="C1369">
        <v>0.5330783</v>
      </c>
      <c r="D1369">
        <v>65.195920000000001</v>
      </c>
    </row>
    <row r="1370" spans="1:4" x14ac:dyDescent="0.25">
      <c r="A1370">
        <v>0.45239069999999998</v>
      </c>
      <c r="B1370">
        <v>65.19641</v>
      </c>
      <c r="C1370">
        <v>0.53302150000000004</v>
      </c>
      <c r="D1370">
        <v>65.19641</v>
      </c>
    </row>
    <row r="1371" spans="1:4" x14ac:dyDescent="0.25">
      <c r="A1371">
        <v>0.45199070000000002</v>
      </c>
      <c r="B1371">
        <v>65.196910000000003</v>
      </c>
      <c r="C1371">
        <v>0.53296449999999995</v>
      </c>
      <c r="D1371">
        <v>65.196910000000003</v>
      </c>
    </row>
    <row r="1372" spans="1:4" x14ac:dyDescent="0.25">
      <c r="A1372">
        <v>0.45159070000000001</v>
      </c>
      <c r="B1372">
        <v>65.197400000000002</v>
      </c>
      <c r="C1372">
        <v>0.53290749999999998</v>
      </c>
      <c r="D1372">
        <v>65.197400000000002</v>
      </c>
    </row>
    <row r="1373" spans="1:4" x14ac:dyDescent="0.25">
      <c r="A1373">
        <v>0.4511907</v>
      </c>
      <c r="B1373">
        <v>65.197900000000004</v>
      </c>
      <c r="C1373">
        <v>0.5328505</v>
      </c>
      <c r="D1373">
        <v>65.197900000000004</v>
      </c>
    </row>
    <row r="1374" spans="1:4" x14ac:dyDescent="0.25">
      <c r="A1374">
        <v>0.45079069999999999</v>
      </c>
      <c r="B1374">
        <v>65.198400000000007</v>
      </c>
      <c r="C1374">
        <v>0.53279330000000003</v>
      </c>
      <c r="D1374">
        <v>65.198400000000007</v>
      </c>
    </row>
    <row r="1375" spans="1:4" x14ac:dyDescent="0.25">
      <c r="A1375">
        <v>0.45039069999999998</v>
      </c>
      <c r="B1375">
        <v>65.198909999999998</v>
      </c>
      <c r="C1375">
        <v>0.53273610000000005</v>
      </c>
      <c r="D1375">
        <v>65.198909999999998</v>
      </c>
    </row>
    <row r="1376" spans="1:4" x14ac:dyDescent="0.25">
      <c r="A1376">
        <v>0.44999070000000002</v>
      </c>
      <c r="B1376">
        <v>65.199420000000003</v>
      </c>
      <c r="C1376">
        <v>0.53267880000000001</v>
      </c>
      <c r="D1376">
        <v>65.199420000000003</v>
      </c>
    </row>
    <row r="1377" spans="1:4" x14ac:dyDescent="0.25">
      <c r="A1377">
        <v>0.44959070000000001</v>
      </c>
      <c r="B1377">
        <v>65.199929999999995</v>
      </c>
      <c r="C1377">
        <v>0.53262140000000002</v>
      </c>
      <c r="D1377">
        <v>65.199929999999995</v>
      </c>
    </row>
    <row r="1378" spans="1:4" x14ac:dyDescent="0.25">
      <c r="A1378">
        <v>0.4491907</v>
      </c>
      <c r="B1378">
        <v>65.20044</v>
      </c>
      <c r="C1378">
        <v>0.53256389999999998</v>
      </c>
      <c r="D1378">
        <v>65.20044</v>
      </c>
    </row>
    <row r="1379" spans="1:4" x14ac:dyDescent="0.25">
      <c r="A1379">
        <v>0.44879069999999999</v>
      </c>
      <c r="B1379">
        <v>65.200959999999995</v>
      </c>
      <c r="C1379">
        <v>0.53250629999999999</v>
      </c>
      <c r="D1379">
        <v>65.200959999999995</v>
      </c>
    </row>
    <row r="1380" spans="1:4" x14ac:dyDescent="0.25">
      <c r="A1380">
        <v>0.44839069999999998</v>
      </c>
      <c r="B1380">
        <v>65.201480000000004</v>
      </c>
      <c r="C1380">
        <v>0.53244860000000005</v>
      </c>
      <c r="D1380">
        <v>65.201480000000004</v>
      </c>
    </row>
    <row r="1381" spans="1:4" x14ac:dyDescent="0.25">
      <c r="A1381">
        <v>0.44799070000000002</v>
      </c>
      <c r="B1381">
        <v>65.201999999999998</v>
      </c>
      <c r="C1381">
        <v>0.5323909</v>
      </c>
      <c r="D1381">
        <v>65.201999999999998</v>
      </c>
    </row>
    <row r="1382" spans="1:4" x14ac:dyDescent="0.25">
      <c r="A1382">
        <v>0.44759060000000001</v>
      </c>
      <c r="B1382">
        <v>65.202520000000007</v>
      </c>
      <c r="C1382">
        <v>0.5323331</v>
      </c>
      <c r="D1382">
        <v>65.202520000000007</v>
      </c>
    </row>
    <row r="1383" spans="1:4" x14ac:dyDescent="0.25">
      <c r="A1383">
        <v>0.44719059999999999</v>
      </c>
      <c r="B1383">
        <v>65.203050000000005</v>
      </c>
      <c r="C1383">
        <v>0.5322751</v>
      </c>
      <c r="D1383">
        <v>65.203050000000005</v>
      </c>
    </row>
    <row r="1384" spans="1:4" x14ac:dyDescent="0.25">
      <c r="A1384">
        <v>0.44679059999999998</v>
      </c>
      <c r="B1384">
        <v>65.203580000000002</v>
      </c>
      <c r="C1384">
        <v>0.5322171</v>
      </c>
      <c r="D1384">
        <v>65.203580000000002</v>
      </c>
    </row>
    <row r="1385" spans="1:4" x14ac:dyDescent="0.25">
      <c r="A1385">
        <v>0.44639060000000003</v>
      </c>
      <c r="B1385">
        <v>65.204120000000003</v>
      </c>
      <c r="C1385">
        <v>0.53215900000000005</v>
      </c>
      <c r="D1385">
        <v>65.204120000000003</v>
      </c>
    </row>
    <row r="1386" spans="1:4" x14ac:dyDescent="0.25">
      <c r="A1386">
        <v>0.44599060000000001</v>
      </c>
      <c r="B1386">
        <v>65.204650000000001</v>
      </c>
      <c r="C1386">
        <v>0.53210089999999999</v>
      </c>
      <c r="D1386">
        <v>65.204650000000001</v>
      </c>
    </row>
    <row r="1387" spans="1:4" x14ac:dyDescent="0.25">
      <c r="A1387">
        <v>0.4455906</v>
      </c>
      <c r="B1387">
        <v>65.205190000000002</v>
      </c>
      <c r="C1387">
        <v>0.53204260000000003</v>
      </c>
      <c r="D1387">
        <v>65.205190000000002</v>
      </c>
    </row>
    <row r="1388" spans="1:4" x14ac:dyDescent="0.25">
      <c r="A1388">
        <v>0.44519059999999999</v>
      </c>
      <c r="B1388">
        <v>65.205730000000003</v>
      </c>
      <c r="C1388">
        <v>0.53198420000000002</v>
      </c>
      <c r="D1388">
        <v>65.205730000000003</v>
      </c>
    </row>
    <row r="1389" spans="1:4" x14ac:dyDescent="0.25">
      <c r="A1389">
        <v>0.44479059999999998</v>
      </c>
      <c r="B1389">
        <v>65.206280000000007</v>
      </c>
      <c r="C1389">
        <v>0.53192569999999995</v>
      </c>
      <c r="D1389">
        <v>65.206280000000007</v>
      </c>
    </row>
    <row r="1390" spans="1:4" x14ac:dyDescent="0.25">
      <c r="A1390">
        <v>0.44439060000000002</v>
      </c>
      <c r="B1390">
        <v>65.206829999999997</v>
      </c>
      <c r="C1390">
        <v>0.53186719999999998</v>
      </c>
      <c r="D1390">
        <v>65.206829999999997</v>
      </c>
    </row>
    <row r="1391" spans="1:4" x14ac:dyDescent="0.25">
      <c r="A1391">
        <v>0.44399060000000001</v>
      </c>
      <c r="B1391">
        <v>65.207369999999997</v>
      </c>
      <c r="C1391">
        <v>0.53180859999999996</v>
      </c>
      <c r="D1391">
        <v>65.207369999999997</v>
      </c>
    </row>
    <row r="1392" spans="1:4" x14ac:dyDescent="0.25">
      <c r="A1392">
        <v>0.4435906</v>
      </c>
      <c r="B1392">
        <v>65.207930000000005</v>
      </c>
      <c r="C1392">
        <v>0.53174980000000005</v>
      </c>
      <c r="D1392">
        <v>65.207930000000005</v>
      </c>
    </row>
    <row r="1393" spans="1:4" x14ac:dyDescent="0.25">
      <c r="A1393">
        <v>0.44319059999999999</v>
      </c>
      <c r="B1393">
        <v>65.208489999999998</v>
      </c>
      <c r="C1393">
        <v>0.53169100000000002</v>
      </c>
      <c r="D1393">
        <v>65.208489999999998</v>
      </c>
    </row>
    <row r="1394" spans="1:4" x14ac:dyDescent="0.25">
      <c r="A1394">
        <v>0.44279059999999998</v>
      </c>
      <c r="B1394">
        <v>65.209050000000005</v>
      </c>
      <c r="C1394">
        <v>0.5316322</v>
      </c>
      <c r="D1394">
        <v>65.209050000000005</v>
      </c>
    </row>
    <row r="1395" spans="1:4" x14ac:dyDescent="0.25">
      <c r="A1395">
        <v>0.44239060000000002</v>
      </c>
      <c r="B1395">
        <v>65.209609999999998</v>
      </c>
      <c r="C1395">
        <v>0.53157319999999997</v>
      </c>
      <c r="D1395">
        <v>65.209609999999998</v>
      </c>
    </row>
    <row r="1396" spans="1:4" x14ac:dyDescent="0.25">
      <c r="A1396">
        <v>0.44199060000000001</v>
      </c>
      <c r="B1396">
        <v>65.210170000000005</v>
      </c>
      <c r="C1396">
        <v>0.53151409999999999</v>
      </c>
      <c r="D1396">
        <v>65.210170000000005</v>
      </c>
    </row>
    <row r="1397" spans="1:4" x14ac:dyDescent="0.25">
      <c r="A1397">
        <v>0.4415905</v>
      </c>
      <c r="B1397">
        <v>65.210740000000001</v>
      </c>
      <c r="C1397">
        <v>0.53145489999999995</v>
      </c>
      <c r="D1397">
        <v>65.210740000000001</v>
      </c>
    </row>
    <row r="1398" spans="1:4" x14ac:dyDescent="0.25">
      <c r="A1398">
        <v>0.44119049999999999</v>
      </c>
      <c r="B1398">
        <v>65.211309999999997</v>
      </c>
      <c r="C1398">
        <v>0.53139570000000003</v>
      </c>
      <c r="D1398">
        <v>65.211309999999997</v>
      </c>
    </row>
    <row r="1399" spans="1:4" x14ac:dyDescent="0.25">
      <c r="A1399">
        <v>0.44079049999999997</v>
      </c>
      <c r="B1399">
        <v>65.211889999999997</v>
      </c>
      <c r="C1399">
        <v>0.53133629999999998</v>
      </c>
      <c r="D1399">
        <v>65.211889999999997</v>
      </c>
    </row>
    <row r="1400" spans="1:4" x14ac:dyDescent="0.25">
      <c r="A1400">
        <v>0.44039050000000002</v>
      </c>
      <c r="B1400">
        <v>65.212459999999993</v>
      </c>
      <c r="C1400">
        <v>0.53127679999999999</v>
      </c>
      <c r="D1400">
        <v>65.212459999999993</v>
      </c>
    </row>
    <row r="1401" spans="1:4" x14ac:dyDescent="0.25">
      <c r="A1401">
        <v>0.43999050000000001</v>
      </c>
      <c r="B1401">
        <v>65.213040000000007</v>
      </c>
      <c r="C1401">
        <v>0.5312173</v>
      </c>
      <c r="D1401">
        <v>65.213040000000007</v>
      </c>
    </row>
    <row r="1402" spans="1:4" x14ac:dyDescent="0.25">
      <c r="A1402">
        <v>0.4395905</v>
      </c>
      <c r="B1402">
        <v>65.213629999999995</v>
      </c>
      <c r="C1402">
        <v>0.53115769999999995</v>
      </c>
      <c r="D1402">
        <v>65.213629999999995</v>
      </c>
    </row>
    <row r="1403" spans="1:4" x14ac:dyDescent="0.25">
      <c r="A1403">
        <v>0.43919049999999998</v>
      </c>
      <c r="B1403">
        <v>65.214219999999997</v>
      </c>
      <c r="C1403">
        <v>0.53109790000000001</v>
      </c>
      <c r="D1403">
        <v>65.214219999999997</v>
      </c>
    </row>
    <row r="1404" spans="1:4" x14ac:dyDescent="0.25">
      <c r="A1404">
        <v>0.43879049999999997</v>
      </c>
      <c r="B1404">
        <v>65.21481</v>
      </c>
      <c r="C1404">
        <v>0.53103809999999996</v>
      </c>
      <c r="D1404">
        <v>65.21481</v>
      </c>
    </row>
    <row r="1405" spans="1:4" x14ac:dyDescent="0.25">
      <c r="A1405">
        <v>0.43839050000000002</v>
      </c>
      <c r="B1405">
        <v>65.215400000000002</v>
      </c>
      <c r="C1405">
        <v>0.53097819999999996</v>
      </c>
      <c r="D1405">
        <v>65.215400000000002</v>
      </c>
    </row>
    <row r="1406" spans="1:4" x14ac:dyDescent="0.25">
      <c r="A1406">
        <v>0.4379905</v>
      </c>
      <c r="B1406">
        <v>65.215999999999994</v>
      </c>
      <c r="C1406">
        <v>0.53091820000000001</v>
      </c>
      <c r="D1406">
        <v>65.215999999999994</v>
      </c>
    </row>
    <row r="1407" spans="1:4" x14ac:dyDescent="0.25">
      <c r="A1407">
        <v>0.43759049999999999</v>
      </c>
      <c r="B1407">
        <v>65.216589999999997</v>
      </c>
      <c r="C1407">
        <v>0.5308581</v>
      </c>
      <c r="D1407">
        <v>65.216589999999997</v>
      </c>
    </row>
    <row r="1408" spans="1:4" x14ac:dyDescent="0.25">
      <c r="A1408">
        <v>0.43719049999999998</v>
      </c>
      <c r="B1408">
        <v>65.217190000000002</v>
      </c>
      <c r="C1408">
        <v>0.53079790000000004</v>
      </c>
      <c r="D1408">
        <v>65.217190000000002</v>
      </c>
    </row>
    <row r="1409" spans="1:4" x14ac:dyDescent="0.25">
      <c r="A1409">
        <v>0.43679050000000003</v>
      </c>
      <c r="B1409">
        <v>65.217799999999997</v>
      </c>
      <c r="C1409">
        <v>0.53073760000000003</v>
      </c>
      <c r="D1409">
        <v>65.217799999999997</v>
      </c>
    </row>
    <row r="1410" spans="1:4" x14ac:dyDescent="0.25">
      <c r="A1410">
        <v>0.43639050000000001</v>
      </c>
      <c r="B1410">
        <v>65.218410000000006</v>
      </c>
      <c r="C1410">
        <v>0.53067719999999996</v>
      </c>
      <c r="D1410">
        <v>65.218410000000006</v>
      </c>
    </row>
    <row r="1411" spans="1:4" x14ac:dyDescent="0.25">
      <c r="A1411">
        <v>0.4359905</v>
      </c>
      <c r="B1411">
        <v>65.21902</v>
      </c>
      <c r="C1411">
        <v>0.53061670000000005</v>
      </c>
      <c r="D1411">
        <v>65.21902</v>
      </c>
    </row>
    <row r="1412" spans="1:4" x14ac:dyDescent="0.25">
      <c r="A1412">
        <v>0.43559039999999999</v>
      </c>
      <c r="B1412">
        <v>65.219629999999995</v>
      </c>
      <c r="C1412">
        <v>0.53055609999999997</v>
      </c>
      <c r="D1412">
        <v>65.219629999999995</v>
      </c>
    </row>
    <row r="1413" spans="1:4" x14ac:dyDescent="0.25">
      <c r="A1413">
        <v>0.43519039999999998</v>
      </c>
      <c r="B1413">
        <v>65.220249999999993</v>
      </c>
      <c r="C1413">
        <v>0.53049539999999995</v>
      </c>
      <c r="D1413">
        <v>65.220249999999993</v>
      </c>
    </row>
    <row r="1414" spans="1:4" x14ac:dyDescent="0.25">
      <c r="A1414">
        <v>0.43479040000000002</v>
      </c>
      <c r="B1414">
        <v>65.220870000000005</v>
      </c>
      <c r="C1414">
        <v>0.53043459999999998</v>
      </c>
      <c r="D1414">
        <v>65.220870000000005</v>
      </c>
    </row>
    <row r="1415" spans="1:4" x14ac:dyDescent="0.25">
      <c r="A1415">
        <v>0.43439040000000001</v>
      </c>
      <c r="B1415">
        <v>65.221490000000003</v>
      </c>
      <c r="C1415">
        <v>0.53037380000000001</v>
      </c>
      <c r="D1415">
        <v>65.221490000000003</v>
      </c>
    </row>
    <row r="1416" spans="1:4" x14ac:dyDescent="0.25">
      <c r="A1416">
        <v>0.4339904</v>
      </c>
      <c r="B1416">
        <v>65.222110000000001</v>
      </c>
      <c r="C1416">
        <v>0.53031280000000003</v>
      </c>
      <c r="D1416">
        <v>65.222110000000001</v>
      </c>
    </row>
    <row r="1417" spans="1:4" x14ac:dyDescent="0.25">
      <c r="A1417">
        <v>0.43359039999999999</v>
      </c>
      <c r="B1417">
        <v>65.222750000000005</v>
      </c>
      <c r="C1417">
        <v>0.53025169999999999</v>
      </c>
      <c r="D1417">
        <v>65.222750000000005</v>
      </c>
    </row>
    <row r="1418" spans="1:4" x14ac:dyDescent="0.25">
      <c r="A1418">
        <v>0.43319039999999998</v>
      </c>
      <c r="B1418">
        <v>65.223380000000006</v>
      </c>
      <c r="C1418">
        <v>0.53019050000000001</v>
      </c>
      <c r="D1418">
        <v>65.223380000000006</v>
      </c>
    </row>
    <row r="1419" spans="1:4" x14ac:dyDescent="0.25">
      <c r="A1419">
        <v>0.43279040000000002</v>
      </c>
      <c r="B1419">
        <v>65.224010000000007</v>
      </c>
      <c r="C1419">
        <v>0.53012930000000003</v>
      </c>
      <c r="D1419">
        <v>65.224010000000007</v>
      </c>
    </row>
    <row r="1420" spans="1:4" x14ac:dyDescent="0.25">
      <c r="A1420">
        <v>0.43239040000000001</v>
      </c>
      <c r="B1420">
        <v>65.22466</v>
      </c>
      <c r="C1420">
        <v>0.53006790000000004</v>
      </c>
      <c r="D1420">
        <v>65.22466</v>
      </c>
    </row>
    <row r="1421" spans="1:4" x14ac:dyDescent="0.25">
      <c r="A1421">
        <v>0.4319904</v>
      </c>
      <c r="B1421">
        <v>65.225300000000004</v>
      </c>
      <c r="C1421">
        <v>0.53000639999999999</v>
      </c>
      <c r="D1421">
        <v>65.225300000000004</v>
      </c>
    </row>
    <row r="1422" spans="1:4" x14ac:dyDescent="0.25">
      <c r="A1422">
        <v>0.43159039999999999</v>
      </c>
      <c r="B1422">
        <v>65.225939999999994</v>
      </c>
      <c r="C1422">
        <v>0.52994479999999999</v>
      </c>
      <c r="D1422">
        <v>65.225939999999994</v>
      </c>
    </row>
    <row r="1423" spans="1:4" x14ac:dyDescent="0.25">
      <c r="A1423">
        <v>0.43119039999999997</v>
      </c>
      <c r="B1423">
        <v>65.226590000000002</v>
      </c>
      <c r="C1423">
        <v>0.52988310000000005</v>
      </c>
      <c r="D1423">
        <v>65.226590000000002</v>
      </c>
    </row>
    <row r="1424" spans="1:4" x14ac:dyDescent="0.25">
      <c r="A1424">
        <v>0.43079040000000002</v>
      </c>
      <c r="B1424">
        <v>65.227239999999995</v>
      </c>
      <c r="C1424">
        <v>0.5298214</v>
      </c>
      <c r="D1424">
        <v>65.227239999999995</v>
      </c>
    </row>
    <row r="1425" spans="1:4" x14ac:dyDescent="0.25">
      <c r="A1425">
        <v>0.43039040000000001</v>
      </c>
      <c r="B1425">
        <v>65.227900000000005</v>
      </c>
      <c r="C1425">
        <v>0.52975950000000005</v>
      </c>
      <c r="D1425">
        <v>65.227900000000005</v>
      </c>
    </row>
    <row r="1426" spans="1:4" x14ac:dyDescent="0.25">
      <c r="A1426">
        <v>0.42999039999999999</v>
      </c>
      <c r="B1426">
        <v>65.228549999999998</v>
      </c>
      <c r="C1426">
        <v>0.52969750000000004</v>
      </c>
      <c r="D1426">
        <v>65.228549999999998</v>
      </c>
    </row>
    <row r="1427" spans="1:4" x14ac:dyDescent="0.25">
      <c r="A1427">
        <v>0.42959029999999998</v>
      </c>
      <c r="B1427">
        <v>65.229219999999998</v>
      </c>
      <c r="C1427">
        <v>0.52963539999999998</v>
      </c>
      <c r="D1427">
        <v>65.229219999999998</v>
      </c>
    </row>
    <row r="1428" spans="1:4" x14ac:dyDescent="0.25">
      <c r="A1428">
        <v>0.42919030000000002</v>
      </c>
      <c r="B1428">
        <v>65.229879999999994</v>
      </c>
      <c r="C1428">
        <v>0.52957330000000002</v>
      </c>
      <c r="D1428">
        <v>65.229879999999994</v>
      </c>
    </row>
    <row r="1429" spans="1:4" x14ac:dyDescent="0.25">
      <c r="A1429">
        <v>0.42879030000000001</v>
      </c>
      <c r="B1429">
        <v>65.230549999999994</v>
      </c>
      <c r="C1429">
        <v>0.52951099999999995</v>
      </c>
      <c r="D1429">
        <v>65.230549999999994</v>
      </c>
    </row>
    <row r="1430" spans="1:4" x14ac:dyDescent="0.25">
      <c r="A1430">
        <v>0.4283903</v>
      </c>
      <c r="B1430">
        <v>65.231219999999993</v>
      </c>
      <c r="C1430">
        <v>0.52944860000000005</v>
      </c>
      <c r="D1430">
        <v>65.231219999999993</v>
      </c>
    </row>
    <row r="1431" spans="1:4" x14ac:dyDescent="0.25">
      <c r="A1431">
        <v>0.42799029999999999</v>
      </c>
      <c r="B1431">
        <v>65.231899999999996</v>
      </c>
      <c r="C1431">
        <v>0.52938609999999997</v>
      </c>
      <c r="D1431">
        <v>65.231899999999996</v>
      </c>
    </row>
    <row r="1432" spans="1:4" x14ac:dyDescent="0.25">
      <c r="A1432">
        <v>0.42759029999999998</v>
      </c>
      <c r="B1432">
        <v>65.232569999999996</v>
      </c>
      <c r="C1432">
        <v>0.52932349999999995</v>
      </c>
      <c r="D1432">
        <v>65.232569999999996</v>
      </c>
    </row>
    <row r="1433" spans="1:4" x14ac:dyDescent="0.25">
      <c r="A1433">
        <v>0.42719030000000002</v>
      </c>
      <c r="B1433">
        <v>65.233249999999998</v>
      </c>
      <c r="C1433">
        <v>0.52926079999999998</v>
      </c>
      <c r="D1433">
        <v>65.233249999999998</v>
      </c>
    </row>
    <row r="1434" spans="1:4" x14ac:dyDescent="0.25">
      <c r="A1434">
        <v>0.42679030000000001</v>
      </c>
      <c r="B1434">
        <v>65.233940000000004</v>
      </c>
      <c r="C1434">
        <v>0.52919799999999995</v>
      </c>
      <c r="D1434">
        <v>65.233940000000004</v>
      </c>
    </row>
    <row r="1435" spans="1:4" x14ac:dyDescent="0.25">
      <c r="A1435">
        <v>0.4263903</v>
      </c>
      <c r="B1435">
        <v>65.234629999999996</v>
      </c>
      <c r="C1435">
        <v>0.52913500000000002</v>
      </c>
      <c r="D1435">
        <v>65.234629999999996</v>
      </c>
    </row>
    <row r="1436" spans="1:4" x14ac:dyDescent="0.25">
      <c r="A1436">
        <v>0.42599029999999999</v>
      </c>
      <c r="B1436">
        <v>65.235309999999998</v>
      </c>
      <c r="C1436">
        <v>0.52907199999999999</v>
      </c>
      <c r="D1436">
        <v>65.235309999999998</v>
      </c>
    </row>
    <row r="1437" spans="1:4" x14ac:dyDescent="0.25">
      <c r="A1437">
        <v>0.42559029999999998</v>
      </c>
      <c r="B1437">
        <v>65.236019999999996</v>
      </c>
      <c r="C1437">
        <v>0.5290089</v>
      </c>
      <c r="D1437">
        <v>65.236019999999996</v>
      </c>
    </row>
    <row r="1438" spans="1:4" x14ac:dyDescent="0.25">
      <c r="A1438">
        <v>0.42519030000000002</v>
      </c>
      <c r="B1438">
        <v>65.236710000000002</v>
      </c>
      <c r="C1438">
        <v>0.52894569999999996</v>
      </c>
      <c r="D1438">
        <v>65.236710000000002</v>
      </c>
    </row>
    <row r="1439" spans="1:4" x14ac:dyDescent="0.25">
      <c r="A1439">
        <v>0.42479030000000001</v>
      </c>
      <c r="B1439">
        <v>65.237409999999997</v>
      </c>
      <c r="C1439">
        <v>0.52888230000000003</v>
      </c>
      <c r="D1439">
        <v>65.237409999999997</v>
      </c>
    </row>
    <row r="1440" spans="1:4" x14ac:dyDescent="0.25">
      <c r="A1440">
        <v>0.4243903</v>
      </c>
      <c r="B1440">
        <v>65.238110000000006</v>
      </c>
      <c r="C1440">
        <v>0.52881889999999998</v>
      </c>
      <c r="D1440">
        <v>65.238110000000006</v>
      </c>
    </row>
    <row r="1441" spans="1:4" x14ac:dyDescent="0.25">
      <c r="A1441">
        <v>0.42399019999999998</v>
      </c>
      <c r="B1441">
        <v>65.238820000000004</v>
      </c>
      <c r="C1441">
        <v>0.52875530000000004</v>
      </c>
      <c r="D1441">
        <v>65.238820000000004</v>
      </c>
    </row>
    <row r="1442" spans="1:4" x14ac:dyDescent="0.25">
      <c r="A1442">
        <v>0.42359019999999997</v>
      </c>
      <c r="B1442">
        <v>65.239530000000002</v>
      </c>
      <c r="C1442">
        <v>0.52869169999999999</v>
      </c>
      <c r="D1442">
        <v>65.239530000000002</v>
      </c>
    </row>
    <row r="1443" spans="1:4" x14ac:dyDescent="0.25">
      <c r="A1443">
        <v>0.42319020000000002</v>
      </c>
      <c r="B1443">
        <v>65.240250000000003</v>
      </c>
      <c r="C1443">
        <v>0.52862790000000004</v>
      </c>
      <c r="D1443">
        <v>65.240250000000003</v>
      </c>
    </row>
    <row r="1444" spans="1:4" x14ac:dyDescent="0.25">
      <c r="A1444">
        <v>0.4227902</v>
      </c>
      <c r="B1444">
        <v>65.240970000000004</v>
      </c>
      <c r="C1444">
        <v>0.52856400000000003</v>
      </c>
      <c r="D1444">
        <v>65.240970000000004</v>
      </c>
    </row>
    <row r="1445" spans="1:4" x14ac:dyDescent="0.25">
      <c r="A1445">
        <v>0.42239019999999999</v>
      </c>
      <c r="B1445">
        <v>65.241690000000006</v>
      </c>
      <c r="C1445">
        <v>0.52849999999999997</v>
      </c>
      <c r="D1445">
        <v>65.241690000000006</v>
      </c>
    </row>
    <row r="1446" spans="1:4" x14ac:dyDescent="0.25">
      <c r="A1446">
        <v>0.42199019999999998</v>
      </c>
      <c r="B1446">
        <v>65.242419999999996</v>
      </c>
      <c r="C1446">
        <v>0.52843589999999996</v>
      </c>
      <c r="D1446">
        <v>65.242419999999996</v>
      </c>
    </row>
    <row r="1447" spans="1:4" x14ac:dyDescent="0.25">
      <c r="A1447">
        <v>0.42159020000000003</v>
      </c>
      <c r="B1447">
        <v>65.243139999999997</v>
      </c>
      <c r="C1447">
        <v>0.52837179999999995</v>
      </c>
      <c r="D1447">
        <v>65.243139999999997</v>
      </c>
    </row>
    <row r="1448" spans="1:4" x14ac:dyDescent="0.25">
      <c r="A1448">
        <v>0.42119020000000001</v>
      </c>
      <c r="B1448">
        <v>65.243870000000001</v>
      </c>
      <c r="C1448">
        <v>0.52830739999999998</v>
      </c>
      <c r="D1448">
        <v>65.243870000000001</v>
      </c>
    </row>
    <row r="1449" spans="1:4" x14ac:dyDescent="0.25">
      <c r="A1449">
        <v>0.4207902</v>
      </c>
      <c r="B1449">
        <v>65.244609999999994</v>
      </c>
      <c r="C1449">
        <v>0.52824300000000002</v>
      </c>
      <c r="D1449">
        <v>65.244609999999994</v>
      </c>
    </row>
    <row r="1450" spans="1:4" x14ac:dyDescent="0.25">
      <c r="A1450">
        <v>0.42039019999999999</v>
      </c>
      <c r="B1450">
        <v>65.245350000000002</v>
      </c>
      <c r="C1450">
        <v>0.5281785</v>
      </c>
      <c r="D1450">
        <v>65.245350000000002</v>
      </c>
    </row>
    <row r="1451" spans="1:4" x14ac:dyDescent="0.25">
      <c r="A1451">
        <v>0.41999019999999998</v>
      </c>
      <c r="B1451">
        <v>65.246089999999995</v>
      </c>
      <c r="C1451">
        <v>0.52811379999999997</v>
      </c>
      <c r="D1451">
        <v>65.246089999999995</v>
      </c>
    </row>
    <row r="1452" spans="1:4" x14ac:dyDescent="0.25">
      <c r="A1452">
        <v>0.41959020000000002</v>
      </c>
      <c r="B1452">
        <v>65.246830000000003</v>
      </c>
      <c r="C1452">
        <v>0.52804899999999999</v>
      </c>
      <c r="D1452">
        <v>65.246830000000003</v>
      </c>
    </row>
    <row r="1453" spans="1:4" x14ac:dyDescent="0.25">
      <c r="A1453">
        <v>0.41919020000000001</v>
      </c>
      <c r="B1453">
        <v>65.247579999999999</v>
      </c>
      <c r="C1453">
        <v>0.52798409999999996</v>
      </c>
      <c r="D1453">
        <v>65.247579999999999</v>
      </c>
    </row>
    <row r="1454" spans="1:4" x14ac:dyDescent="0.25">
      <c r="A1454">
        <v>0.4187902</v>
      </c>
      <c r="B1454">
        <v>65.248339999999999</v>
      </c>
      <c r="C1454">
        <v>0.52791920000000003</v>
      </c>
      <c r="D1454">
        <v>65.248339999999999</v>
      </c>
    </row>
    <row r="1455" spans="1:4" x14ac:dyDescent="0.25">
      <c r="A1455">
        <v>0.41839019999999999</v>
      </c>
      <c r="B1455">
        <v>65.249089999999995</v>
      </c>
      <c r="C1455">
        <v>0.52785409999999999</v>
      </c>
      <c r="D1455">
        <v>65.249089999999995</v>
      </c>
    </row>
    <row r="1456" spans="1:4" x14ac:dyDescent="0.25">
      <c r="A1456">
        <v>0.41799009999999998</v>
      </c>
      <c r="B1456">
        <v>65.249859999999998</v>
      </c>
      <c r="C1456">
        <v>0.52778890000000001</v>
      </c>
      <c r="D1456">
        <v>65.249859999999998</v>
      </c>
    </row>
    <row r="1457" spans="1:4" x14ac:dyDescent="0.25">
      <c r="A1457">
        <v>0.41759010000000002</v>
      </c>
      <c r="B1457">
        <v>65.250619999999998</v>
      </c>
      <c r="C1457">
        <v>0.52772359999999996</v>
      </c>
      <c r="D1457">
        <v>65.250619999999998</v>
      </c>
    </row>
    <row r="1458" spans="1:4" x14ac:dyDescent="0.25">
      <c r="A1458">
        <v>0.41719010000000001</v>
      </c>
      <c r="B1458">
        <v>65.251379999999997</v>
      </c>
      <c r="C1458">
        <v>0.52765810000000002</v>
      </c>
      <c r="D1458">
        <v>65.251379999999997</v>
      </c>
    </row>
    <row r="1459" spans="1:4" x14ac:dyDescent="0.25">
      <c r="A1459">
        <v>0.4167901</v>
      </c>
      <c r="B1459">
        <v>65.252160000000003</v>
      </c>
      <c r="C1459">
        <v>0.52759250000000002</v>
      </c>
      <c r="D1459">
        <v>65.252160000000003</v>
      </c>
    </row>
    <row r="1460" spans="1:4" x14ac:dyDescent="0.25">
      <c r="A1460">
        <v>0.41639009999999999</v>
      </c>
      <c r="B1460">
        <v>65.252930000000006</v>
      </c>
      <c r="C1460">
        <v>0.52752690000000002</v>
      </c>
      <c r="D1460">
        <v>65.252930000000006</v>
      </c>
    </row>
    <row r="1461" spans="1:4" x14ac:dyDescent="0.25">
      <c r="A1461">
        <v>0.41599009999999997</v>
      </c>
      <c r="B1461">
        <v>65.253709999999998</v>
      </c>
      <c r="C1461">
        <v>0.52746110000000002</v>
      </c>
      <c r="D1461">
        <v>65.253709999999998</v>
      </c>
    </row>
    <row r="1462" spans="1:4" x14ac:dyDescent="0.25">
      <c r="A1462">
        <v>0.41559010000000002</v>
      </c>
      <c r="B1462">
        <v>65.254490000000004</v>
      </c>
      <c r="C1462">
        <v>0.52739510000000001</v>
      </c>
      <c r="D1462">
        <v>65.254490000000004</v>
      </c>
    </row>
    <row r="1463" spans="1:4" x14ac:dyDescent="0.25">
      <c r="A1463">
        <v>0.41519010000000001</v>
      </c>
      <c r="B1463">
        <v>65.255269999999996</v>
      </c>
      <c r="C1463">
        <v>0.5273291</v>
      </c>
      <c r="D1463">
        <v>65.255269999999996</v>
      </c>
    </row>
    <row r="1464" spans="1:4" x14ac:dyDescent="0.25">
      <c r="A1464">
        <v>0.41479009999999999</v>
      </c>
      <c r="B1464">
        <v>65.256069999999994</v>
      </c>
      <c r="C1464">
        <v>0.52726300000000004</v>
      </c>
      <c r="D1464">
        <v>65.256069999999994</v>
      </c>
    </row>
    <row r="1465" spans="1:4" x14ac:dyDescent="0.25">
      <c r="A1465">
        <v>0.41439009999999998</v>
      </c>
      <c r="B1465">
        <v>65.25685</v>
      </c>
      <c r="C1465">
        <v>0.52719680000000002</v>
      </c>
      <c r="D1465">
        <v>65.25685</v>
      </c>
    </row>
    <row r="1466" spans="1:4" x14ac:dyDescent="0.25">
      <c r="A1466">
        <v>0.41399010000000003</v>
      </c>
      <c r="B1466">
        <v>65.257649999999998</v>
      </c>
      <c r="C1466">
        <v>0.5271304</v>
      </c>
      <c r="D1466">
        <v>65.257649999999998</v>
      </c>
    </row>
    <row r="1467" spans="1:4" x14ac:dyDescent="0.25">
      <c r="A1467">
        <v>0.41359010000000002</v>
      </c>
      <c r="B1467">
        <v>65.258449999999996</v>
      </c>
      <c r="C1467">
        <v>0.52706379999999997</v>
      </c>
      <c r="D1467">
        <v>65.258449999999996</v>
      </c>
    </row>
    <row r="1468" spans="1:4" x14ac:dyDescent="0.25">
      <c r="A1468">
        <v>0.4131901</v>
      </c>
      <c r="B1468">
        <v>65.259249999999994</v>
      </c>
      <c r="C1468">
        <v>0.5269973</v>
      </c>
      <c r="D1468">
        <v>65.259249999999994</v>
      </c>
    </row>
    <row r="1469" spans="1:4" x14ac:dyDescent="0.25">
      <c r="A1469">
        <v>0.41279009999999999</v>
      </c>
      <c r="B1469">
        <v>65.260059999999996</v>
      </c>
      <c r="C1469">
        <v>0.52693060000000003</v>
      </c>
      <c r="D1469">
        <v>65.260059999999996</v>
      </c>
    </row>
    <row r="1470" spans="1:4" x14ac:dyDescent="0.25">
      <c r="A1470">
        <v>0.41239009999999998</v>
      </c>
      <c r="B1470">
        <v>65.260869999999997</v>
      </c>
      <c r="C1470">
        <v>0.52686370000000005</v>
      </c>
      <c r="D1470">
        <v>65.260869999999997</v>
      </c>
    </row>
    <row r="1471" spans="1:4" x14ac:dyDescent="0.25">
      <c r="A1471">
        <v>0.41199000000000002</v>
      </c>
      <c r="B1471">
        <v>65.261690000000002</v>
      </c>
      <c r="C1471">
        <v>0.52679670000000001</v>
      </c>
      <c r="D1471">
        <v>65.261690000000002</v>
      </c>
    </row>
    <row r="1472" spans="1:4" x14ac:dyDescent="0.25">
      <c r="A1472">
        <v>0.41159000000000001</v>
      </c>
      <c r="B1472">
        <v>65.262500000000003</v>
      </c>
      <c r="C1472">
        <v>0.52672960000000002</v>
      </c>
      <c r="D1472">
        <v>65.262500000000003</v>
      </c>
    </row>
    <row r="1473" spans="1:4" x14ac:dyDescent="0.25">
      <c r="A1473">
        <v>0.41119</v>
      </c>
      <c r="B1473">
        <v>65.263329999999996</v>
      </c>
      <c r="C1473">
        <v>0.52666239999999998</v>
      </c>
      <c r="D1473">
        <v>65.263329999999996</v>
      </c>
    </row>
    <row r="1474" spans="1:4" x14ac:dyDescent="0.25">
      <c r="A1474">
        <v>0.41078999999999999</v>
      </c>
      <c r="B1474">
        <v>65.264150000000001</v>
      </c>
      <c r="C1474">
        <v>0.52659509999999998</v>
      </c>
      <c r="D1474">
        <v>65.264150000000001</v>
      </c>
    </row>
    <row r="1475" spans="1:4" x14ac:dyDescent="0.25">
      <c r="A1475">
        <v>0.41038999999999998</v>
      </c>
      <c r="B1475">
        <v>65.264979999999994</v>
      </c>
      <c r="C1475">
        <v>0.52652759999999998</v>
      </c>
      <c r="D1475">
        <v>65.264979999999994</v>
      </c>
    </row>
    <row r="1476" spans="1:4" x14ac:dyDescent="0.25">
      <c r="A1476">
        <v>0.40999000000000002</v>
      </c>
      <c r="B1476">
        <v>65.265820000000005</v>
      </c>
      <c r="C1476">
        <v>0.52646009999999999</v>
      </c>
      <c r="D1476">
        <v>65.265820000000005</v>
      </c>
    </row>
    <row r="1477" spans="1:4" x14ac:dyDescent="0.25">
      <c r="A1477">
        <v>0.40959000000000001</v>
      </c>
      <c r="B1477">
        <v>65.266649999999998</v>
      </c>
      <c r="C1477">
        <v>0.52639230000000004</v>
      </c>
      <c r="D1477">
        <v>65.266649999999998</v>
      </c>
    </row>
    <row r="1478" spans="1:4" x14ac:dyDescent="0.25">
      <c r="A1478">
        <v>0.40919</v>
      </c>
      <c r="B1478">
        <v>65.267489999999995</v>
      </c>
      <c r="C1478">
        <v>0.52632460000000003</v>
      </c>
      <c r="D1478">
        <v>65.267489999999995</v>
      </c>
    </row>
    <row r="1479" spans="1:4" x14ac:dyDescent="0.25">
      <c r="A1479">
        <v>0.40878999999999999</v>
      </c>
      <c r="B1479">
        <v>65.268330000000006</v>
      </c>
      <c r="C1479">
        <v>0.52625659999999996</v>
      </c>
      <c r="D1479">
        <v>65.268330000000006</v>
      </c>
    </row>
    <row r="1480" spans="1:4" x14ac:dyDescent="0.25">
      <c r="A1480">
        <v>0.40838999999999998</v>
      </c>
      <c r="B1480">
        <v>65.269189999999995</v>
      </c>
      <c r="C1480">
        <v>0.52618860000000001</v>
      </c>
      <c r="D1480">
        <v>65.269189999999995</v>
      </c>
    </row>
    <row r="1481" spans="1:4" x14ac:dyDescent="0.25">
      <c r="A1481">
        <v>0.40799000000000002</v>
      </c>
      <c r="B1481">
        <v>65.270030000000006</v>
      </c>
      <c r="C1481">
        <v>0.52612040000000004</v>
      </c>
      <c r="D1481">
        <v>65.270030000000006</v>
      </c>
    </row>
    <row r="1482" spans="1:4" x14ac:dyDescent="0.25">
      <c r="A1482">
        <v>0.40759000000000001</v>
      </c>
      <c r="B1482">
        <v>65.270889999999994</v>
      </c>
      <c r="C1482">
        <v>0.52605199999999996</v>
      </c>
      <c r="D1482">
        <v>65.270889999999994</v>
      </c>
    </row>
    <row r="1483" spans="1:4" x14ac:dyDescent="0.25">
      <c r="A1483">
        <v>0.40719</v>
      </c>
      <c r="B1483">
        <v>65.271749999999997</v>
      </c>
      <c r="C1483">
        <v>0.5259836</v>
      </c>
      <c r="D1483">
        <v>65.271749999999997</v>
      </c>
    </row>
    <row r="1484" spans="1:4" x14ac:dyDescent="0.25">
      <c r="A1484">
        <v>0.40678999999999998</v>
      </c>
      <c r="B1484">
        <v>65.27261</v>
      </c>
      <c r="C1484">
        <v>0.52591500000000002</v>
      </c>
      <c r="D1484">
        <v>65.27261</v>
      </c>
    </row>
    <row r="1485" spans="1:4" x14ac:dyDescent="0.25">
      <c r="A1485">
        <v>0.40638999999999997</v>
      </c>
      <c r="B1485">
        <v>65.273480000000006</v>
      </c>
      <c r="C1485">
        <v>0.52584629999999999</v>
      </c>
      <c r="D1485">
        <v>65.273480000000006</v>
      </c>
    </row>
    <row r="1486" spans="1:4" x14ac:dyDescent="0.25">
      <c r="A1486">
        <v>0.40598990000000001</v>
      </c>
      <c r="B1486">
        <v>65.274349999999998</v>
      </c>
      <c r="C1486">
        <v>0.52577750000000001</v>
      </c>
      <c r="D1486">
        <v>65.274349999999998</v>
      </c>
    </row>
    <row r="1487" spans="1:4" x14ac:dyDescent="0.25">
      <c r="A1487">
        <v>0.4055899</v>
      </c>
      <c r="B1487">
        <v>65.275229999999993</v>
      </c>
      <c r="C1487">
        <v>0.52570859999999997</v>
      </c>
      <c r="D1487">
        <v>65.275229999999993</v>
      </c>
    </row>
    <row r="1488" spans="1:4" x14ac:dyDescent="0.25">
      <c r="A1488">
        <v>0.40518989999999999</v>
      </c>
      <c r="B1488">
        <v>65.276110000000003</v>
      </c>
      <c r="C1488">
        <v>0.52563950000000004</v>
      </c>
      <c r="D1488">
        <v>65.276110000000003</v>
      </c>
    </row>
    <row r="1489" spans="1:4" x14ac:dyDescent="0.25">
      <c r="A1489">
        <v>0.40478989999999998</v>
      </c>
      <c r="B1489">
        <v>65.276989999999998</v>
      </c>
      <c r="C1489">
        <v>0.52557030000000005</v>
      </c>
      <c r="D1489">
        <v>65.276989999999998</v>
      </c>
    </row>
    <row r="1490" spans="1:4" x14ac:dyDescent="0.25">
      <c r="A1490">
        <v>0.40438990000000002</v>
      </c>
      <c r="B1490">
        <v>65.277879999999996</v>
      </c>
      <c r="C1490">
        <v>0.525501</v>
      </c>
      <c r="D1490">
        <v>65.277879999999996</v>
      </c>
    </row>
    <row r="1491" spans="1:4" x14ac:dyDescent="0.25">
      <c r="A1491">
        <v>0.40398990000000001</v>
      </c>
      <c r="B1491">
        <v>65.278769999999994</v>
      </c>
      <c r="C1491">
        <v>0.52543150000000005</v>
      </c>
      <c r="D1491">
        <v>65.278769999999994</v>
      </c>
    </row>
    <row r="1492" spans="1:4" x14ac:dyDescent="0.25">
      <c r="A1492">
        <v>0.4035899</v>
      </c>
      <c r="B1492">
        <v>65.279669999999996</v>
      </c>
      <c r="C1492">
        <v>0.525362</v>
      </c>
      <c r="D1492">
        <v>65.279669999999996</v>
      </c>
    </row>
    <row r="1493" spans="1:4" x14ac:dyDescent="0.25">
      <c r="A1493">
        <v>0.40318989999999999</v>
      </c>
      <c r="B1493">
        <v>65.280559999999994</v>
      </c>
      <c r="C1493">
        <v>0.52529219999999999</v>
      </c>
      <c r="D1493">
        <v>65.280559999999994</v>
      </c>
    </row>
    <row r="1494" spans="1:4" x14ac:dyDescent="0.25">
      <c r="A1494">
        <v>0.40278989999999998</v>
      </c>
      <c r="B1494">
        <v>65.281469999999999</v>
      </c>
      <c r="C1494">
        <v>0.52522239999999998</v>
      </c>
      <c r="D1494">
        <v>65.281469999999999</v>
      </c>
    </row>
    <row r="1495" spans="1:4" x14ac:dyDescent="0.25">
      <c r="A1495">
        <v>0.40238990000000002</v>
      </c>
      <c r="B1495">
        <v>65.282380000000003</v>
      </c>
      <c r="C1495">
        <v>0.52515239999999996</v>
      </c>
      <c r="D1495">
        <v>65.282380000000003</v>
      </c>
    </row>
    <row r="1496" spans="1:4" x14ac:dyDescent="0.25">
      <c r="A1496">
        <v>0.40198990000000001</v>
      </c>
      <c r="B1496">
        <v>65.283289999999994</v>
      </c>
      <c r="C1496">
        <v>0.5250823</v>
      </c>
      <c r="D1496">
        <v>65.283289999999994</v>
      </c>
    </row>
    <row r="1497" spans="1:4" x14ac:dyDescent="0.25">
      <c r="A1497">
        <v>0.4015899</v>
      </c>
      <c r="B1497">
        <v>65.284199999999998</v>
      </c>
      <c r="C1497">
        <v>0.52501209999999998</v>
      </c>
      <c r="D1497">
        <v>65.284199999999998</v>
      </c>
    </row>
    <row r="1498" spans="1:4" x14ac:dyDescent="0.25">
      <c r="A1498">
        <v>0.40118989999999999</v>
      </c>
      <c r="B1498">
        <v>65.285129999999995</v>
      </c>
      <c r="C1498">
        <v>0.52494169999999996</v>
      </c>
      <c r="D1498">
        <v>65.285129999999995</v>
      </c>
    </row>
    <row r="1499" spans="1:4" x14ac:dyDescent="0.25">
      <c r="A1499">
        <v>0.40078989999999998</v>
      </c>
      <c r="B1499">
        <v>65.286050000000003</v>
      </c>
      <c r="C1499">
        <v>0.52487119999999998</v>
      </c>
      <c r="D1499">
        <v>65.286050000000003</v>
      </c>
    </row>
    <row r="1500" spans="1:4" x14ac:dyDescent="0.25">
      <c r="A1500">
        <v>0.40038990000000002</v>
      </c>
      <c r="B1500">
        <v>65.286969999999997</v>
      </c>
      <c r="C1500">
        <v>0.5248005</v>
      </c>
      <c r="D1500">
        <v>65.286969999999997</v>
      </c>
    </row>
    <row r="1501" spans="1:4" x14ac:dyDescent="0.25">
      <c r="A1501">
        <v>0.39998980000000001</v>
      </c>
      <c r="B1501">
        <v>65.287899999999993</v>
      </c>
      <c r="C1501">
        <v>0.52472980000000002</v>
      </c>
      <c r="D1501">
        <v>65.287899999999993</v>
      </c>
    </row>
    <row r="1502" spans="1:4" x14ac:dyDescent="0.25">
      <c r="A1502">
        <v>0.39958979999999999</v>
      </c>
      <c r="B1502">
        <v>65.288839999999993</v>
      </c>
      <c r="C1502">
        <v>0.52465890000000004</v>
      </c>
      <c r="D1502">
        <v>65.288839999999993</v>
      </c>
    </row>
    <row r="1503" spans="1:4" x14ac:dyDescent="0.25">
      <c r="A1503">
        <v>0.39918979999999998</v>
      </c>
      <c r="B1503">
        <v>65.289779999999993</v>
      </c>
      <c r="C1503">
        <v>0.52458780000000005</v>
      </c>
      <c r="D1503">
        <v>65.289779999999993</v>
      </c>
    </row>
    <row r="1504" spans="1:4" x14ac:dyDescent="0.25">
      <c r="A1504">
        <v>0.39878980000000003</v>
      </c>
      <c r="B1504">
        <v>65.290729999999996</v>
      </c>
      <c r="C1504">
        <v>0.5245166</v>
      </c>
      <c r="D1504">
        <v>65.290729999999996</v>
      </c>
    </row>
    <row r="1505" spans="1:4" x14ac:dyDescent="0.25">
      <c r="A1505">
        <v>0.39838980000000002</v>
      </c>
      <c r="B1505">
        <v>65.291669999999996</v>
      </c>
      <c r="C1505">
        <v>0.52444539999999995</v>
      </c>
      <c r="D1505">
        <v>65.291669999999996</v>
      </c>
    </row>
    <row r="1506" spans="1:4" x14ac:dyDescent="0.25">
      <c r="A1506">
        <v>0.3979898</v>
      </c>
      <c r="B1506">
        <v>65.292630000000003</v>
      </c>
      <c r="C1506">
        <v>0.52437389999999995</v>
      </c>
      <c r="D1506">
        <v>65.292630000000003</v>
      </c>
    </row>
    <row r="1507" spans="1:4" x14ac:dyDescent="0.25">
      <c r="A1507">
        <v>0.39758979999999999</v>
      </c>
      <c r="B1507">
        <v>65.293589999999995</v>
      </c>
      <c r="C1507">
        <v>0.52430239999999995</v>
      </c>
      <c r="D1507">
        <v>65.293589999999995</v>
      </c>
    </row>
    <row r="1508" spans="1:4" x14ac:dyDescent="0.25">
      <c r="A1508">
        <v>0.39718979999999998</v>
      </c>
      <c r="B1508">
        <v>65.294539999999998</v>
      </c>
      <c r="C1508">
        <v>0.52423059999999999</v>
      </c>
      <c r="D1508">
        <v>65.294539999999998</v>
      </c>
    </row>
    <row r="1509" spans="1:4" x14ac:dyDescent="0.25">
      <c r="A1509">
        <v>0.39678980000000003</v>
      </c>
      <c r="B1509">
        <v>65.295509999999993</v>
      </c>
      <c r="C1509">
        <v>0.52415880000000004</v>
      </c>
      <c r="D1509">
        <v>65.295509999999993</v>
      </c>
    </row>
    <row r="1510" spans="1:4" x14ac:dyDescent="0.25">
      <c r="A1510">
        <v>0.39638980000000001</v>
      </c>
      <c r="B1510">
        <v>65.296480000000003</v>
      </c>
      <c r="C1510">
        <v>0.52408679999999996</v>
      </c>
      <c r="D1510">
        <v>65.296480000000003</v>
      </c>
    </row>
    <row r="1511" spans="1:4" x14ac:dyDescent="0.25">
      <c r="A1511">
        <v>0.3959898</v>
      </c>
      <c r="B1511">
        <v>65.297449999999998</v>
      </c>
      <c r="C1511">
        <v>0.52401470000000006</v>
      </c>
      <c r="D1511">
        <v>65.297449999999998</v>
      </c>
    </row>
    <row r="1512" spans="1:4" x14ac:dyDescent="0.25">
      <c r="A1512">
        <v>0.39558979999999999</v>
      </c>
      <c r="B1512">
        <v>65.298429999999996</v>
      </c>
      <c r="C1512">
        <v>0.52394240000000003</v>
      </c>
      <c r="D1512">
        <v>65.298429999999996</v>
      </c>
    </row>
    <row r="1513" spans="1:4" x14ac:dyDescent="0.25">
      <c r="A1513">
        <v>0.39518979999999998</v>
      </c>
      <c r="B1513">
        <v>65.299409999999995</v>
      </c>
      <c r="C1513">
        <v>0.52386999999999995</v>
      </c>
      <c r="D1513">
        <v>65.299409999999995</v>
      </c>
    </row>
    <row r="1514" spans="1:4" x14ac:dyDescent="0.25">
      <c r="A1514">
        <v>0.39478980000000002</v>
      </c>
      <c r="B1514">
        <v>65.300399999999996</v>
      </c>
      <c r="C1514">
        <v>0.52379750000000003</v>
      </c>
      <c r="D1514">
        <v>65.300399999999996</v>
      </c>
    </row>
    <row r="1515" spans="1:4" x14ac:dyDescent="0.25">
      <c r="A1515">
        <v>0.39438970000000001</v>
      </c>
      <c r="B1515">
        <v>65.301379999999995</v>
      </c>
      <c r="C1515">
        <v>0.52372470000000004</v>
      </c>
      <c r="D1515">
        <v>65.301379999999995</v>
      </c>
    </row>
    <row r="1516" spans="1:4" x14ac:dyDescent="0.25">
      <c r="A1516">
        <v>0.3939897</v>
      </c>
      <c r="B1516">
        <v>65.302379999999999</v>
      </c>
      <c r="C1516">
        <v>0.52365189999999995</v>
      </c>
      <c r="D1516">
        <v>65.302379999999999</v>
      </c>
    </row>
    <row r="1517" spans="1:4" x14ac:dyDescent="0.25">
      <c r="A1517">
        <v>0.39358969999999999</v>
      </c>
      <c r="B1517">
        <v>65.303380000000004</v>
      </c>
      <c r="C1517">
        <v>0.52357889999999996</v>
      </c>
      <c r="D1517">
        <v>65.303380000000004</v>
      </c>
    </row>
    <row r="1518" spans="1:4" x14ac:dyDescent="0.25">
      <c r="A1518">
        <v>0.39318969999999998</v>
      </c>
      <c r="B1518">
        <v>65.304379999999995</v>
      </c>
      <c r="C1518">
        <v>0.52350589999999997</v>
      </c>
      <c r="D1518">
        <v>65.304379999999995</v>
      </c>
    </row>
    <row r="1519" spans="1:4" x14ac:dyDescent="0.25">
      <c r="A1519">
        <v>0.39278970000000002</v>
      </c>
      <c r="B1519">
        <v>65.305390000000003</v>
      </c>
      <c r="C1519">
        <v>0.52343260000000003</v>
      </c>
      <c r="D1519">
        <v>65.305390000000003</v>
      </c>
    </row>
    <row r="1520" spans="1:4" x14ac:dyDescent="0.25">
      <c r="A1520">
        <v>0.39238970000000001</v>
      </c>
      <c r="B1520">
        <v>65.306399999999996</v>
      </c>
      <c r="C1520">
        <v>0.52335920000000002</v>
      </c>
      <c r="D1520">
        <v>65.306399999999996</v>
      </c>
    </row>
    <row r="1521" spans="1:4" x14ac:dyDescent="0.25">
      <c r="A1521">
        <v>0.3919897</v>
      </c>
      <c r="B1521">
        <v>65.307419999999993</v>
      </c>
      <c r="C1521">
        <v>0.52328569999999996</v>
      </c>
      <c r="D1521">
        <v>65.307419999999993</v>
      </c>
    </row>
    <row r="1522" spans="1:4" x14ac:dyDescent="0.25">
      <c r="A1522">
        <v>0.39158969999999999</v>
      </c>
      <c r="B1522">
        <v>65.308440000000004</v>
      </c>
      <c r="C1522">
        <v>0.52321200000000001</v>
      </c>
      <c r="D1522">
        <v>65.308440000000004</v>
      </c>
    </row>
    <row r="1523" spans="1:4" x14ac:dyDescent="0.25">
      <c r="A1523">
        <v>0.39118969999999997</v>
      </c>
      <c r="B1523">
        <v>65.309460000000001</v>
      </c>
      <c r="C1523">
        <v>0.5231382</v>
      </c>
      <c r="D1523">
        <v>65.309460000000001</v>
      </c>
    </row>
    <row r="1524" spans="1:4" x14ac:dyDescent="0.25">
      <c r="A1524">
        <v>0.39078970000000002</v>
      </c>
      <c r="B1524">
        <v>65.310490000000001</v>
      </c>
      <c r="C1524">
        <v>0.52306419999999998</v>
      </c>
      <c r="D1524">
        <v>65.310490000000001</v>
      </c>
    </row>
    <row r="1525" spans="1:4" x14ac:dyDescent="0.25">
      <c r="A1525">
        <v>0.39038970000000001</v>
      </c>
      <c r="B1525">
        <v>65.311530000000005</v>
      </c>
      <c r="C1525">
        <v>0.52299010000000001</v>
      </c>
      <c r="D1525">
        <v>65.311530000000005</v>
      </c>
    </row>
    <row r="1526" spans="1:4" x14ac:dyDescent="0.25">
      <c r="A1526">
        <v>0.38998969999999999</v>
      </c>
      <c r="B1526">
        <v>65.312569999999994</v>
      </c>
      <c r="C1526">
        <v>0.52291589999999999</v>
      </c>
      <c r="D1526">
        <v>65.312569999999994</v>
      </c>
    </row>
    <row r="1527" spans="1:4" x14ac:dyDescent="0.25">
      <c r="A1527">
        <v>0.38958969999999998</v>
      </c>
      <c r="B1527">
        <v>65.313609999999997</v>
      </c>
      <c r="C1527">
        <v>0.52284149999999996</v>
      </c>
      <c r="D1527">
        <v>65.313609999999997</v>
      </c>
    </row>
    <row r="1528" spans="1:4" x14ac:dyDescent="0.25">
      <c r="A1528">
        <v>0.38918970000000003</v>
      </c>
      <c r="B1528">
        <v>65.314660000000003</v>
      </c>
      <c r="C1528">
        <v>0.52276690000000003</v>
      </c>
      <c r="D1528">
        <v>65.314660000000003</v>
      </c>
    </row>
    <row r="1529" spans="1:4" x14ac:dyDescent="0.25">
      <c r="A1529">
        <v>0.38878970000000002</v>
      </c>
      <c r="B1529">
        <v>65.315709999999996</v>
      </c>
      <c r="C1529">
        <v>0.52269220000000005</v>
      </c>
      <c r="D1529">
        <v>65.315709999999996</v>
      </c>
    </row>
    <row r="1530" spans="1:4" x14ac:dyDescent="0.25">
      <c r="A1530">
        <v>0.3883896</v>
      </c>
      <c r="B1530">
        <v>65.316760000000002</v>
      </c>
      <c r="C1530">
        <v>0.52261740000000001</v>
      </c>
      <c r="D1530">
        <v>65.316760000000002</v>
      </c>
    </row>
    <row r="1531" spans="1:4" x14ac:dyDescent="0.25">
      <c r="A1531">
        <v>0.38798959999999999</v>
      </c>
      <c r="B1531">
        <v>65.317830000000001</v>
      </c>
      <c r="C1531">
        <v>0.52254239999999996</v>
      </c>
      <c r="D1531">
        <v>65.317830000000001</v>
      </c>
    </row>
    <row r="1532" spans="1:4" x14ac:dyDescent="0.25">
      <c r="A1532">
        <v>0.38758959999999998</v>
      </c>
      <c r="B1532">
        <v>65.318889999999996</v>
      </c>
      <c r="C1532">
        <v>0.52246729999999997</v>
      </c>
      <c r="D1532">
        <v>65.318889999999996</v>
      </c>
    </row>
    <row r="1533" spans="1:4" x14ac:dyDescent="0.25">
      <c r="A1533">
        <v>0.38718960000000002</v>
      </c>
      <c r="B1533">
        <v>65.319959999999995</v>
      </c>
      <c r="C1533">
        <v>0.52239190000000002</v>
      </c>
      <c r="D1533">
        <v>65.319959999999995</v>
      </c>
    </row>
    <row r="1534" spans="1:4" x14ac:dyDescent="0.25">
      <c r="A1534">
        <v>0.38678960000000001</v>
      </c>
      <c r="B1534">
        <v>65.321039999999996</v>
      </c>
      <c r="C1534">
        <v>0.52231649999999996</v>
      </c>
      <c r="D1534">
        <v>65.321039999999996</v>
      </c>
    </row>
    <row r="1535" spans="1:4" x14ac:dyDescent="0.25">
      <c r="A1535">
        <v>0.3863896</v>
      </c>
      <c r="B1535">
        <v>65.322119999999998</v>
      </c>
      <c r="C1535">
        <v>0.52224090000000001</v>
      </c>
      <c r="D1535">
        <v>65.322119999999998</v>
      </c>
    </row>
    <row r="1536" spans="1:4" x14ac:dyDescent="0.25">
      <c r="A1536">
        <v>0.38598959999999999</v>
      </c>
      <c r="B1536">
        <v>65.3232</v>
      </c>
      <c r="C1536">
        <v>0.5221652</v>
      </c>
      <c r="D1536">
        <v>65.3232</v>
      </c>
    </row>
    <row r="1537" spans="1:4" x14ac:dyDescent="0.25">
      <c r="A1537">
        <v>0.38558959999999998</v>
      </c>
      <c r="B1537">
        <v>65.324299999999994</v>
      </c>
      <c r="C1537">
        <v>0.52208929999999998</v>
      </c>
      <c r="D1537">
        <v>65.324299999999994</v>
      </c>
    </row>
    <row r="1538" spans="1:4" x14ac:dyDescent="0.25">
      <c r="A1538">
        <v>0.38518960000000002</v>
      </c>
      <c r="B1538">
        <v>65.325389999999999</v>
      </c>
      <c r="C1538">
        <v>0.52201319999999996</v>
      </c>
      <c r="D1538">
        <v>65.325389999999999</v>
      </c>
    </row>
    <row r="1539" spans="1:4" x14ac:dyDescent="0.25">
      <c r="A1539">
        <v>0.38478960000000001</v>
      </c>
      <c r="B1539">
        <v>65.326480000000004</v>
      </c>
      <c r="C1539">
        <v>0.52193710000000004</v>
      </c>
      <c r="D1539">
        <v>65.326480000000004</v>
      </c>
    </row>
    <row r="1540" spans="1:4" x14ac:dyDescent="0.25">
      <c r="A1540">
        <v>0.3843896</v>
      </c>
      <c r="B1540">
        <v>65.327579999999998</v>
      </c>
      <c r="C1540">
        <v>0.52186069999999996</v>
      </c>
      <c r="D1540">
        <v>65.327579999999998</v>
      </c>
    </row>
    <row r="1541" spans="1:4" x14ac:dyDescent="0.25">
      <c r="A1541">
        <v>0.38398959999999999</v>
      </c>
      <c r="B1541">
        <v>65.328689999999995</v>
      </c>
      <c r="C1541">
        <v>0.52178420000000003</v>
      </c>
      <c r="D1541">
        <v>65.328689999999995</v>
      </c>
    </row>
    <row r="1542" spans="1:4" x14ac:dyDescent="0.25">
      <c r="A1542">
        <v>0.38358959999999998</v>
      </c>
      <c r="B1542">
        <v>65.329800000000006</v>
      </c>
      <c r="C1542">
        <v>0.52170749999999999</v>
      </c>
      <c r="D1542">
        <v>65.329800000000006</v>
      </c>
    </row>
    <row r="1543" spans="1:4" x14ac:dyDescent="0.25">
      <c r="A1543">
        <v>0.38318960000000002</v>
      </c>
      <c r="B1543">
        <v>65.330920000000006</v>
      </c>
      <c r="C1543">
        <v>0.5216307</v>
      </c>
      <c r="D1543">
        <v>65.330920000000006</v>
      </c>
    </row>
    <row r="1544" spans="1:4" x14ac:dyDescent="0.25">
      <c r="A1544">
        <v>0.38278960000000001</v>
      </c>
      <c r="B1544">
        <v>65.332040000000006</v>
      </c>
      <c r="C1544">
        <v>0.52155379999999996</v>
      </c>
      <c r="D1544">
        <v>65.332040000000006</v>
      </c>
    </row>
    <row r="1545" spans="1:4" x14ac:dyDescent="0.25">
      <c r="A1545">
        <v>0.38238949999999999</v>
      </c>
      <c r="B1545">
        <v>65.333169999999996</v>
      </c>
      <c r="C1545">
        <v>0.52147659999999996</v>
      </c>
      <c r="D1545">
        <v>65.333169999999996</v>
      </c>
    </row>
    <row r="1546" spans="1:4" x14ac:dyDescent="0.25">
      <c r="A1546">
        <v>0.38198949999999998</v>
      </c>
      <c r="B1546">
        <v>65.334299999999999</v>
      </c>
      <c r="C1546">
        <v>0.52139939999999996</v>
      </c>
      <c r="D1546">
        <v>65.334299999999999</v>
      </c>
    </row>
    <row r="1547" spans="1:4" x14ac:dyDescent="0.25">
      <c r="A1547">
        <v>0.38158950000000003</v>
      </c>
      <c r="B1547">
        <v>65.335430000000002</v>
      </c>
      <c r="C1547">
        <v>0.52132199999999995</v>
      </c>
      <c r="D1547">
        <v>65.335430000000002</v>
      </c>
    </row>
    <row r="1548" spans="1:4" x14ac:dyDescent="0.25">
      <c r="A1548">
        <v>0.38118950000000001</v>
      </c>
      <c r="B1548">
        <v>65.336569999999995</v>
      </c>
      <c r="C1548">
        <v>0.52124429999999999</v>
      </c>
      <c r="D1548">
        <v>65.336569999999995</v>
      </c>
    </row>
    <row r="1549" spans="1:4" x14ac:dyDescent="0.25">
      <c r="A1549">
        <v>0.3807895</v>
      </c>
      <c r="B1549">
        <v>65.337720000000004</v>
      </c>
      <c r="C1549">
        <v>0.52116660000000004</v>
      </c>
      <c r="D1549">
        <v>65.337720000000004</v>
      </c>
    </row>
    <row r="1550" spans="1:4" x14ac:dyDescent="0.25">
      <c r="A1550">
        <v>0.38038949999999999</v>
      </c>
      <c r="B1550">
        <v>65.33887</v>
      </c>
      <c r="C1550">
        <v>0.52108869999999996</v>
      </c>
      <c r="D1550">
        <v>65.33887</v>
      </c>
    </row>
    <row r="1551" spans="1:4" x14ac:dyDescent="0.25">
      <c r="A1551">
        <v>0.37998949999999998</v>
      </c>
      <c r="B1551">
        <v>65.340019999999996</v>
      </c>
      <c r="C1551">
        <v>0.52101059999999999</v>
      </c>
      <c r="D1551">
        <v>65.340019999999996</v>
      </c>
    </row>
    <row r="1552" spans="1:4" x14ac:dyDescent="0.25">
      <c r="A1552">
        <v>0.37958950000000002</v>
      </c>
      <c r="B1552">
        <v>65.341189999999997</v>
      </c>
      <c r="C1552">
        <v>0.52093239999999996</v>
      </c>
      <c r="D1552">
        <v>65.341189999999997</v>
      </c>
    </row>
    <row r="1553" spans="1:4" x14ac:dyDescent="0.25">
      <c r="A1553">
        <v>0.37918950000000001</v>
      </c>
      <c r="B1553">
        <v>65.342349999999996</v>
      </c>
      <c r="C1553">
        <v>0.52085409999999999</v>
      </c>
      <c r="D1553">
        <v>65.342349999999996</v>
      </c>
    </row>
    <row r="1554" spans="1:4" x14ac:dyDescent="0.25">
      <c r="A1554">
        <v>0.3787895</v>
      </c>
      <c r="B1554">
        <v>65.343509999999995</v>
      </c>
      <c r="C1554">
        <v>0.52077549999999995</v>
      </c>
      <c r="D1554">
        <v>65.343509999999995</v>
      </c>
    </row>
    <row r="1555" spans="1:4" x14ac:dyDescent="0.25">
      <c r="A1555">
        <v>0.37838949999999999</v>
      </c>
      <c r="B1555">
        <v>65.34469</v>
      </c>
      <c r="C1555">
        <v>0.52069679999999996</v>
      </c>
      <c r="D1555">
        <v>65.34469</v>
      </c>
    </row>
    <row r="1556" spans="1:4" x14ac:dyDescent="0.25">
      <c r="A1556">
        <v>0.37798949999999998</v>
      </c>
      <c r="B1556">
        <v>65.345870000000005</v>
      </c>
      <c r="C1556">
        <v>0.52061800000000003</v>
      </c>
      <c r="D1556">
        <v>65.345870000000005</v>
      </c>
    </row>
    <row r="1557" spans="1:4" x14ac:dyDescent="0.25">
      <c r="A1557">
        <v>0.37758950000000002</v>
      </c>
      <c r="B1557">
        <v>65.347049999999996</v>
      </c>
      <c r="C1557">
        <v>0.52053890000000003</v>
      </c>
      <c r="D1557">
        <v>65.347049999999996</v>
      </c>
    </row>
    <row r="1558" spans="1:4" x14ac:dyDescent="0.25">
      <c r="A1558">
        <v>0.37718950000000001</v>
      </c>
      <c r="B1558">
        <v>65.348240000000004</v>
      </c>
      <c r="C1558">
        <v>0.52045969999999997</v>
      </c>
      <c r="D1558">
        <v>65.348240000000004</v>
      </c>
    </row>
    <row r="1559" spans="1:4" x14ac:dyDescent="0.25">
      <c r="A1559">
        <v>0.3767895</v>
      </c>
      <c r="B1559">
        <v>65.349440000000001</v>
      </c>
      <c r="C1559">
        <v>0.52038039999999997</v>
      </c>
      <c r="D1559">
        <v>65.349440000000001</v>
      </c>
    </row>
    <row r="1560" spans="1:4" x14ac:dyDescent="0.25">
      <c r="A1560">
        <v>0.37638939999999999</v>
      </c>
      <c r="B1560">
        <v>65.350639999999999</v>
      </c>
      <c r="C1560">
        <v>0.52030089999999996</v>
      </c>
      <c r="D1560">
        <v>65.350639999999999</v>
      </c>
    </row>
    <row r="1561" spans="1:4" x14ac:dyDescent="0.25">
      <c r="A1561">
        <v>0.37598939999999997</v>
      </c>
      <c r="B1561">
        <v>65.351839999999996</v>
      </c>
      <c r="C1561">
        <v>0.52022120000000005</v>
      </c>
      <c r="D1561">
        <v>65.351839999999996</v>
      </c>
    </row>
    <row r="1562" spans="1:4" x14ac:dyDescent="0.25">
      <c r="A1562">
        <v>0.37558940000000002</v>
      </c>
      <c r="B1562">
        <v>65.353049999999996</v>
      </c>
      <c r="C1562">
        <v>0.52014130000000003</v>
      </c>
      <c r="D1562">
        <v>65.353049999999996</v>
      </c>
    </row>
    <row r="1563" spans="1:4" x14ac:dyDescent="0.25">
      <c r="A1563">
        <v>0.37518940000000001</v>
      </c>
      <c r="B1563">
        <v>65.354259999999996</v>
      </c>
      <c r="C1563">
        <v>0.52006129999999995</v>
      </c>
      <c r="D1563">
        <v>65.354259999999996</v>
      </c>
    </row>
    <row r="1564" spans="1:4" x14ac:dyDescent="0.25">
      <c r="A1564">
        <v>0.37478939999999999</v>
      </c>
      <c r="B1564">
        <v>65.35548</v>
      </c>
      <c r="C1564">
        <v>0.51998109999999997</v>
      </c>
      <c r="D1564">
        <v>65.35548</v>
      </c>
    </row>
    <row r="1565" spans="1:4" x14ac:dyDescent="0.25">
      <c r="A1565">
        <v>0.37438939999999998</v>
      </c>
      <c r="B1565">
        <v>65.356700000000004</v>
      </c>
      <c r="C1565">
        <v>0.51990080000000005</v>
      </c>
      <c r="D1565">
        <v>65.356700000000004</v>
      </c>
    </row>
    <row r="1566" spans="1:4" x14ac:dyDescent="0.25">
      <c r="A1566">
        <v>0.37398940000000003</v>
      </c>
      <c r="B1566">
        <v>65.357929999999996</v>
      </c>
      <c r="C1566">
        <v>0.51982030000000001</v>
      </c>
      <c r="D1566">
        <v>65.357929999999996</v>
      </c>
    </row>
    <row r="1567" spans="1:4" x14ac:dyDescent="0.25">
      <c r="A1567">
        <v>0.37358940000000002</v>
      </c>
      <c r="B1567">
        <v>65.359170000000006</v>
      </c>
      <c r="C1567">
        <v>0.51973959999999997</v>
      </c>
      <c r="D1567">
        <v>65.359170000000006</v>
      </c>
    </row>
    <row r="1568" spans="1:4" x14ac:dyDescent="0.25">
      <c r="A1568">
        <v>0.3731894</v>
      </c>
      <c r="B1568">
        <v>65.360410000000002</v>
      </c>
      <c r="C1568">
        <v>0.51965870000000003</v>
      </c>
      <c r="D1568">
        <v>65.360410000000002</v>
      </c>
    </row>
    <row r="1569" spans="1:4" x14ac:dyDescent="0.25">
      <c r="A1569">
        <v>0.37278939999999999</v>
      </c>
      <c r="B1569">
        <v>65.361660000000001</v>
      </c>
      <c r="C1569">
        <v>0.51957770000000003</v>
      </c>
      <c r="D1569">
        <v>65.361660000000001</v>
      </c>
    </row>
    <row r="1570" spans="1:4" x14ac:dyDescent="0.25">
      <c r="A1570">
        <v>0.37238939999999998</v>
      </c>
      <c r="B1570">
        <v>65.362909999999999</v>
      </c>
      <c r="C1570">
        <v>0.51949650000000003</v>
      </c>
      <c r="D1570">
        <v>65.362909999999999</v>
      </c>
    </row>
    <row r="1571" spans="1:4" x14ac:dyDescent="0.25">
      <c r="A1571">
        <v>0.37198940000000003</v>
      </c>
      <c r="B1571">
        <v>65.364159999999998</v>
      </c>
      <c r="C1571">
        <v>0.51941519999999997</v>
      </c>
      <c r="D1571">
        <v>65.364159999999998</v>
      </c>
    </row>
    <row r="1572" spans="1:4" x14ac:dyDescent="0.25">
      <c r="A1572">
        <v>0.37158940000000001</v>
      </c>
      <c r="B1572">
        <v>65.36542</v>
      </c>
      <c r="C1572">
        <v>0.51933370000000001</v>
      </c>
      <c r="D1572">
        <v>65.36542</v>
      </c>
    </row>
    <row r="1573" spans="1:4" x14ac:dyDescent="0.25">
      <c r="A1573">
        <v>0.3711894</v>
      </c>
      <c r="B1573">
        <v>65.366680000000002</v>
      </c>
      <c r="C1573">
        <v>0.51925189999999999</v>
      </c>
      <c r="D1573">
        <v>65.366680000000002</v>
      </c>
    </row>
    <row r="1574" spans="1:4" x14ac:dyDescent="0.25">
      <c r="A1574">
        <v>0.37078929999999999</v>
      </c>
      <c r="B1574">
        <v>65.367959999999997</v>
      </c>
      <c r="C1574">
        <v>0.51917000000000002</v>
      </c>
      <c r="D1574">
        <v>65.367959999999997</v>
      </c>
    </row>
    <row r="1575" spans="1:4" x14ac:dyDescent="0.25">
      <c r="A1575">
        <v>0.37038929999999998</v>
      </c>
      <c r="B1575">
        <v>65.369230000000002</v>
      </c>
      <c r="C1575">
        <v>0.51908799999999999</v>
      </c>
      <c r="D1575">
        <v>65.369230000000002</v>
      </c>
    </row>
    <row r="1576" spans="1:4" x14ac:dyDescent="0.25">
      <c r="A1576">
        <v>0.36998930000000002</v>
      </c>
      <c r="B1576">
        <v>65.370509999999996</v>
      </c>
      <c r="C1576">
        <v>0.51900579999999996</v>
      </c>
      <c r="D1576">
        <v>65.370509999999996</v>
      </c>
    </row>
    <row r="1577" spans="1:4" x14ac:dyDescent="0.25">
      <c r="A1577">
        <v>0.36958930000000001</v>
      </c>
      <c r="B1577">
        <v>65.371799999999993</v>
      </c>
      <c r="C1577">
        <v>0.51892340000000003</v>
      </c>
      <c r="D1577">
        <v>65.371799999999993</v>
      </c>
    </row>
    <row r="1578" spans="1:4" x14ac:dyDescent="0.25">
      <c r="A1578">
        <v>0.3691893</v>
      </c>
      <c r="B1578">
        <v>65.373090000000005</v>
      </c>
      <c r="C1578">
        <v>0.51884079999999999</v>
      </c>
      <c r="D1578">
        <v>65.373090000000005</v>
      </c>
    </row>
    <row r="1579" spans="1:4" x14ac:dyDescent="0.25">
      <c r="A1579">
        <v>0.36878929999999999</v>
      </c>
      <c r="B1579">
        <v>65.374390000000005</v>
      </c>
      <c r="C1579">
        <v>0.5187581</v>
      </c>
      <c r="D1579">
        <v>65.374390000000005</v>
      </c>
    </row>
    <row r="1580" spans="1:4" x14ac:dyDescent="0.25">
      <c r="A1580">
        <v>0.36838929999999998</v>
      </c>
      <c r="B1580">
        <v>65.375690000000006</v>
      </c>
      <c r="C1580">
        <v>0.51867509999999994</v>
      </c>
      <c r="D1580">
        <v>65.375690000000006</v>
      </c>
    </row>
    <row r="1581" spans="1:4" x14ac:dyDescent="0.25">
      <c r="A1581">
        <v>0.36798930000000002</v>
      </c>
      <c r="B1581">
        <v>65.376999999999995</v>
      </c>
      <c r="C1581">
        <v>0.5185921</v>
      </c>
      <c r="D1581">
        <v>65.376999999999995</v>
      </c>
    </row>
    <row r="1582" spans="1:4" x14ac:dyDescent="0.25">
      <c r="A1582">
        <v>0.36758930000000001</v>
      </c>
      <c r="B1582">
        <v>65.378309999999999</v>
      </c>
      <c r="C1582">
        <v>0.51850890000000005</v>
      </c>
      <c r="D1582">
        <v>65.378309999999999</v>
      </c>
    </row>
    <row r="1583" spans="1:4" x14ac:dyDescent="0.25">
      <c r="A1583">
        <v>0.3671893</v>
      </c>
      <c r="B1583">
        <v>65.379630000000006</v>
      </c>
      <c r="C1583">
        <v>0.51842540000000004</v>
      </c>
      <c r="D1583">
        <v>65.379630000000006</v>
      </c>
    </row>
    <row r="1584" spans="1:4" x14ac:dyDescent="0.25">
      <c r="A1584">
        <v>0.36678929999999998</v>
      </c>
      <c r="B1584">
        <v>65.380960000000002</v>
      </c>
      <c r="C1584">
        <v>0.51834179999999996</v>
      </c>
      <c r="D1584">
        <v>65.380960000000002</v>
      </c>
    </row>
    <row r="1585" spans="1:4" x14ac:dyDescent="0.25">
      <c r="A1585">
        <v>0.36638929999999997</v>
      </c>
      <c r="B1585">
        <v>65.382289999999998</v>
      </c>
      <c r="C1585">
        <v>0.518258</v>
      </c>
      <c r="D1585">
        <v>65.382289999999998</v>
      </c>
    </row>
    <row r="1586" spans="1:4" x14ac:dyDescent="0.25">
      <c r="A1586">
        <v>0.36598930000000002</v>
      </c>
      <c r="B1586">
        <v>65.383619999999993</v>
      </c>
      <c r="C1586">
        <v>0.51817400000000002</v>
      </c>
      <c r="D1586">
        <v>65.383619999999993</v>
      </c>
    </row>
    <row r="1587" spans="1:4" x14ac:dyDescent="0.25">
      <c r="A1587">
        <v>0.36558930000000001</v>
      </c>
      <c r="B1587">
        <v>65.384960000000007</v>
      </c>
      <c r="C1587">
        <v>0.51808980000000004</v>
      </c>
      <c r="D1587">
        <v>65.384960000000007</v>
      </c>
    </row>
    <row r="1588" spans="1:4" x14ac:dyDescent="0.25">
      <c r="A1588">
        <v>0.36518929999999999</v>
      </c>
      <c r="B1588">
        <v>65.386309999999995</v>
      </c>
      <c r="C1588">
        <v>0.51800550000000001</v>
      </c>
      <c r="D1588">
        <v>65.386309999999995</v>
      </c>
    </row>
    <row r="1589" spans="1:4" x14ac:dyDescent="0.25">
      <c r="A1589">
        <v>0.36478919999999998</v>
      </c>
      <c r="B1589">
        <v>65.387659999999997</v>
      </c>
      <c r="C1589">
        <v>0.51792090000000002</v>
      </c>
      <c r="D1589">
        <v>65.387659999999997</v>
      </c>
    </row>
    <row r="1590" spans="1:4" x14ac:dyDescent="0.25">
      <c r="A1590">
        <v>0.36438920000000002</v>
      </c>
      <c r="B1590">
        <v>65.389020000000002</v>
      </c>
      <c r="C1590">
        <v>0.51783619999999997</v>
      </c>
      <c r="D1590">
        <v>65.389020000000002</v>
      </c>
    </row>
    <row r="1591" spans="1:4" x14ac:dyDescent="0.25">
      <c r="A1591">
        <v>0.36398920000000001</v>
      </c>
      <c r="B1591">
        <v>65.390379999999993</v>
      </c>
      <c r="C1591">
        <v>0.51775130000000003</v>
      </c>
      <c r="D1591">
        <v>65.390379999999993</v>
      </c>
    </row>
    <row r="1592" spans="1:4" x14ac:dyDescent="0.25">
      <c r="A1592">
        <v>0.3635892</v>
      </c>
      <c r="B1592">
        <v>65.391750000000002</v>
      </c>
      <c r="C1592">
        <v>0.51766630000000002</v>
      </c>
      <c r="D1592">
        <v>65.391750000000002</v>
      </c>
    </row>
    <row r="1593" spans="1:4" x14ac:dyDescent="0.25">
      <c r="A1593">
        <v>0.36318919999999999</v>
      </c>
      <c r="B1593">
        <v>65.393119999999996</v>
      </c>
      <c r="C1593">
        <v>0.51758099999999996</v>
      </c>
      <c r="D1593">
        <v>65.393119999999996</v>
      </c>
    </row>
    <row r="1594" spans="1:4" x14ac:dyDescent="0.25">
      <c r="A1594">
        <v>0.36278919999999998</v>
      </c>
      <c r="B1594">
        <v>65.394499999999994</v>
      </c>
      <c r="C1594">
        <v>0.51749559999999994</v>
      </c>
      <c r="D1594">
        <v>65.394499999999994</v>
      </c>
    </row>
    <row r="1595" spans="1:4" x14ac:dyDescent="0.25">
      <c r="A1595">
        <v>0.36238920000000002</v>
      </c>
      <c r="B1595">
        <v>65.395889999999994</v>
      </c>
      <c r="C1595">
        <v>0.51740989999999998</v>
      </c>
      <c r="D1595">
        <v>65.395889999999994</v>
      </c>
    </row>
    <row r="1596" spans="1:4" x14ac:dyDescent="0.25">
      <c r="A1596">
        <v>0.36198920000000001</v>
      </c>
      <c r="B1596">
        <v>65.397279999999995</v>
      </c>
      <c r="C1596">
        <v>0.51732409999999995</v>
      </c>
      <c r="D1596">
        <v>65.397279999999995</v>
      </c>
    </row>
    <row r="1597" spans="1:4" x14ac:dyDescent="0.25">
      <c r="A1597">
        <v>0.3615892</v>
      </c>
      <c r="B1597">
        <v>65.398669999999996</v>
      </c>
      <c r="C1597">
        <v>0.51723810000000003</v>
      </c>
      <c r="D1597">
        <v>65.398669999999996</v>
      </c>
    </row>
    <row r="1598" spans="1:4" x14ac:dyDescent="0.25">
      <c r="A1598">
        <v>0.36118919999999999</v>
      </c>
      <c r="B1598">
        <v>65.400069999999999</v>
      </c>
      <c r="C1598">
        <v>0.51715199999999995</v>
      </c>
      <c r="D1598">
        <v>65.400069999999999</v>
      </c>
    </row>
    <row r="1599" spans="1:4" x14ac:dyDescent="0.25">
      <c r="A1599">
        <v>0.36078919999999998</v>
      </c>
      <c r="B1599">
        <v>65.401480000000006</v>
      </c>
      <c r="C1599">
        <v>0.51706560000000001</v>
      </c>
      <c r="D1599">
        <v>65.401480000000006</v>
      </c>
    </row>
    <row r="1600" spans="1:4" x14ac:dyDescent="0.25">
      <c r="A1600">
        <v>0.36038920000000002</v>
      </c>
      <c r="B1600">
        <v>65.402889999999999</v>
      </c>
      <c r="C1600">
        <v>0.51697899999999997</v>
      </c>
      <c r="D1600">
        <v>65.402889999999999</v>
      </c>
    </row>
    <row r="1601" spans="1:4" x14ac:dyDescent="0.25">
      <c r="A1601">
        <v>0.35998920000000001</v>
      </c>
      <c r="B1601">
        <v>65.404309999999995</v>
      </c>
      <c r="C1601">
        <v>0.51689229999999997</v>
      </c>
      <c r="D1601">
        <v>65.404309999999995</v>
      </c>
    </row>
    <row r="1602" spans="1:4" x14ac:dyDescent="0.25">
      <c r="A1602">
        <v>0.3595892</v>
      </c>
      <c r="B1602">
        <v>65.405739999999994</v>
      </c>
      <c r="C1602">
        <v>0.51680539999999997</v>
      </c>
      <c r="D1602">
        <v>65.405739999999994</v>
      </c>
    </row>
    <row r="1603" spans="1:4" x14ac:dyDescent="0.25">
      <c r="A1603">
        <v>0.35918919999999999</v>
      </c>
      <c r="B1603">
        <v>65.407169999999994</v>
      </c>
      <c r="C1603">
        <v>0.51671820000000002</v>
      </c>
      <c r="D1603">
        <v>65.407169999999994</v>
      </c>
    </row>
    <row r="1604" spans="1:4" x14ac:dyDescent="0.25">
      <c r="A1604">
        <v>0.35878910000000003</v>
      </c>
      <c r="B1604">
        <v>65.408609999999996</v>
      </c>
      <c r="C1604">
        <v>0.5166309</v>
      </c>
      <c r="D1604">
        <v>65.408609999999996</v>
      </c>
    </row>
    <row r="1605" spans="1:4" x14ac:dyDescent="0.25">
      <c r="A1605">
        <v>0.35838910000000002</v>
      </c>
      <c r="B1605">
        <v>65.410049999999998</v>
      </c>
      <c r="C1605">
        <v>0.51654339999999999</v>
      </c>
      <c r="D1605">
        <v>65.410049999999998</v>
      </c>
    </row>
    <row r="1606" spans="1:4" x14ac:dyDescent="0.25">
      <c r="A1606">
        <v>0.3579891</v>
      </c>
      <c r="B1606">
        <v>65.411500000000004</v>
      </c>
      <c r="C1606">
        <v>0.51645569999999996</v>
      </c>
      <c r="D1606">
        <v>65.411500000000004</v>
      </c>
    </row>
    <row r="1607" spans="1:4" x14ac:dyDescent="0.25">
      <c r="A1607">
        <v>0.35758909999999999</v>
      </c>
      <c r="B1607">
        <v>65.412949999999995</v>
      </c>
      <c r="C1607">
        <v>0.51636780000000004</v>
      </c>
      <c r="D1607">
        <v>65.412949999999995</v>
      </c>
    </row>
    <row r="1608" spans="1:4" x14ac:dyDescent="0.25">
      <c r="A1608">
        <v>0.35718909999999998</v>
      </c>
      <c r="B1608">
        <v>65.414410000000004</v>
      </c>
      <c r="C1608">
        <v>0.51627970000000001</v>
      </c>
      <c r="D1608">
        <v>65.414410000000004</v>
      </c>
    </row>
    <row r="1609" spans="1:4" x14ac:dyDescent="0.25">
      <c r="A1609">
        <v>0.35678910000000003</v>
      </c>
      <c r="B1609">
        <v>65.415880000000001</v>
      </c>
      <c r="C1609">
        <v>0.51619139999999997</v>
      </c>
      <c r="D1609">
        <v>65.415880000000001</v>
      </c>
    </row>
    <row r="1610" spans="1:4" x14ac:dyDescent="0.25">
      <c r="A1610">
        <v>0.35638910000000001</v>
      </c>
      <c r="B1610">
        <v>65.417349999999999</v>
      </c>
      <c r="C1610">
        <v>0.51610290000000003</v>
      </c>
      <c r="D1610">
        <v>65.417349999999999</v>
      </c>
    </row>
    <row r="1611" spans="1:4" x14ac:dyDescent="0.25">
      <c r="A1611">
        <v>0.3559891</v>
      </c>
      <c r="B1611">
        <v>65.41883</v>
      </c>
      <c r="C1611">
        <v>0.51601419999999998</v>
      </c>
      <c r="D1611">
        <v>65.41883</v>
      </c>
    </row>
    <row r="1612" spans="1:4" x14ac:dyDescent="0.25">
      <c r="A1612">
        <v>0.35558909999999999</v>
      </c>
      <c r="B1612">
        <v>65.420310000000001</v>
      </c>
      <c r="C1612">
        <v>0.51592530000000003</v>
      </c>
      <c r="D1612">
        <v>65.420310000000001</v>
      </c>
    </row>
    <row r="1613" spans="1:4" x14ac:dyDescent="0.25">
      <c r="A1613">
        <v>0.35518909999999998</v>
      </c>
      <c r="B1613">
        <v>65.421800000000005</v>
      </c>
      <c r="C1613">
        <v>0.51583630000000003</v>
      </c>
      <c r="D1613">
        <v>65.421800000000005</v>
      </c>
    </row>
    <row r="1614" spans="1:4" x14ac:dyDescent="0.25">
      <c r="A1614">
        <v>0.35478910000000002</v>
      </c>
      <c r="B1614">
        <v>65.423289999999994</v>
      </c>
      <c r="C1614">
        <v>0.51574699999999996</v>
      </c>
      <c r="D1614">
        <v>65.423289999999994</v>
      </c>
    </row>
    <row r="1615" spans="1:4" x14ac:dyDescent="0.25">
      <c r="A1615">
        <v>0.35438910000000001</v>
      </c>
      <c r="B1615">
        <v>65.424800000000005</v>
      </c>
      <c r="C1615">
        <v>0.51565749999999999</v>
      </c>
      <c r="D1615">
        <v>65.424800000000005</v>
      </c>
    </row>
    <row r="1616" spans="1:4" x14ac:dyDescent="0.25">
      <c r="A1616">
        <v>0.3539891</v>
      </c>
      <c r="B1616">
        <v>65.426310000000001</v>
      </c>
      <c r="C1616">
        <v>0.51556789999999997</v>
      </c>
      <c r="D1616">
        <v>65.426310000000001</v>
      </c>
    </row>
    <row r="1617" spans="1:4" x14ac:dyDescent="0.25">
      <c r="A1617">
        <v>0.35358909999999999</v>
      </c>
      <c r="B1617">
        <v>65.427819999999997</v>
      </c>
      <c r="C1617">
        <v>0.51547810000000005</v>
      </c>
      <c r="D1617">
        <v>65.427819999999997</v>
      </c>
    </row>
    <row r="1618" spans="1:4" x14ac:dyDescent="0.25">
      <c r="A1618">
        <v>0.35318909999999998</v>
      </c>
      <c r="B1618">
        <v>65.429339999999996</v>
      </c>
      <c r="C1618">
        <v>0.51538799999999996</v>
      </c>
      <c r="D1618">
        <v>65.429339999999996</v>
      </c>
    </row>
    <row r="1619" spans="1:4" x14ac:dyDescent="0.25">
      <c r="A1619">
        <v>0.35278900000000002</v>
      </c>
      <c r="B1619">
        <v>65.430869999999999</v>
      </c>
      <c r="C1619">
        <v>0.51529769999999997</v>
      </c>
      <c r="D1619">
        <v>65.430869999999999</v>
      </c>
    </row>
    <row r="1620" spans="1:4" x14ac:dyDescent="0.25">
      <c r="A1620">
        <v>0.35238900000000001</v>
      </c>
      <c r="B1620">
        <v>65.432400000000001</v>
      </c>
      <c r="C1620">
        <v>0.51520719999999998</v>
      </c>
      <c r="D1620">
        <v>65.432400000000001</v>
      </c>
    </row>
    <row r="1621" spans="1:4" x14ac:dyDescent="0.25">
      <c r="A1621">
        <v>0.351989</v>
      </c>
      <c r="B1621">
        <v>65.433940000000007</v>
      </c>
      <c r="C1621">
        <v>0.51511660000000004</v>
      </c>
      <c r="D1621">
        <v>65.433940000000007</v>
      </c>
    </row>
    <row r="1622" spans="1:4" x14ac:dyDescent="0.25">
      <c r="A1622">
        <v>0.35158899999999998</v>
      </c>
      <c r="B1622">
        <v>65.435490000000001</v>
      </c>
      <c r="C1622">
        <v>0.51502570000000003</v>
      </c>
      <c r="D1622">
        <v>65.435490000000001</v>
      </c>
    </row>
    <row r="1623" spans="1:4" x14ac:dyDescent="0.25">
      <c r="A1623">
        <v>0.35118899999999997</v>
      </c>
      <c r="B1623">
        <v>65.437029999999993</v>
      </c>
      <c r="C1623">
        <v>0.51493460000000002</v>
      </c>
      <c r="D1623">
        <v>65.437029999999993</v>
      </c>
    </row>
    <row r="1624" spans="1:4" x14ac:dyDescent="0.25">
      <c r="A1624">
        <v>0.35078900000000002</v>
      </c>
      <c r="B1624">
        <v>65.438590000000005</v>
      </c>
      <c r="C1624">
        <v>0.5148433</v>
      </c>
      <c r="D1624">
        <v>65.438590000000005</v>
      </c>
    </row>
    <row r="1625" spans="1:4" x14ac:dyDescent="0.25">
      <c r="A1625">
        <v>0.35038900000000001</v>
      </c>
      <c r="B1625">
        <v>65.440160000000006</v>
      </c>
      <c r="C1625">
        <v>0.51475190000000004</v>
      </c>
      <c r="D1625">
        <v>65.440160000000006</v>
      </c>
    </row>
    <row r="1626" spans="1:4" x14ac:dyDescent="0.25">
      <c r="A1626">
        <v>0.34998899999999999</v>
      </c>
      <c r="B1626">
        <v>65.441730000000007</v>
      </c>
      <c r="C1626">
        <v>0.51466009999999995</v>
      </c>
      <c r="D1626">
        <v>65.441730000000007</v>
      </c>
    </row>
    <row r="1627" spans="1:4" x14ac:dyDescent="0.25">
      <c r="A1627">
        <v>0.34958899999999998</v>
      </c>
      <c r="B1627">
        <v>65.443299999999994</v>
      </c>
      <c r="C1627">
        <v>0.51456820000000003</v>
      </c>
      <c r="D1627">
        <v>65.443299999999994</v>
      </c>
    </row>
    <row r="1628" spans="1:4" x14ac:dyDescent="0.25">
      <c r="A1628">
        <v>0.34918900000000003</v>
      </c>
      <c r="B1628">
        <v>65.444890000000001</v>
      </c>
      <c r="C1628">
        <v>0.51447609999999999</v>
      </c>
      <c r="D1628">
        <v>65.444890000000001</v>
      </c>
    </row>
    <row r="1629" spans="1:4" x14ac:dyDescent="0.25">
      <c r="A1629">
        <v>0.34878900000000002</v>
      </c>
      <c r="B1629">
        <v>65.446470000000005</v>
      </c>
      <c r="C1629">
        <v>0.51438390000000001</v>
      </c>
      <c r="D1629">
        <v>65.446470000000005</v>
      </c>
    </row>
    <row r="1630" spans="1:4" x14ac:dyDescent="0.25">
      <c r="A1630">
        <v>0.348389</v>
      </c>
      <c r="B1630">
        <v>65.448070000000001</v>
      </c>
      <c r="C1630">
        <v>0.51429130000000001</v>
      </c>
      <c r="D1630">
        <v>65.448070000000001</v>
      </c>
    </row>
    <row r="1631" spans="1:4" x14ac:dyDescent="0.25">
      <c r="A1631">
        <v>0.34798899999999999</v>
      </c>
      <c r="B1631">
        <v>65.449669999999998</v>
      </c>
      <c r="C1631">
        <v>0.5141985</v>
      </c>
      <c r="D1631">
        <v>65.449669999999998</v>
      </c>
    </row>
    <row r="1632" spans="1:4" x14ac:dyDescent="0.25">
      <c r="A1632">
        <v>0.34758899999999998</v>
      </c>
      <c r="B1632">
        <v>65.451279999999997</v>
      </c>
      <c r="C1632">
        <v>0.51410560000000005</v>
      </c>
      <c r="D1632">
        <v>65.451279999999997</v>
      </c>
    </row>
    <row r="1633" spans="1:4" x14ac:dyDescent="0.25">
      <c r="A1633">
        <v>0.34718890000000002</v>
      </c>
      <c r="B1633">
        <v>65.452889999999996</v>
      </c>
      <c r="C1633">
        <v>0.51401249999999998</v>
      </c>
      <c r="D1633">
        <v>65.452889999999996</v>
      </c>
    </row>
    <row r="1634" spans="1:4" x14ac:dyDescent="0.25">
      <c r="A1634">
        <v>0.34678890000000001</v>
      </c>
      <c r="B1634">
        <v>65.454509999999999</v>
      </c>
      <c r="C1634">
        <v>0.51391909999999996</v>
      </c>
      <c r="D1634">
        <v>65.454509999999999</v>
      </c>
    </row>
    <row r="1635" spans="1:4" x14ac:dyDescent="0.25">
      <c r="A1635">
        <v>0.3463889</v>
      </c>
      <c r="B1635">
        <v>65.456140000000005</v>
      </c>
      <c r="C1635">
        <v>0.51382550000000005</v>
      </c>
      <c r="D1635">
        <v>65.456140000000005</v>
      </c>
    </row>
    <row r="1636" spans="1:4" x14ac:dyDescent="0.25">
      <c r="A1636">
        <v>0.34598889999999999</v>
      </c>
      <c r="B1636">
        <v>65.457769999999996</v>
      </c>
      <c r="C1636">
        <v>0.51373170000000001</v>
      </c>
      <c r="D1636">
        <v>65.457769999999996</v>
      </c>
    </row>
    <row r="1637" spans="1:4" x14ac:dyDescent="0.25">
      <c r="A1637">
        <v>0.34558889999999998</v>
      </c>
      <c r="B1637">
        <v>65.459410000000005</v>
      </c>
      <c r="C1637">
        <v>0.51363769999999997</v>
      </c>
      <c r="D1637">
        <v>65.459410000000005</v>
      </c>
    </row>
    <row r="1638" spans="1:4" x14ac:dyDescent="0.25">
      <c r="A1638">
        <v>0.34518890000000002</v>
      </c>
      <c r="B1638">
        <v>65.461060000000003</v>
      </c>
      <c r="C1638">
        <v>0.51354350000000004</v>
      </c>
      <c r="D1638">
        <v>65.461060000000003</v>
      </c>
    </row>
    <row r="1639" spans="1:4" x14ac:dyDescent="0.25">
      <c r="A1639">
        <v>0.34478890000000001</v>
      </c>
      <c r="B1639">
        <v>65.462720000000004</v>
      </c>
      <c r="C1639">
        <v>0.51344900000000004</v>
      </c>
      <c r="D1639">
        <v>65.462720000000004</v>
      </c>
    </row>
    <row r="1640" spans="1:4" x14ac:dyDescent="0.25">
      <c r="A1640">
        <v>0.3443889</v>
      </c>
      <c r="B1640">
        <v>65.464370000000002</v>
      </c>
      <c r="C1640">
        <v>0.51335439999999999</v>
      </c>
      <c r="D1640">
        <v>65.464370000000002</v>
      </c>
    </row>
    <row r="1641" spans="1:4" x14ac:dyDescent="0.25">
      <c r="A1641">
        <v>0.34398889999999999</v>
      </c>
      <c r="B1641">
        <v>65.466040000000007</v>
      </c>
      <c r="C1641">
        <v>0.51325949999999998</v>
      </c>
      <c r="D1641">
        <v>65.466040000000007</v>
      </c>
    </row>
    <row r="1642" spans="1:4" x14ac:dyDescent="0.25">
      <c r="A1642">
        <v>0.34358889999999997</v>
      </c>
      <c r="B1642">
        <v>65.467709999999997</v>
      </c>
      <c r="C1642">
        <v>0.51316439999999997</v>
      </c>
      <c r="D1642">
        <v>65.467709999999997</v>
      </c>
    </row>
    <row r="1643" spans="1:4" x14ac:dyDescent="0.25">
      <c r="A1643">
        <v>0.34318890000000002</v>
      </c>
      <c r="B1643">
        <v>65.469390000000004</v>
      </c>
      <c r="C1643">
        <v>0.513069</v>
      </c>
      <c r="D1643">
        <v>65.469390000000004</v>
      </c>
    </row>
    <row r="1644" spans="1:4" x14ac:dyDescent="0.25">
      <c r="A1644">
        <v>0.34278890000000001</v>
      </c>
      <c r="B1644">
        <v>65.471080000000001</v>
      </c>
      <c r="C1644">
        <v>0.51297349999999997</v>
      </c>
      <c r="D1644">
        <v>65.471080000000001</v>
      </c>
    </row>
    <row r="1645" spans="1:4" x14ac:dyDescent="0.25">
      <c r="A1645">
        <v>0.3423889</v>
      </c>
      <c r="B1645">
        <v>65.472769999999997</v>
      </c>
      <c r="C1645">
        <v>0.51287780000000005</v>
      </c>
      <c r="D1645">
        <v>65.472769999999997</v>
      </c>
    </row>
    <row r="1646" spans="1:4" x14ac:dyDescent="0.25">
      <c r="A1646">
        <v>0.34198889999999998</v>
      </c>
      <c r="B1646">
        <v>65.474469999999997</v>
      </c>
      <c r="C1646">
        <v>0.51278179999999995</v>
      </c>
      <c r="D1646">
        <v>65.474469999999997</v>
      </c>
    </row>
    <row r="1647" spans="1:4" x14ac:dyDescent="0.25">
      <c r="A1647">
        <v>0.34158889999999997</v>
      </c>
      <c r="B1647">
        <v>65.476179999999999</v>
      </c>
      <c r="C1647">
        <v>0.51268559999999996</v>
      </c>
      <c r="D1647">
        <v>65.476179999999999</v>
      </c>
    </row>
    <row r="1648" spans="1:4" x14ac:dyDescent="0.25">
      <c r="A1648">
        <v>0.34118880000000001</v>
      </c>
      <c r="B1648">
        <v>65.477890000000002</v>
      </c>
      <c r="C1648">
        <v>0.51258919999999997</v>
      </c>
      <c r="D1648">
        <v>65.477890000000002</v>
      </c>
    </row>
    <row r="1649" spans="1:4" x14ac:dyDescent="0.25">
      <c r="A1649">
        <v>0.3407888</v>
      </c>
      <c r="B1649">
        <v>65.479609999999994</v>
      </c>
      <c r="C1649">
        <v>0.51249250000000002</v>
      </c>
      <c r="D1649">
        <v>65.479609999999994</v>
      </c>
    </row>
    <row r="1650" spans="1:4" x14ac:dyDescent="0.25">
      <c r="A1650">
        <v>0.34038879999999999</v>
      </c>
      <c r="B1650">
        <v>65.481340000000003</v>
      </c>
      <c r="C1650">
        <v>0.51239570000000001</v>
      </c>
      <c r="D1650">
        <v>65.481340000000003</v>
      </c>
    </row>
    <row r="1651" spans="1:4" x14ac:dyDescent="0.25">
      <c r="A1651">
        <v>0.33998879999999998</v>
      </c>
      <c r="B1651">
        <v>65.483080000000001</v>
      </c>
      <c r="C1651">
        <v>0.51229860000000005</v>
      </c>
      <c r="D1651">
        <v>65.483080000000001</v>
      </c>
    </row>
    <row r="1652" spans="1:4" x14ac:dyDescent="0.25">
      <c r="A1652">
        <v>0.33958880000000002</v>
      </c>
      <c r="B1652">
        <v>65.484819999999999</v>
      </c>
      <c r="C1652">
        <v>0.51220120000000002</v>
      </c>
      <c r="D1652">
        <v>65.484819999999999</v>
      </c>
    </row>
    <row r="1653" spans="1:4" x14ac:dyDescent="0.25">
      <c r="A1653">
        <v>0.33918880000000001</v>
      </c>
      <c r="B1653">
        <v>65.486559999999997</v>
      </c>
      <c r="C1653">
        <v>0.51210370000000005</v>
      </c>
      <c r="D1653">
        <v>65.486559999999997</v>
      </c>
    </row>
    <row r="1654" spans="1:4" x14ac:dyDescent="0.25">
      <c r="A1654">
        <v>0.3387888</v>
      </c>
      <c r="B1654">
        <v>65.488320000000002</v>
      </c>
      <c r="C1654">
        <v>0.51200590000000001</v>
      </c>
      <c r="D1654">
        <v>65.488320000000002</v>
      </c>
    </row>
    <row r="1655" spans="1:4" x14ac:dyDescent="0.25">
      <c r="A1655">
        <v>0.33838879999999999</v>
      </c>
      <c r="B1655">
        <v>65.490080000000006</v>
      </c>
      <c r="C1655">
        <v>0.51190789999999997</v>
      </c>
      <c r="D1655">
        <v>65.490080000000006</v>
      </c>
    </row>
    <row r="1656" spans="1:4" x14ac:dyDescent="0.25">
      <c r="A1656">
        <v>0.33798879999999998</v>
      </c>
      <c r="B1656">
        <v>65.491849999999999</v>
      </c>
      <c r="C1656">
        <v>0.51180970000000003</v>
      </c>
      <c r="D1656">
        <v>65.491849999999999</v>
      </c>
    </row>
    <row r="1657" spans="1:4" x14ac:dyDescent="0.25">
      <c r="A1657">
        <v>0.33758880000000002</v>
      </c>
      <c r="B1657">
        <v>65.493620000000007</v>
      </c>
      <c r="C1657">
        <v>0.51171129999999998</v>
      </c>
      <c r="D1657">
        <v>65.493620000000007</v>
      </c>
    </row>
    <row r="1658" spans="1:4" x14ac:dyDescent="0.25">
      <c r="A1658">
        <v>0.33718880000000001</v>
      </c>
      <c r="B1658">
        <v>65.495410000000007</v>
      </c>
      <c r="C1658">
        <v>0.51161259999999997</v>
      </c>
      <c r="D1658">
        <v>65.495410000000007</v>
      </c>
    </row>
    <row r="1659" spans="1:4" x14ac:dyDescent="0.25">
      <c r="A1659">
        <v>0.3367888</v>
      </c>
      <c r="B1659">
        <v>65.497200000000007</v>
      </c>
      <c r="C1659">
        <v>0.51151369999999996</v>
      </c>
      <c r="D1659">
        <v>65.497200000000007</v>
      </c>
    </row>
    <row r="1660" spans="1:4" x14ac:dyDescent="0.25">
      <c r="A1660">
        <v>0.33638879999999999</v>
      </c>
      <c r="B1660">
        <v>65.498990000000006</v>
      </c>
      <c r="C1660">
        <v>0.51141449999999999</v>
      </c>
      <c r="D1660">
        <v>65.498990000000006</v>
      </c>
    </row>
    <row r="1661" spans="1:4" x14ac:dyDescent="0.25">
      <c r="A1661">
        <v>0.33598879999999998</v>
      </c>
      <c r="B1661">
        <v>65.500799999999998</v>
      </c>
      <c r="C1661">
        <v>0.51131510000000002</v>
      </c>
      <c r="D1661">
        <v>65.500799999999998</v>
      </c>
    </row>
    <row r="1662" spans="1:4" x14ac:dyDescent="0.25">
      <c r="A1662">
        <v>0.33558880000000002</v>
      </c>
      <c r="B1662">
        <v>65.502610000000004</v>
      </c>
      <c r="C1662">
        <v>0.51121550000000004</v>
      </c>
      <c r="D1662">
        <v>65.502610000000004</v>
      </c>
    </row>
    <row r="1663" spans="1:4" x14ac:dyDescent="0.25">
      <c r="A1663">
        <v>0.33518870000000001</v>
      </c>
      <c r="B1663">
        <v>65.504429999999999</v>
      </c>
      <c r="C1663">
        <v>0.5111156</v>
      </c>
      <c r="D1663">
        <v>65.504429999999999</v>
      </c>
    </row>
    <row r="1664" spans="1:4" x14ac:dyDescent="0.25">
      <c r="A1664">
        <v>0.33478869999999999</v>
      </c>
      <c r="B1664">
        <v>65.506259999999997</v>
      </c>
      <c r="C1664">
        <v>0.51101549999999996</v>
      </c>
      <c r="D1664">
        <v>65.506259999999997</v>
      </c>
    </row>
    <row r="1665" spans="1:4" x14ac:dyDescent="0.25">
      <c r="A1665">
        <v>0.33438869999999998</v>
      </c>
      <c r="B1665">
        <v>65.508089999999996</v>
      </c>
      <c r="C1665">
        <v>0.51091520000000001</v>
      </c>
      <c r="D1665">
        <v>65.508089999999996</v>
      </c>
    </row>
    <row r="1666" spans="1:4" x14ac:dyDescent="0.25">
      <c r="A1666">
        <v>0.33398870000000003</v>
      </c>
      <c r="B1666">
        <v>65.509929999999997</v>
      </c>
      <c r="C1666">
        <v>0.51081469999999995</v>
      </c>
      <c r="D1666">
        <v>65.509929999999997</v>
      </c>
    </row>
    <row r="1667" spans="1:4" x14ac:dyDescent="0.25">
      <c r="A1667">
        <v>0.33358870000000002</v>
      </c>
      <c r="B1667">
        <v>65.511769999999999</v>
      </c>
      <c r="C1667">
        <v>0.5107138</v>
      </c>
      <c r="D1667">
        <v>65.511769999999999</v>
      </c>
    </row>
    <row r="1668" spans="1:4" x14ac:dyDescent="0.25">
      <c r="A1668">
        <v>0.3331887</v>
      </c>
      <c r="B1668">
        <v>65.513630000000006</v>
      </c>
      <c r="C1668">
        <v>0.51061279999999998</v>
      </c>
      <c r="D1668">
        <v>65.513630000000006</v>
      </c>
    </row>
    <row r="1669" spans="1:4" x14ac:dyDescent="0.25">
      <c r="A1669">
        <v>0.33278869999999999</v>
      </c>
      <c r="B1669">
        <v>65.515500000000003</v>
      </c>
      <c r="C1669">
        <v>0.51051150000000001</v>
      </c>
      <c r="D1669">
        <v>65.515500000000003</v>
      </c>
    </row>
    <row r="1670" spans="1:4" x14ac:dyDescent="0.25">
      <c r="A1670">
        <v>0.33238869999999998</v>
      </c>
      <c r="B1670">
        <v>65.517359999999996</v>
      </c>
      <c r="C1670">
        <v>0.51041000000000003</v>
      </c>
      <c r="D1670">
        <v>65.517359999999996</v>
      </c>
    </row>
    <row r="1671" spans="1:4" x14ac:dyDescent="0.25">
      <c r="A1671">
        <v>0.33198870000000003</v>
      </c>
      <c r="B1671">
        <v>65.519239999999996</v>
      </c>
      <c r="C1671">
        <v>0.51030819999999999</v>
      </c>
      <c r="D1671">
        <v>65.519239999999996</v>
      </c>
    </row>
    <row r="1672" spans="1:4" x14ac:dyDescent="0.25">
      <c r="A1672">
        <v>0.33158870000000001</v>
      </c>
      <c r="B1672">
        <v>65.521119999999996</v>
      </c>
      <c r="C1672">
        <v>0.51020620000000005</v>
      </c>
      <c r="D1672">
        <v>65.521119999999996</v>
      </c>
    </row>
    <row r="1673" spans="1:4" x14ac:dyDescent="0.25">
      <c r="A1673">
        <v>0.3311887</v>
      </c>
      <c r="B1673">
        <v>65.523009999999999</v>
      </c>
      <c r="C1673">
        <v>0.51010390000000005</v>
      </c>
      <c r="D1673">
        <v>65.523009999999999</v>
      </c>
    </row>
    <row r="1674" spans="1:4" x14ac:dyDescent="0.25">
      <c r="A1674">
        <v>0.33078869999999999</v>
      </c>
      <c r="B1674">
        <v>65.524910000000006</v>
      </c>
      <c r="C1674">
        <v>0.51000140000000005</v>
      </c>
      <c r="D1674">
        <v>65.524910000000006</v>
      </c>
    </row>
    <row r="1675" spans="1:4" x14ac:dyDescent="0.25">
      <c r="A1675">
        <v>0.33038869999999998</v>
      </c>
      <c r="B1675">
        <v>65.526820000000001</v>
      </c>
      <c r="C1675">
        <v>0.50989870000000004</v>
      </c>
      <c r="D1675">
        <v>65.526820000000001</v>
      </c>
    </row>
    <row r="1676" spans="1:4" x14ac:dyDescent="0.25">
      <c r="A1676">
        <v>0.32998870000000002</v>
      </c>
      <c r="B1676">
        <v>65.528729999999996</v>
      </c>
      <c r="C1676">
        <v>0.50979569999999996</v>
      </c>
      <c r="D1676">
        <v>65.528729999999996</v>
      </c>
    </row>
    <row r="1677" spans="1:4" x14ac:dyDescent="0.25">
      <c r="A1677">
        <v>0.32958870000000001</v>
      </c>
      <c r="B1677">
        <v>65.530649999999994</v>
      </c>
      <c r="C1677">
        <v>0.50969249999999999</v>
      </c>
      <c r="D1677">
        <v>65.530649999999994</v>
      </c>
    </row>
    <row r="1678" spans="1:4" x14ac:dyDescent="0.25">
      <c r="A1678">
        <v>0.3291886</v>
      </c>
      <c r="B1678">
        <v>65.532589999999999</v>
      </c>
      <c r="C1678">
        <v>0.50958899999999996</v>
      </c>
      <c r="D1678">
        <v>65.532589999999999</v>
      </c>
    </row>
    <row r="1679" spans="1:4" x14ac:dyDescent="0.25">
      <c r="A1679">
        <v>0.32878859999999999</v>
      </c>
      <c r="B1679">
        <v>65.534520000000001</v>
      </c>
      <c r="C1679">
        <v>0.50948530000000003</v>
      </c>
      <c r="D1679">
        <v>65.534520000000001</v>
      </c>
    </row>
    <row r="1680" spans="1:4" x14ac:dyDescent="0.25">
      <c r="A1680">
        <v>0.32838859999999997</v>
      </c>
      <c r="B1680">
        <v>65.536469999999994</v>
      </c>
      <c r="C1680">
        <v>0.50938130000000004</v>
      </c>
      <c r="D1680">
        <v>65.536469999999994</v>
      </c>
    </row>
    <row r="1681" spans="1:4" x14ac:dyDescent="0.25">
      <c r="A1681">
        <v>0.32798860000000002</v>
      </c>
      <c r="B1681">
        <v>65.538409999999999</v>
      </c>
      <c r="C1681">
        <v>0.50927699999999998</v>
      </c>
      <c r="D1681">
        <v>65.538409999999999</v>
      </c>
    </row>
    <row r="1682" spans="1:4" x14ac:dyDescent="0.25">
      <c r="A1682">
        <v>0.32758860000000001</v>
      </c>
      <c r="B1682">
        <v>65.540369999999996</v>
      </c>
      <c r="C1682">
        <v>0.50917259999999998</v>
      </c>
      <c r="D1682">
        <v>65.540369999999996</v>
      </c>
    </row>
    <row r="1683" spans="1:4" x14ac:dyDescent="0.25">
      <c r="A1683">
        <v>0.3271886</v>
      </c>
      <c r="B1683">
        <v>65.542339999999996</v>
      </c>
      <c r="C1683">
        <v>0.50906779999999996</v>
      </c>
      <c r="D1683">
        <v>65.542339999999996</v>
      </c>
    </row>
    <row r="1684" spans="1:4" x14ac:dyDescent="0.25">
      <c r="A1684">
        <v>0.32678859999999998</v>
      </c>
      <c r="B1684">
        <v>65.544319999999999</v>
      </c>
      <c r="C1684">
        <v>0.5089629</v>
      </c>
      <c r="D1684">
        <v>65.544319999999999</v>
      </c>
    </row>
    <row r="1685" spans="1:4" x14ac:dyDescent="0.25">
      <c r="A1685">
        <v>0.32638859999999997</v>
      </c>
      <c r="B1685">
        <v>65.546300000000002</v>
      </c>
      <c r="C1685">
        <v>0.50885760000000002</v>
      </c>
      <c r="D1685">
        <v>65.546300000000002</v>
      </c>
    </row>
    <row r="1686" spans="1:4" x14ac:dyDescent="0.25">
      <c r="A1686">
        <v>0.32598860000000002</v>
      </c>
      <c r="B1686">
        <v>65.548289999999994</v>
      </c>
      <c r="C1686">
        <v>0.50875210000000004</v>
      </c>
      <c r="D1686">
        <v>65.548289999999994</v>
      </c>
    </row>
    <row r="1687" spans="1:4" x14ac:dyDescent="0.25">
      <c r="A1687">
        <v>0.32558860000000001</v>
      </c>
      <c r="B1687">
        <v>65.550290000000004</v>
      </c>
      <c r="C1687">
        <v>0.50864640000000005</v>
      </c>
      <c r="D1687">
        <v>65.550290000000004</v>
      </c>
    </row>
    <row r="1688" spans="1:4" x14ac:dyDescent="0.25">
      <c r="A1688">
        <v>0.32518859999999999</v>
      </c>
      <c r="B1688">
        <v>65.552300000000002</v>
      </c>
      <c r="C1688">
        <v>0.5085404</v>
      </c>
      <c r="D1688">
        <v>65.552300000000002</v>
      </c>
    </row>
    <row r="1689" spans="1:4" x14ac:dyDescent="0.25">
      <c r="A1689">
        <v>0.32478859999999998</v>
      </c>
      <c r="B1689">
        <v>65.554310000000001</v>
      </c>
      <c r="C1689">
        <v>0.5084341</v>
      </c>
      <c r="D1689">
        <v>65.554310000000001</v>
      </c>
    </row>
    <row r="1690" spans="1:4" x14ac:dyDescent="0.25">
      <c r="A1690">
        <v>0.32438860000000003</v>
      </c>
      <c r="B1690">
        <v>65.556340000000006</v>
      </c>
      <c r="C1690">
        <v>0.50832759999999999</v>
      </c>
      <c r="D1690">
        <v>65.556340000000006</v>
      </c>
    </row>
    <row r="1691" spans="1:4" x14ac:dyDescent="0.25">
      <c r="A1691">
        <v>0.32398860000000002</v>
      </c>
      <c r="B1691">
        <v>65.558359999999993</v>
      </c>
      <c r="C1691">
        <v>0.50822080000000003</v>
      </c>
      <c r="D1691">
        <v>65.558359999999993</v>
      </c>
    </row>
    <row r="1692" spans="1:4" x14ac:dyDescent="0.25">
      <c r="A1692">
        <v>0.3235886</v>
      </c>
      <c r="B1692">
        <v>65.560400000000001</v>
      </c>
      <c r="C1692">
        <v>0.50811379999999995</v>
      </c>
      <c r="D1692">
        <v>65.560400000000001</v>
      </c>
    </row>
    <row r="1693" spans="1:4" x14ac:dyDescent="0.25">
      <c r="A1693">
        <v>0.32318849999999999</v>
      </c>
      <c r="B1693">
        <v>65.562449999999998</v>
      </c>
      <c r="C1693">
        <v>0.50800650000000003</v>
      </c>
      <c r="D1693">
        <v>65.562449999999998</v>
      </c>
    </row>
    <row r="1694" spans="1:4" x14ac:dyDescent="0.25">
      <c r="A1694">
        <v>0.32278849999999998</v>
      </c>
      <c r="B1694">
        <v>65.564499999999995</v>
      </c>
      <c r="C1694">
        <v>0.50789890000000004</v>
      </c>
      <c r="D1694">
        <v>65.564499999999995</v>
      </c>
    </row>
    <row r="1695" spans="1:4" x14ac:dyDescent="0.25">
      <c r="A1695">
        <v>0.32238850000000002</v>
      </c>
      <c r="B1695">
        <v>65.566559999999996</v>
      </c>
      <c r="C1695">
        <v>0.50779099999999999</v>
      </c>
      <c r="D1695">
        <v>65.566559999999996</v>
      </c>
    </row>
    <row r="1696" spans="1:4" x14ac:dyDescent="0.25">
      <c r="A1696">
        <v>0.32198850000000001</v>
      </c>
      <c r="B1696">
        <v>65.568629999999999</v>
      </c>
      <c r="C1696">
        <v>0.507683</v>
      </c>
      <c r="D1696">
        <v>65.568629999999999</v>
      </c>
    </row>
    <row r="1697" spans="1:4" x14ac:dyDescent="0.25">
      <c r="A1697">
        <v>0.3215885</v>
      </c>
      <c r="B1697">
        <v>65.570710000000005</v>
      </c>
      <c r="C1697">
        <v>0.50757459999999999</v>
      </c>
      <c r="D1697">
        <v>65.570710000000005</v>
      </c>
    </row>
    <row r="1698" spans="1:4" x14ac:dyDescent="0.25">
      <c r="A1698">
        <v>0.32118849999999999</v>
      </c>
      <c r="B1698">
        <v>65.572800000000001</v>
      </c>
      <c r="C1698">
        <v>0.50746599999999997</v>
      </c>
      <c r="D1698">
        <v>65.572800000000001</v>
      </c>
    </row>
    <row r="1699" spans="1:4" x14ac:dyDescent="0.25">
      <c r="A1699">
        <v>0.32078849999999998</v>
      </c>
      <c r="B1699">
        <v>65.574889999999996</v>
      </c>
      <c r="C1699">
        <v>0.50735710000000001</v>
      </c>
      <c r="D1699">
        <v>65.574889999999996</v>
      </c>
    </row>
    <row r="1700" spans="1:4" x14ac:dyDescent="0.25">
      <c r="A1700">
        <v>0.32038850000000002</v>
      </c>
      <c r="B1700">
        <v>65.576999999999998</v>
      </c>
      <c r="C1700">
        <v>0.50724789999999997</v>
      </c>
      <c r="D1700">
        <v>65.576999999999998</v>
      </c>
    </row>
    <row r="1701" spans="1:4" x14ac:dyDescent="0.25">
      <c r="A1701">
        <v>0.31998850000000001</v>
      </c>
      <c r="B1701">
        <v>65.579099999999997</v>
      </c>
      <c r="C1701">
        <v>0.50713859999999999</v>
      </c>
      <c r="D1701">
        <v>65.579099999999997</v>
      </c>
    </row>
    <row r="1702" spans="1:4" x14ac:dyDescent="0.25">
      <c r="A1702">
        <v>0.3195885</v>
      </c>
      <c r="B1702">
        <v>65.581220000000002</v>
      </c>
      <c r="C1702">
        <v>0.50702879999999995</v>
      </c>
      <c r="D1702">
        <v>65.581220000000002</v>
      </c>
    </row>
    <row r="1703" spans="1:4" x14ac:dyDescent="0.25">
      <c r="A1703">
        <v>0.31918849999999999</v>
      </c>
      <c r="B1703">
        <v>65.583349999999996</v>
      </c>
      <c r="C1703">
        <v>0.5069188</v>
      </c>
      <c r="D1703">
        <v>65.583349999999996</v>
      </c>
    </row>
    <row r="1704" spans="1:4" x14ac:dyDescent="0.25">
      <c r="A1704">
        <v>0.31878849999999997</v>
      </c>
      <c r="B1704">
        <v>65.585489999999993</v>
      </c>
      <c r="C1704">
        <v>0.50680860000000005</v>
      </c>
      <c r="D1704">
        <v>65.585489999999993</v>
      </c>
    </row>
    <row r="1705" spans="1:4" x14ac:dyDescent="0.25">
      <c r="A1705">
        <v>0.31838850000000002</v>
      </c>
      <c r="B1705">
        <v>65.587630000000004</v>
      </c>
      <c r="C1705">
        <v>0.50669810000000004</v>
      </c>
      <c r="D1705">
        <v>65.587630000000004</v>
      </c>
    </row>
    <row r="1706" spans="1:4" x14ac:dyDescent="0.25">
      <c r="A1706">
        <v>0.31798850000000001</v>
      </c>
      <c r="B1706">
        <v>65.589780000000005</v>
      </c>
      <c r="C1706">
        <v>0.50658729999999996</v>
      </c>
      <c r="D1706">
        <v>65.589780000000005</v>
      </c>
    </row>
    <row r="1707" spans="1:4" x14ac:dyDescent="0.25">
      <c r="A1707">
        <v>0.31758839999999999</v>
      </c>
      <c r="B1707">
        <v>65.591939999999994</v>
      </c>
      <c r="C1707">
        <v>0.50647620000000004</v>
      </c>
      <c r="D1707">
        <v>65.591939999999994</v>
      </c>
    </row>
    <row r="1708" spans="1:4" x14ac:dyDescent="0.25">
      <c r="A1708">
        <v>0.31718839999999998</v>
      </c>
      <c r="B1708">
        <v>65.594120000000004</v>
      </c>
      <c r="C1708">
        <v>0.50636490000000001</v>
      </c>
      <c r="D1708">
        <v>65.594120000000004</v>
      </c>
    </row>
    <row r="1709" spans="1:4" x14ac:dyDescent="0.25">
      <c r="A1709">
        <v>0.31678840000000003</v>
      </c>
      <c r="B1709">
        <v>65.596289999999996</v>
      </c>
      <c r="C1709">
        <v>0.50625330000000002</v>
      </c>
      <c r="D1709">
        <v>65.596289999999996</v>
      </c>
    </row>
    <row r="1710" spans="1:4" x14ac:dyDescent="0.25">
      <c r="A1710">
        <v>0.31638840000000001</v>
      </c>
      <c r="B1710">
        <v>65.598479999999995</v>
      </c>
      <c r="C1710">
        <v>0.50614139999999996</v>
      </c>
      <c r="D1710">
        <v>65.598479999999995</v>
      </c>
    </row>
    <row r="1711" spans="1:4" x14ac:dyDescent="0.25">
      <c r="A1711">
        <v>0.3159884</v>
      </c>
      <c r="B1711">
        <v>65.600669999999994</v>
      </c>
      <c r="C1711">
        <v>0.50602919999999996</v>
      </c>
      <c r="D1711">
        <v>65.600669999999994</v>
      </c>
    </row>
    <row r="1712" spans="1:4" x14ac:dyDescent="0.25">
      <c r="A1712">
        <v>0.31558839999999999</v>
      </c>
      <c r="B1712">
        <v>65.602869999999996</v>
      </c>
      <c r="C1712">
        <v>0.50591680000000006</v>
      </c>
      <c r="D1712">
        <v>65.602869999999996</v>
      </c>
    </row>
    <row r="1713" spans="1:4" x14ac:dyDescent="0.25">
      <c r="A1713">
        <v>0.31518839999999998</v>
      </c>
      <c r="B1713">
        <v>65.605090000000004</v>
      </c>
      <c r="C1713">
        <v>0.50580409999999998</v>
      </c>
      <c r="D1713">
        <v>65.605090000000004</v>
      </c>
    </row>
    <row r="1714" spans="1:4" x14ac:dyDescent="0.25">
      <c r="A1714">
        <v>0.31478840000000002</v>
      </c>
      <c r="B1714">
        <v>65.607309999999998</v>
      </c>
      <c r="C1714">
        <v>0.50569109999999995</v>
      </c>
      <c r="D1714">
        <v>65.607309999999998</v>
      </c>
    </row>
    <row r="1715" spans="1:4" x14ac:dyDescent="0.25">
      <c r="A1715">
        <v>0.31438840000000001</v>
      </c>
      <c r="B1715">
        <v>65.609539999999996</v>
      </c>
      <c r="C1715">
        <v>0.50557770000000002</v>
      </c>
      <c r="D1715">
        <v>65.609539999999996</v>
      </c>
    </row>
    <row r="1716" spans="1:4" x14ac:dyDescent="0.25">
      <c r="A1716">
        <v>0.3139884</v>
      </c>
      <c r="B1716">
        <v>65.611770000000007</v>
      </c>
      <c r="C1716">
        <v>0.50546420000000003</v>
      </c>
      <c r="D1716">
        <v>65.611770000000007</v>
      </c>
    </row>
    <row r="1717" spans="1:4" x14ac:dyDescent="0.25">
      <c r="A1717">
        <v>0.31358839999999999</v>
      </c>
      <c r="B1717">
        <v>65.614019999999996</v>
      </c>
      <c r="C1717">
        <v>0.50535030000000003</v>
      </c>
      <c r="D1717">
        <v>65.614019999999996</v>
      </c>
    </row>
    <row r="1718" spans="1:4" x14ac:dyDescent="0.25">
      <c r="A1718">
        <v>0.31318839999999998</v>
      </c>
      <c r="B1718">
        <v>65.616280000000003</v>
      </c>
      <c r="C1718">
        <v>0.50523609999999997</v>
      </c>
      <c r="D1718">
        <v>65.616280000000003</v>
      </c>
    </row>
    <row r="1719" spans="1:4" x14ac:dyDescent="0.25">
      <c r="A1719">
        <v>0.31278840000000002</v>
      </c>
      <c r="B1719">
        <v>65.618539999999996</v>
      </c>
      <c r="C1719">
        <v>0.50512179999999995</v>
      </c>
      <c r="D1719">
        <v>65.618539999999996</v>
      </c>
    </row>
    <row r="1720" spans="1:4" x14ac:dyDescent="0.25">
      <c r="A1720">
        <v>0.31238840000000001</v>
      </c>
      <c r="B1720">
        <v>65.620810000000006</v>
      </c>
      <c r="C1720">
        <v>0.50500699999999998</v>
      </c>
      <c r="D1720">
        <v>65.620810000000006</v>
      </c>
    </row>
    <row r="1721" spans="1:4" x14ac:dyDescent="0.25">
      <c r="A1721">
        <v>0.3119884</v>
      </c>
      <c r="B1721">
        <v>65.623090000000005</v>
      </c>
      <c r="C1721">
        <v>0.50489200000000001</v>
      </c>
      <c r="D1721">
        <v>65.623090000000005</v>
      </c>
    </row>
    <row r="1722" spans="1:4" x14ac:dyDescent="0.25">
      <c r="A1722">
        <v>0.31158829999999998</v>
      </c>
      <c r="B1722">
        <v>65.625389999999996</v>
      </c>
      <c r="C1722">
        <v>0.50477669999999997</v>
      </c>
      <c r="D1722">
        <v>65.625389999999996</v>
      </c>
    </row>
    <row r="1723" spans="1:4" x14ac:dyDescent="0.25">
      <c r="A1723">
        <v>0.31118829999999997</v>
      </c>
      <c r="B1723">
        <v>65.627690000000001</v>
      </c>
      <c r="C1723">
        <v>0.50466109999999997</v>
      </c>
      <c r="D1723">
        <v>65.627690000000001</v>
      </c>
    </row>
    <row r="1724" spans="1:4" x14ac:dyDescent="0.25">
      <c r="A1724">
        <v>0.31078830000000002</v>
      </c>
      <c r="B1724">
        <v>65.629990000000006</v>
      </c>
      <c r="C1724">
        <v>0.50454520000000003</v>
      </c>
      <c r="D1724">
        <v>65.629990000000006</v>
      </c>
    </row>
    <row r="1725" spans="1:4" x14ac:dyDescent="0.25">
      <c r="A1725">
        <v>0.31038830000000001</v>
      </c>
      <c r="B1725">
        <v>65.632310000000004</v>
      </c>
      <c r="C1725">
        <v>0.50442900000000002</v>
      </c>
      <c r="D1725">
        <v>65.632310000000004</v>
      </c>
    </row>
    <row r="1726" spans="1:4" x14ac:dyDescent="0.25">
      <c r="A1726">
        <v>0.30998829999999999</v>
      </c>
      <c r="B1726">
        <v>65.634640000000005</v>
      </c>
      <c r="C1726">
        <v>0.5043126</v>
      </c>
      <c r="D1726">
        <v>65.634640000000005</v>
      </c>
    </row>
    <row r="1727" spans="1:4" x14ac:dyDescent="0.25">
      <c r="A1727">
        <v>0.30958829999999998</v>
      </c>
      <c r="B1727">
        <v>65.636970000000005</v>
      </c>
      <c r="C1727">
        <v>0.50419579999999997</v>
      </c>
      <c r="D1727">
        <v>65.636970000000005</v>
      </c>
    </row>
    <row r="1728" spans="1:4" x14ac:dyDescent="0.25">
      <c r="A1728">
        <v>0.30918830000000003</v>
      </c>
      <c r="B1728">
        <v>65.639319999999998</v>
      </c>
      <c r="C1728">
        <v>0.50407869999999999</v>
      </c>
      <c r="D1728">
        <v>65.639319999999998</v>
      </c>
    </row>
    <row r="1729" spans="1:4" x14ac:dyDescent="0.25">
      <c r="A1729">
        <v>0.30878830000000002</v>
      </c>
      <c r="B1729">
        <v>65.641670000000005</v>
      </c>
      <c r="C1729">
        <v>0.5039614</v>
      </c>
      <c r="D1729">
        <v>65.641670000000005</v>
      </c>
    </row>
    <row r="1730" spans="1:4" x14ac:dyDescent="0.25">
      <c r="A1730">
        <v>0.3083883</v>
      </c>
      <c r="B1730">
        <v>65.644040000000004</v>
      </c>
      <c r="C1730">
        <v>0.50384370000000001</v>
      </c>
      <c r="D1730">
        <v>65.644040000000004</v>
      </c>
    </row>
    <row r="1731" spans="1:4" x14ac:dyDescent="0.25">
      <c r="A1731">
        <v>0.30798829999999999</v>
      </c>
      <c r="B1731">
        <v>65.646410000000003</v>
      </c>
      <c r="C1731">
        <v>0.5037258</v>
      </c>
      <c r="D1731">
        <v>65.646410000000003</v>
      </c>
    </row>
    <row r="1732" spans="1:4" x14ac:dyDescent="0.25">
      <c r="A1732">
        <v>0.30758829999999998</v>
      </c>
      <c r="B1732">
        <v>65.648790000000005</v>
      </c>
      <c r="C1732">
        <v>0.50360749999999999</v>
      </c>
      <c r="D1732">
        <v>65.648790000000005</v>
      </c>
    </row>
    <row r="1733" spans="1:4" x14ac:dyDescent="0.25">
      <c r="A1733">
        <v>0.30718830000000003</v>
      </c>
      <c r="B1733">
        <v>65.651179999999997</v>
      </c>
      <c r="C1733">
        <v>0.50348899999999996</v>
      </c>
      <c r="D1733">
        <v>65.651179999999997</v>
      </c>
    </row>
    <row r="1734" spans="1:4" x14ac:dyDescent="0.25">
      <c r="A1734">
        <v>0.30678830000000001</v>
      </c>
      <c r="B1734">
        <v>65.653580000000005</v>
      </c>
      <c r="C1734">
        <v>0.50337010000000004</v>
      </c>
      <c r="D1734">
        <v>65.653580000000005</v>
      </c>
    </row>
    <row r="1735" spans="1:4" x14ac:dyDescent="0.25">
      <c r="A1735">
        <v>0.3063883</v>
      </c>
      <c r="B1735">
        <v>65.65598</v>
      </c>
      <c r="C1735">
        <v>0.503251</v>
      </c>
      <c r="D1735">
        <v>65.65598</v>
      </c>
    </row>
    <row r="1736" spans="1:4" x14ac:dyDescent="0.25">
      <c r="A1736">
        <v>0.30598829999999999</v>
      </c>
      <c r="B1736">
        <v>65.6584</v>
      </c>
      <c r="C1736">
        <v>0.50313140000000001</v>
      </c>
      <c r="D1736">
        <v>65.6584</v>
      </c>
    </row>
    <row r="1737" spans="1:4" x14ac:dyDescent="0.25">
      <c r="A1737">
        <v>0.30558819999999998</v>
      </c>
      <c r="B1737">
        <v>65.660839999999993</v>
      </c>
      <c r="C1737">
        <v>0.5030116</v>
      </c>
      <c r="D1737">
        <v>65.660839999999993</v>
      </c>
    </row>
    <row r="1738" spans="1:4" x14ac:dyDescent="0.25">
      <c r="A1738">
        <v>0.30518820000000002</v>
      </c>
      <c r="B1738">
        <v>65.663269999999997</v>
      </c>
      <c r="C1738">
        <v>0.50289159999999999</v>
      </c>
      <c r="D1738">
        <v>65.663269999999997</v>
      </c>
    </row>
    <row r="1739" spans="1:4" x14ac:dyDescent="0.25">
      <c r="A1739">
        <v>0.30478820000000001</v>
      </c>
      <c r="B1739">
        <v>65.665719999999993</v>
      </c>
      <c r="C1739">
        <v>0.50277119999999997</v>
      </c>
      <c r="D1739">
        <v>65.665719999999993</v>
      </c>
    </row>
    <row r="1740" spans="1:4" x14ac:dyDescent="0.25">
      <c r="A1740">
        <v>0.3043882</v>
      </c>
      <c r="B1740">
        <v>65.668170000000003</v>
      </c>
      <c r="C1740">
        <v>0.5026505</v>
      </c>
      <c r="D1740">
        <v>65.668170000000003</v>
      </c>
    </row>
    <row r="1741" spans="1:4" x14ac:dyDescent="0.25">
      <c r="A1741">
        <v>0.30398819999999999</v>
      </c>
      <c r="B1741">
        <v>65.670640000000006</v>
      </c>
      <c r="C1741">
        <v>0.50252949999999996</v>
      </c>
      <c r="D1741">
        <v>65.670640000000006</v>
      </c>
    </row>
    <row r="1742" spans="1:4" x14ac:dyDescent="0.25">
      <c r="A1742">
        <v>0.30358819999999997</v>
      </c>
      <c r="B1742">
        <v>65.673109999999994</v>
      </c>
      <c r="C1742">
        <v>0.50240810000000002</v>
      </c>
      <c r="D1742">
        <v>65.673109999999994</v>
      </c>
    </row>
    <row r="1743" spans="1:4" x14ac:dyDescent="0.25">
      <c r="A1743">
        <v>0.30318820000000002</v>
      </c>
      <c r="B1743">
        <v>65.675600000000003</v>
      </c>
      <c r="C1743">
        <v>0.50228660000000003</v>
      </c>
      <c r="D1743">
        <v>65.675600000000003</v>
      </c>
    </row>
    <row r="1744" spans="1:4" x14ac:dyDescent="0.25">
      <c r="A1744">
        <v>0.30278820000000001</v>
      </c>
      <c r="B1744">
        <v>65.678089999999997</v>
      </c>
      <c r="C1744">
        <v>0.50216459999999996</v>
      </c>
      <c r="D1744">
        <v>65.678089999999997</v>
      </c>
    </row>
    <row r="1745" spans="1:4" x14ac:dyDescent="0.25">
      <c r="A1745">
        <v>0.3023882</v>
      </c>
      <c r="B1745">
        <v>65.680599999999998</v>
      </c>
      <c r="C1745">
        <v>0.50204230000000005</v>
      </c>
      <c r="D1745">
        <v>65.680599999999998</v>
      </c>
    </row>
    <row r="1746" spans="1:4" x14ac:dyDescent="0.25">
      <c r="A1746">
        <v>0.30198819999999998</v>
      </c>
      <c r="B1746">
        <v>65.683109999999999</v>
      </c>
      <c r="C1746">
        <v>0.50191969999999997</v>
      </c>
      <c r="D1746">
        <v>65.683109999999999</v>
      </c>
    </row>
    <row r="1747" spans="1:4" x14ac:dyDescent="0.25">
      <c r="A1747">
        <v>0.30158819999999997</v>
      </c>
      <c r="B1747">
        <v>65.685630000000003</v>
      </c>
      <c r="C1747">
        <v>0.50179680000000004</v>
      </c>
      <c r="D1747">
        <v>65.685630000000003</v>
      </c>
    </row>
    <row r="1748" spans="1:4" x14ac:dyDescent="0.25">
      <c r="A1748">
        <v>0.30118820000000002</v>
      </c>
      <c r="B1748">
        <v>65.68817</v>
      </c>
      <c r="C1748">
        <v>0.50167360000000005</v>
      </c>
      <c r="D1748">
        <v>65.68817</v>
      </c>
    </row>
    <row r="1749" spans="1:4" x14ac:dyDescent="0.25">
      <c r="A1749">
        <v>0.30078820000000001</v>
      </c>
      <c r="B1749">
        <v>65.690709999999996</v>
      </c>
      <c r="C1749">
        <v>0.5015501</v>
      </c>
      <c r="D1749">
        <v>65.690709999999996</v>
      </c>
    </row>
    <row r="1750" spans="1:4" x14ac:dyDescent="0.25">
      <c r="A1750">
        <v>0.30038819999999999</v>
      </c>
      <c r="B1750">
        <v>65.693269999999998</v>
      </c>
      <c r="C1750">
        <v>0.50142620000000004</v>
      </c>
      <c r="D1750">
        <v>65.693269999999998</v>
      </c>
    </row>
    <row r="1751" spans="1:4" x14ac:dyDescent="0.25">
      <c r="A1751">
        <v>0.29998819999999998</v>
      </c>
      <c r="B1751">
        <v>65.695819999999998</v>
      </c>
      <c r="C1751">
        <v>0.50130209999999997</v>
      </c>
      <c r="D1751">
        <v>65.695819999999998</v>
      </c>
    </row>
    <row r="1752" spans="1:4" x14ac:dyDescent="0.25">
      <c r="A1752">
        <v>0.29958810000000002</v>
      </c>
      <c r="B1752">
        <v>65.698400000000007</v>
      </c>
      <c r="C1752">
        <v>0.50117750000000005</v>
      </c>
      <c r="D1752">
        <v>65.698400000000007</v>
      </c>
    </row>
    <row r="1753" spans="1:4" x14ac:dyDescent="0.25">
      <c r="A1753">
        <v>0.29918810000000001</v>
      </c>
      <c r="B1753">
        <v>65.700980000000001</v>
      </c>
      <c r="C1753">
        <v>0.50105270000000002</v>
      </c>
      <c r="D1753">
        <v>65.700980000000001</v>
      </c>
    </row>
    <row r="1754" spans="1:4" x14ac:dyDescent="0.25">
      <c r="A1754">
        <v>0.2987881</v>
      </c>
      <c r="B1754">
        <v>65.703580000000002</v>
      </c>
      <c r="C1754">
        <v>0.50092760000000003</v>
      </c>
      <c r="D1754">
        <v>65.703580000000002</v>
      </c>
    </row>
    <row r="1755" spans="1:4" x14ac:dyDescent="0.25">
      <c r="A1755">
        <v>0.29838809999999999</v>
      </c>
      <c r="B1755">
        <v>65.706180000000003</v>
      </c>
      <c r="C1755">
        <v>0.50080210000000003</v>
      </c>
      <c r="D1755">
        <v>65.706180000000003</v>
      </c>
    </row>
    <row r="1756" spans="1:4" x14ac:dyDescent="0.25">
      <c r="A1756">
        <v>0.29798809999999998</v>
      </c>
      <c r="B1756">
        <v>65.708789999999993</v>
      </c>
      <c r="C1756">
        <v>0.50067629999999996</v>
      </c>
      <c r="D1756">
        <v>65.708789999999993</v>
      </c>
    </row>
    <row r="1757" spans="1:4" x14ac:dyDescent="0.25">
      <c r="A1757">
        <v>0.29758810000000002</v>
      </c>
      <c r="B1757">
        <v>65.711410000000001</v>
      </c>
      <c r="C1757">
        <v>0.50055019999999995</v>
      </c>
      <c r="D1757">
        <v>65.711410000000001</v>
      </c>
    </row>
    <row r="1758" spans="1:4" x14ac:dyDescent="0.25">
      <c r="A1758">
        <v>0.29718810000000001</v>
      </c>
      <c r="B1758">
        <v>65.71405</v>
      </c>
      <c r="C1758">
        <v>0.50042370000000003</v>
      </c>
      <c r="D1758">
        <v>65.71405</v>
      </c>
    </row>
    <row r="1759" spans="1:4" x14ac:dyDescent="0.25">
      <c r="A1759">
        <v>0.2967881</v>
      </c>
      <c r="B1759">
        <v>65.71669</v>
      </c>
      <c r="C1759">
        <v>0.50029690000000004</v>
      </c>
      <c r="D1759">
        <v>65.71669</v>
      </c>
    </row>
    <row r="1760" spans="1:4" x14ac:dyDescent="0.25">
      <c r="A1760">
        <v>0.29638809999999999</v>
      </c>
      <c r="B1760">
        <v>65.719350000000006</v>
      </c>
      <c r="C1760">
        <v>0.5001698</v>
      </c>
      <c r="D1760">
        <v>65.719350000000006</v>
      </c>
    </row>
    <row r="1761" spans="1:4" x14ac:dyDescent="0.25">
      <c r="A1761">
        <v>0.29598809999999998</v>
      </c>
      <c r="B1761">
        <v>65.722009999999997</v>
      </c>
      <c r="C1761">
        <v>0.50004230000000005</v>
      </c>
      <c r="D1761">
        <v>65.722009999999997</v>
      </c>
    </row>
    <row r="1762" spans="1:4" x14ac:dyDescent="0.25">
      <c r="A1762">
        <v>0.29558810000000002</v>
      </c>
      <c r="B1762">
        <v>65.724689999999995</v>
      </c>
      <c r="C1762">
        <v>0.49991449999999998</v>
      </c>
      <c r="D1762">
        <v>65.724689999999995</v>
      </c>
    </row>
    <row r="1763" spans="1:4" x14ac:dyDescent="0.25">
      <c r="A1763">
        <v>0.29518810000000001</v>
      </c>
      <c r="B1763">
        <v>65.727360000000004</v>
      </c>
      <c r="C1763">
        <v>0.49978640000000002</v>
      </c>
      <c r="D1763">
        <v>65.727360000000004</v>
      </c>
    </row>
    <row r="1764" spans="1:4" x14ac:dyDescent="0.25">
      <c r="A1764">
        <v>0.2947881</v>
      </c>
      <c r="B1764">
        <v>65.730059999999995</v>
      </c>
      <c r="C1764">
        <v>0.49965789999999999</v>
      </c>
      <c r="D1764">
        <v>65.730059999999995</v>
      </c>
    </row>
    <row r="1765" spans="1:4" x14ac:dyDescent="0.25">
      <c r="A1765">
        <v>0.29438809999999999</v>
      </c>
      <c r="B1765">
        <v>65.732770000000002</v>
      </c>
      <c r="C1765">
        <v>0.499529</v>
      </c>
      <c r="D1765">
        <v>65.732770000000002</v>
      </c>
    </row>
    <row r="1766" spans="1:4" x14ac:dyDescent="0.25">
      <c r="A1766">
        <v>0.29398800000000003</v>
      </c>
      <c r="B1766">
        <v>65.735479999999995</v>
      </c>
      <c r="C1766">
        <v>0.49939990000000001</v>
      </c>
      <c r="D1766">
        <v>65.735479999999995</v>
      </c>
    </row>
    <row r="1767" spans="1:4" x14ac:dyDescent="0.25">
      <c r="A1767">
        <v>0.29358800000000002</v>
      </c>
      <c r="B1767">
        <v>65.738200000000006</v>
      </c>
      <c r="C1767">
        <v>0.4992704</v>
      </c>
      <c r="D1767">
        <v>65.738200000000006</v>
      </c>
    </row>
    <row r="1768" spans="1:4" x14ac:dyDescent="0.25">
      <c r="A1768">
        <v>0.293188</v>
      </c>
      <c r="B1768">
        <v>65.740939999999995</v>
      </c>
      <c r="C1768">
        <v>0.49914059999999999</v>
      </c>
      <c r="D1768">
        <v>65.740939999999995</v>
      </c>
    </row>
    <row r="1769" spans="1:4" x14ac:dyDescent="0.25">
      <c r="A1769">
        <v>0.29278799999999999</v>
      </c>
      <c r="B1769">
        <v>65.743690000000001</v>
      </c>
      <c r="C1769">
        <v>0.49901040000000002</v>
      </c>
      <c r="D1769">
        <v>65.743690000000001</v>
      </c>
    </row>
    <row r="1770" spans="1:4" x14ac:dyDescent="0.25">
      <c r="A1770">
        <v>0.29238799999999998</v>
      </c>
      <c r="B1770">
        <v>65.746449999999996</v>
      </c>
      <c r="C1770">
        <v>0.49887989999999999</v>
      </c>
      <c r="D1770">
        <v>65.746449999999996</v>
      </c>
    </row>
    <row r="1771" spans="1:4" x14ac:dyDescent="0.25">
      <c r="A1771">
        <v>0.29198800000000003</v>
      </c>
      <c r="B1771">
        <v>65.749219999999994</v>
      </c>
      <c r="C1771">
        <v>0.498749</v>
      </c>
      <c r="D1771">
        <v>65.749219999999994</v>
      </c>
    </row>
    <row r="1772" spans="1:4" x14ac:dyDescent="0.25">
      <c r="A1772">
        <v>0.29158800000000001</v>
      </c>
      <c r="B1772">
        <v>65.751999999999995</v>
      </c>
      <c r="C1772">
        <v>0.4986178</v>
      </c>
      <c r="D1772">
        <v>65.751999999999995</v>
      </c>
    </row>
    <row r="1773" spans="1:4" x14ac:dyDescent="0.25">
      <c r="A1773">
        <v>0.291188</v>
      </c>
      <c r="B1773">
        <v>65.754779999999997</v>
      </c>
      <c r="C1773">
        <v>0.49848619999999999</v>
      </c>
      <c r="D1773">
        <v>65.754779999999997</v>
      </c>
    </row>
    <row r="1774" spans="1:4" x14ac:dyDescent="0.25">
      <c r="A1774">
        <v>0.29078799999999999</v>
      </c>
      <c r="B1774">
        <v>65.757589999999993</v>
      </c>
      <c r="C1774">
        <v>0.49835429999999997</v>
      </c>
      <c r="D1774">
        <v>65.757589999999993</v>
      </c>
    </row>
    <row r="1775" spans="1:4" x14ac:dyDescent="0.25">
      <c r="A1775">
        <v>0.29038799999999998</v>
      </c>
      <c r="B1775">
        <v>65.760400000000004</v>
      </c>
      <c r="C1775">
        <v>0.498222</v>
      </c>
      <c r="D1775">
        <v>65.760400000000004</v>
      </c>
    </row>
    <row r="1776" spans="1:4" x14ac:dyDescent="0.25">
      <c r="A1776">
        <v>0.28998800000000002</v>
      </c>
      <c r="B1776">
        <v>65.763220000000004</v>
      </c>
      <c r="C1776">
        <v>0.49808940000000002</v>
      </c>
      <c r="D1776">
        <v>65.763220000000004</v>
      </c>
    </row>
    <row r="1777" spans="1:4" x14ac:dyDescent="0.25">
      <c r="A1777">
        <v>0.28958800000000001</v>
      </c>
      <c r="B1777">
        <v>65.766050000000007</v>
      </c>
      <c r="C1777">
        <v>0.49795640000000002</v>
      </c>
      <c r="D1777">
        <v>65.766050000000007</v>
      </c>
    </row>
    <row r="1778" spans="1:4" x14ac:dyDescent="0.25">
      <c r="A1778">
        <v>0.289188</v>
      </c>
      <c r="B1778">
        <v>65.768900000000002</v>
      </c>
      <c r="C1778">
        <v>0.49782300000000002</v>
      </c>
      <c r="D1778">
        <v>65.768900000000002</v>
      </c>
    </row>
    <row r="1779" spans="1:4" x14ac:dyDescent="0.25">
      <c r="A1779">
        <v>0.28878799999999999</v>
      </c>
      <c r="B1779">
        <v>65.771749999999997</v>
      </c>
      <c r="C1779">
        <v>0.4976894</v>
      </c>
      <c r="D1779">
        <v>65.771749999999997</v>
      </c>
    </row>
    <row r="1780" spans="1:4" x14ac:dyDescent="0.25">
      <c r="A1780">
        <v>0.28838799999999998</v>
      </c>
      <c r="B1780">
        <v>65.774619999999999</v>
      </c>
      <c r="C1780">
        <v>0.49755529999999998</v>
      </c>
      <c r="D1780">
        <v>65.774619999999999</v>
      </c>
    </row>
    <row r="1781" spans="1:4" x14ac:dyDescent="0.25">
      <c r="A1781">
        <v>0.28798790000000002</v>
      </c>
      <c r="B1781">
        <v>65.777500000000003</v>
      </c>
      <c r="C1781">
        <v>0.4974209</v>
      </c>
      <c r="D1781">
        <v>65.777500000000003</v>
      </c>
    </row>
    <row r="1782" spans="1:4" x14ac:dyDescent="0.25">
      <c r="A1782">
        <v>0.28758790000000001</v>
      </c>
      <c r="B1782">
        <v>65.780389999999997</v>
      </c>
      <c r="C1782">
        <v>0.49728610000000001</v>
      </c>
      <c r="D1782">
        <v>65.780389999999997</v>
      </c>
    </row>
    <row r="1783" spans="1:4" x14ac:dyDescent="0.25">
      <c r="A1783">
        <v>0.2871879</v>
      </c>
      <c r="B1783">
        <v>65.783289999999994</v>
      </c>
      <c r="C1783">
        <v>0.49715100000000001</v>
      </c>
      <c r="D1783">
        <v>65.783289999999994</v>
      </c>
    </row>
    <row r="1784" spans="1:4" x14ac:dyDescent="0.25">
      <c r="A1784">
        <v>0.28678789999999998</v>
      </c>
      <c r="B1784">
        <v>65.786190000000005</v>
      </c>
      <c r="C1784">
        <v>0.4970155</v>
      </c>
      <c r="D1784">
        <v>65.786190000000005</v>
      </c>
    </row>
    <row r="1785" spans="1:4" x14ac:dyDescent="0.25">
      <c r="A1785">
        <v>0.28638789999999997</v>
      </c>
      <c r="B1785">
        <v>65.789119999999997</v>
      </c>
      <c r="C1785">
        <v>0.49687959999999998</v>
      </c>
      <c r="D1785">
        <v>65.789119999999997</v>
      </c>
    </row>
    <row r="1786" spans="1:4" x14ac:dyDescent="0.25">
      <c r="A1786">
        <v>0.28598790000000002</v>
      </c>
      <c r="B1786">
        <v>65.792050000000003</v>
      </c>
      <c r="C1786">
        <v>0.4967434</v>
      </c>
      <c r="D1786">
        <v>65.792050000000003</v>
      </c>
    </row>
    <row r="1787" spans="1:4" x14ac:dyDescent="0.25">
      <c r="A1787">
        <v>0.28558790000000001</v>
      </c>
      <c r="B1787">
        <v>65.795000000000002</v>
      </c>
      <c r="C1787">
        <v>0.49660680000000001</v>
      </c>
      <c r="D1787">
        <v>65.795000000000002</v>
      </c>
    </row>
    <row r="1788" spans="1:4" x14ac:dyDescent="0.25">
      <c r="A1788">
        <v>0.28518789999999999</v>
      </c>
      <c r="B1788">
        <v>65.79795</v>
      </c>
      <c r="C1788">
        <v>0.49646980000000002</v>
      </c>
      <c r="D1788">
        <v>65.79795</v>
      </c>
    </row>
    <row r="1789" spans="1:4" x14ac:dyDescent="0.25">
      <c r="A1789">
        <v>0.28478789999999998</v>
      </c>
      <c r="B1789">
        <v>65.800920000000005</v>
      </c>
      <c r="C1789">
        <v>0.49633250000000001</v>
      </c>
      <c r="D1789">
        <v>65.800920000000005</v>
      </c>
    </row>
    <row r="1790" spans="1:4" x14ac:dyDescent="0.25">
      <c r="A1790">
        <v>0.28438790000000003</v>
      </c>
      <c r="B1790">
        <v>65.803899999999999</v>
      </c>
      <c r="C1790">
        <v>0.49619479999999999</v>
      </c>
      <c r="D1790">
        <v>65.803899999999999</v>
      </c>
    </row>
    <row r="1791" spans="1:4" x14ac:dyDescent="0.25">
      <c r="A1791">
        <v>0.28398790000000002</v>
      </c>
      <c r="B1791">
        <v>65.806880000000007</v>
      </c>
      <c r="C1791">
        <v>0.49605670000000002</v>
      </c>
      <c r="D1791">
        <v>65.806880000000007</v>
      </c>
    </row>
    <row r="1792" spans="1:4" x14ac:dyDescent="0.25">
      <c r="A1792">
        <v>0.2835879</v>
      </c>
      <c r="B1792">
        <v>65.809889999999996</v>
      </c>
      <c r="C1792">
        <v>0.49591829999999998</v>
      </c>
      <c r="D1792">
        <v>65.809889999999996</v>
      </c>
    </row>
    <row r="1793" spans="1:4" x14ac:dyDescent="0.25">
      <c r="A1793">
        <v>0.28318789999999999</v>
      </c>
      <c r="B1793">
        <v>65.812899999999999</v>
      </c>
      <c r="C1793">
        <v>0.49577949999999998</v>
      </c>
      <c r="D1793">
        <v>65.812899999999999</v>
      </c>
    </row>
    <row r="1794" spans="1:4" x14ac:dyDescent="0.25">
      <c r="A1794">
        <v>0.28278789999999998</v>
      </c>
      <c r="B1794">
        <v>65.815929999999994</v>
      </c>
      <c r="C1794">
        <v>0.49564019999999998</v>
      </c>
      <c r="D1794">
        <v>65.815929999999994</v>
      </c>
    </row>
    <row r="1795" spans="1:4" x14ac:dyDescent="0.25">
      <c r="A1795">
        <v>0.28238790000000003</v>
      </c>
      <c r="B1795">
        <v>65.818960000000004</v>
      </c>
      <c r="C1795">
        <v>0.49550070000000002</v>
      </c>
      <c r="D1795">
        <v>65.818960000000004</v>
      </c>
    </row>
    <row r="1796" spans="1:4" x14ac:dyDescent="0.25">
      <c r="A1796">
        <v>0.28198780000000001</v>
      </c>
      <c r="B1796">
        <v>65.822010000000006</v>
      </c>
      <c r="C1796">
        <v>0.49536069999999999</v>
      </c>
      <c r="D1796">
        <v>65.822010000000006</v>
      </c>
    </row>
    <row r="1797" spans="1:4" x14ac:dyDescent="0.25">
      <c r="A1797">
        <v>0.2815878</v>
      </c>
      <c r="B1797">
        <v>65.825069999999997</v>
      </c>
      <c r="C1797">
        <v>0.4952203</v>
      </c>
      <c r="D1797">
        <v>65.825069999999997</v>
      </c>
    </row>
    <row r="1798" spans="1:4" x14ac:dyDescent="0.25">
      <c r="A1798">
        <v>0.28118779999999999</v>
      </c>
      <c r="B1798">
        <v>65.828149999999994</v>
      </c>
      <c r="C1798">
        <v>0.49507960000000001</v>
      </c>
      <c r="D1798">
        <v>65.828149999999994</v>
      </c>
    </row>
    <row r="1799" spans="1:4" x14ac:dyDescent="0.25">
      <c r="A1799">
        <v>0.28078779999999998</v>
      </c>
      <c r="B1799">
        <v>65.831230000000005</v>
      </c>
      <c r="C1799">
        <v>0.4949385</v>
      </c>
      <c r="D1799">
        <v>65.831230000000005</v>
      </c>
    </row>
    <row r="1800" spans="1:4" x14ac:dyDescent="0.25">
      <c r="A1800">
        <v>0.28038780000000002</v>
      </c>
      <c r="B1800">
        <v>65.834320000000005</v>
      </c>
      <c r="C1800">
        <v>0.49479699999999999</v>
      </c>
      <c r="D1800">
        <v>65.834320000000005</v>
      </c>
    </row>
    <row r="1801" spans="1:4" x14ac:dyDescent="0.25">
      <c r="A1801">
        <v>0.27998780000000001</v>
      </c>
      <c r="B1801">
        <v>65.837429999999998</v>
      </c>
      <c r="C1801">
        <v>0.49465510000000001</v>
      </c>
      <c r="D1801">
        <v>65.837429999999998</v>
      </c>
    </row>
    <row r="1802" spans="1:4" x14ac:dyDescent="0.25">
      <c r="A1802">
        <v>0.2795878</v>
      </c>
      <c r="B1802">
        <v>65.840549999999993</v>
      </c>
      <c r="C1802">
        <v>0.49451279999999997</v>
      </c>
      <c r="D1802">
        <v>65.840549999999993</v>
      </c>
    </row>
    <row r="1803" spans="1:4" x14ac:dyDescent="0.25">
      <c r="A1803">
        <v>0.27918779999999999</v>
      </c>
      <c r="B1803">
        <v>65.843680000000006</v>
      </c>
      <c r="C1803">
        <v>0.49437009999999998</v>
      </c>
      <c r="D1803">
        <v>65.843680000000006</v>
      </c>
    </row>
    <row r="1804" spans="1:4" x14ac:dyDescent="0.25">
      <c r="A1804">
        <v>0.27878779999999997</v>
      </c>
      <c r="B1804">
        <v>65.846819999999994</v>
      </c>
      <c r="C1804">
        <v>0.49422709999999997</v>
      </c>
      <c r="D1804">
        <v>65.846819999999994</v>
      </c>
    </row>
    <row r="1805" spans="1:4" x14ac:dyDescent="0.25">
      <c r="A1805">
        <v>0.27838780000000002</v>
      </c>
      <c r="B1805">
        <v>65.849980000000002</v>
      </c>
      <c r="C1805">
        <v>0.49408360000000001</v>
      </c>
      <c r="D1805">
        <v>65.849980000000002</v>
      </c>
    </row>
    <row r="1806" spans="1:4" x14ac:dyDescent="0.25">
      <c r="A1806">
        <v>0.27798780000000001</v>
      </c>
      <c r="B1806">
        <v>65.853149999999999</v>
      </c>
      <c r="C1806">
        <v>0.49393979999999998</v>
      </c>
      <c r="D1806">
        <v>65.853149999999999</v>
      </c>
    </row>
    <row r="1807" spans="1:4" x14ac:dyDescent="0.25">
      <c r="A1807">
        <v>0.2775878</v>
      </c>
      <c r="B1807">
        <v>65.85633</v>
      </c>
      <c r="C1807">
        <v>0.4937955</v>
      </c>
      <c r="D1807">
        <v>65.85633</v>
      </c>
    </row>
    <row r="1808" spans="1:4" x14ac:dyDescent="0.25">
      <c r="A1808">
        <v>0.27718779999999998</v>
      </c>
      <c r="B1808">
        <v>65.859520000000003</v>
      </c>
      <c r="C1808">
        <v>0.4936509</v>
      </c>
      <c r="D1808">
        <v>65.859520000000003</v>
      </c>
    </row>
    <row r="1809" spans="1:4" x14ac:dyDescent="0.25">
      <c r="A1809">
        <v>0.27678779999999997</v>
      </c>
      <c r="B1809">
        <v>65.862719999999996</v>
      </c>
      <c r="C1809">
        <v>0.49350579999999999</v>
      </c>
      <c r="D1809">
        <v>65.862719999999996</v>
      </c>
    </row>
    <row r="1810" spans="1:4" x14ac:dyDescent="0.25">
      <c r="A1810">
        <v>0.27638780000000002</v>
      </c>
      <c r="B1810">
        <v>65.865939999999995</v>
      </c>
      <c r="C1810">
        <v>0.49336039999999998</v>
      </c>
      <c r="D1810">
        <v>65.865939999999995</v>
      </c>
    </row>
    <row r="1811" spans="1:4" x14ac:dyDescent="0.25">
      <c r="A1811">
        <v>0.2759877</v>
      </c>
      <c r="B1811">
        <v>65.869169999999997</v>
      </c>
      <c r="C1811">
        <v>0.4932145</v>
      </c>
      <c r="D1811">
        <v>65.869169999999997</v>
      </c>
    </row>
    <row r="1812" spans="1:4" x14ac:dyDescent="0.25">
      <c r="A1812">
        <v>0.27558769999999999</v>
      </c>
      <c r="B1812">
        <v>65.872410000000002</v>
      </c>
      <c r="C1812">
        <v>0.49306830000000001</v>
      </c>
      <c r="D1812">
        <v>65.872410000000002</v>
      </c>
    </row>
    <row r="1813" spans="1:4" x14ac:dyDescent="0.25">
      <c r="A1813">
        <v>0.27518769999999998</v>
      </c>
      <c r="B1813">
        <v>65.875659999999996</v>
      </c>
      <c r="C1813">
        <v>0.49292170000000002</v>
      </c>
      <c r="D1813">
        <v>65.875659999999996</v>
      </c>
    </row>
    <row r="1814" spans="1:4" x14ac:dyDescent="0.25">
      <c r="A1814">
        <v>0.27478770000000002</v>
      </c>
      <c r="B1814">
        <v>65.878929999999997</v>
      </c>
      <c r="C1814">
        <v>0.4927745</v>
      </c>
      <c r="D1814">
        <v>65.878929999999997</v>
      </c>
    </row>
    <row r="1815" spans="1:4" x14ac:dyDescent="0.25">
      <c r="A1815">
        <v>0.27438770000000001</v>
      </c>
      <c r="B1815">
        <v>65.882210000000001</v>
      </c>
      <c r="C1815">
        <v>0.49262709999999998</v>
      </c>
      <c r="D1815">
        <v>65.882210000000001</v>
      </c>
    </row>
    <row r="1816" spans="1:4" x14ac:dyDescent="0.25">
      <c r="A1816">
        <v>0.2739877</v>
      </c>
      <c r="B1816">
        <v>65.885509999999996</v>
      </c>
      <c r="C1816">
        <v>0.49247920000000001</v>
      </c>
      <c r="D1816">
        <v>65.885509999999996</v>
      </c>
    </row>
    <row r="1817" spans="1:4" x14ac:dyDescent="0.25">
      <c r="A1817">
        <v>0.27358769999999999</v>
      </c>
      <c r="B1817">
        <v>65.888810000000007</v>
      </c>
      <c r="C1817">
        <v>0.49233090000000002</v>
      </c>
      <c r="D1817">
        <v>65.888810000000007</v>
      </c>
    </row>
    <row r="1818" spans="1:4" x14ac:dyDescent="0.25">
      <c r="A1818">
        <v>0.27318769999999998</v>
      </c>
      <c r="B1818">
        <v>65.892129999999995</v>
      </c>
      <c r="C1818">
        <v>0.49218220000000001</v>
      </c>
      <c r="D1818">
        <v>65.892129999999995</v>
      </c>
    </row>
    <row r="1819" spans="1:4" x14ac:dyDescent="0.25">
      <c r="A1819">
        <v>0.27278770000000002</v>
      </c>
      <c r="B1819">
        <v>65.895449999999997</v>
      </c>
      <c r="C1819">
        <v>0.4920331</v>
      </c>
      <c r="D1819">
        <v>65.895449999999997</v>
      </c>
    </row>
    <row r="1820" spans="1:4" x14ac:dyDescent="0.25">
      <c r="A1820">
        <v>0.27238770000000001</v>
      </c>
      <c r="B1820">
        <v>65.898799999999994</v>
      </c>
      <c r="C1820">
        <v>0.49188349999999997</v>
      </c>
      <c r="D1820">
        <v>65.898799999999994</v>
      </c>
    </row>
    <row r="1821" spans="1:4" x14ac:dyDescent="0.25">
      <c r="A1821">
        <v>0.2719877</v>
      </c>
      <c r="B1821">
        <v>65.902150000000006</v>
      </c>
      <c r="C1821">
        <v>0.49173359999999999</v>
      </c>
      <c r="D1821">
        <v>65.902150000000006</v>
      </c>
    </row>
    <row r="1822" spans="1:4" x14ac:dyDescent="0.25">
      <c r="A1822">
        <v>0.27158769999999999</v>
      </c>
      <c r="B1822">
        <v>65.905519999999996</v>
      </c>
      <c r="C1822">
        <v>0.4915832</v>
      </c>
      <c r="D1822">
        <v>65.905519999999996</v>
      </c>
    </row>
    <row r="1823" spans="1:4" x14ac:dyDescent="0.25">
      <c r="A1823">
        <v>0.27118769999999998</v>
      </c>
      <c r="B1823">
        <v>65.908910000000006</v>
      </c>
      <c r="C1823">
        <v>0.49143239999999999</v>
      </c>
      <c r="D1823">
        <v>65.908910000000006</v>
      </c>
    </row>
    <row r="1824" spans="1:4" x14ac:dyDescent="0.25">
      <c r="A1824">
        <v>0.27078770000000002</v>
      </c>
      <c r="B1824">
        <v>65.912300000000002</v>
      </c>
      <c r="C1824">
        <v>0.49128119999999997</v>
      </c>
      <c r="D1824">
        <v>65.912300000000002</v>
      </c>
    </row>
    <row r="1825" spans="1:4" x14ac:dyDescent="0.25">
      <c r="A1825">
        <v>0.27038760000000001</v>
      </c>
      <c r="B1825">
        <v>65.915700000000001</v>
      </c>
      <c r="C1825">
        <v>0.4911296</v>
      </c>
      <c r="D1825">
        <v>65.915700000000001</v>
      </c>
    </row>
    <row r="1826" spans="1:4" x14ac:dyDescent="0.25">
      <c r="A1826">
        <v>0.26998759999999999</v>
      </c>
      <c r="B1826">
        <v>65.919129999999996</v>
      </c>
      <c r="C1826">
        <v>0.49097750000000001</v>
      </c>
      <c r="D1826">
        <v>65.919129999999996</v>
      </c>
    </row>
    <row r="1827" spans="1:4" x14ac:dyDescent="0.25">
      <c r="A1827">
        <v>0.26958759999999998</v>
      </c>
      <c r="B1827">
        <v>65.922560000000004</v>
      </c>
      <c r="C1827">
        <v>0.49082500000000001</v>
      </c>
      <c r="D1827">
        <v>65.922560000000004</v>
      </c>
    </row>
    <row r="1828" spans="1:4" x14ac:dyDescent="0.25">
      <c r="A1828">
        <v>0.26918760000000003</v>
      </c>
      <c r="B1828">
        <v>65.926010000000005</v>
      </c>
      <c r="C1828">
        <v>0.4906721</v>
      </c>
      <c r="D1828">
        <v>65.926010000000005</v>
      </c>
    </row>
    <row r="1829" spans="1:4" x14ac:dyDescent="0.25">
      <c r="A1829">
        <v>0.26878760000000002</v>
      </c>
      <c r="B1829">
        <v>65.929469999999995</v>
      </c>
      <c r="C1829">
        <v>0.49051869999999997</v>
      </c>
      <c r="D1829">
        <v>65.929469999999995</v>
      </c>
    </row>
    <row r="1830" spans="1:4" x14ac:dyDescent="0.25">
      <c r="A1830">
        <v>0.2683876</v>
      </c>
      <c r="B1830">
        <v>65.932940000000002</v>
      </c>
      <c r="C1830">
        <v>0.49036489999999999</v>
      </c>
      <c r="D1830">
        <v>65.932940000000002</v>
      </c>
    </row>
    <row r="1831" spans="1:4" x14ac:dyDescent="0.25">
      <c r="A1831">
        <v>0.26798759999999999</v>
      </c>
      <c r="B1831">
        <v>65.936419999999998</v>
      </c>
      <c r="C1831">
        <v>0.4902107</v>
      </c>
      <c r="D1831">
        <v>65.936419999999998</v>
      </c>
    </row>
    <row r="1832" spans="1:4" x14ac:dyDescent="0.25">
      <c r="A1832">
        <v>0.26758759999999998</v>
      </c>
      <c r="B1832">
        <v>65.939930000000004</v>
      </c>
      <c r="C1832">
        <v>0.49005599999999999</v>
      </c>
      <c r="D1832">
        <v>65.939930000000004</v>
      </c>
    </row>
    <row r="1833" spans="1:4" x14ac:dyDescent="0.25">
      <c r="A1833">
        <v>0.26718760000000003</v>
      </c>
      <c r="B1833">
        <v>65.943439999999995</v>
      </c>
      <c r="C1833">
        <v>0.48990089999999997</v>
      </c>
      <c r="D1833">
        <v>65.943439999999995</v>
      </c>
    </row>
    <row r="1834" spans="1:4" x14ac:dyDescent="0.25">
      <c r="A1834">
        <v>0.26678760000000001</v>
      </c>
      <c r="B1834">
        <v>65.946969999999993</v>
      </c>
      <c r="C1834">
        <v>0.4897454</v>
      </c>
      <c r="D1834">
        <v>65.946969999999993</v>
      </c>
    </row>
    <row r="1835" spans="1:4" x14ac:dyDescent="0.25">
      <c r="A1835">
        <v>0.2663876</v>
      </c>
      <c r="B1835">
        <v>65.950509999999994</v>
      </c>
      <c r="C1835">
        <v>0.48958940000000001</v>
      </c>
      <c r="D1835">
        <v>65.950509999999994</v>
      </c>
    </row>
    <row r="1836" spans="1:4" x14ac:dyDescent="0.25">
      <c r="A1836">
        <v>0.26598759999999999</v>
      </c>
      <c r="B1836">
        <v>65.954059999999998</v>
      </c>
      <c r="C1836">
        <v>0.48943300000000001</v>
      </c>
      <c r="D1836">
        <v>65.954059999999998</v>
      </c>
    </row>
    <row r="1837" spans="1:4" x14ac:dyDescent="0.25">
      <c r="A1837">
        <v>0.26558759999999998</v>
      </c>
      <c r="B1837">
        <v>65.957629999999995</v>
      </c>
      <c r="C1837">
        <v>0.48927609999999999</v>
      </c>
      <c r="D1837">
        <v>65.957629999999995</v>
      </c>
    </row>
    <row r="1838" spans="1:4" x14ac:dyDescent="0.25">
      <c r="A1838">
        <v>0.26518760000000002</v>
      </c>
      <c r="B1838">
        <v>65.961209999999994</v>
      </c>
      <c r="C1838">
        <v>0.48911880000000002</v>
      </c>
      <c r="D1838">
        <v>65.961209999999994</v>
      </c>
    </row>
    <row r="1839" spans="1:4" x14ac:dyDescent="0.25">
      <c r="A1839">
        <v>0.26478760000000001</v>
      </c>
      <c r="B1839">
        <v>65.96481</v>
      </c>
      <c r="C1839">
        <v>0.48896109999999998</v>
      </c>
      <c r="D1839">
        <v>65.96481</v>
      </c>
    </row>
    <row r="1840" spans="1:4" x14ac:dyDescent="0.25">
      <c r="A1840">
        <v>0.2643875</v>
      </c>
      <c r="B1840">
        <v>65.968419999999995</v>
      </c>
      <c r="C1840">
        <v>0.48880289999999998</v>
      </c>
      <c r="D1840">
        <v>65.968419999999995</v>
      </c>
    </row>
    <row r="1841" spans="1:4" x14ac:dyDescent="0.25">
      <c r="A1841">
        <v>0.26398749999999999</v>
      </c>
      <c r="B1841">
        <v>65.972049999999996</v>
      </c>
      <c r="C1841">
        <v>0.48864419999999997</v>
      </c>
      <c r="D1841">
        <v>65.972049999999996</v>
      </c>
    </row>
    <row r="1842" spans="1:4" x14ac:dyDescent="0.25">
      <c r="A1842">
        <v>0.26358749999999997</v>
      </c>
      <c r="B1842">
        <v>65.975679999999997</v>
      </c>
      <c r="C1842">
        <v>0.48848510000000001</v>
      </c>
      <c r="D1842">
        <v>65.975679999999997</v>
      </c>
    </row>
    <row r="1843" spans="1:4" x14ac:dyDescent="0.25">
      <c r="A1843">
        <v>0.26318750000000002</v>
      </c>
      <c r="B1843">
        <v>65.979330000000004</v>
      </c>
      <c r="C1843">
        <v>0.48832560000000003</v>
      </c>
      <c r="D1843">
        <v>65.979330000000004</v>
      </c>
    </row>
    <row r="1844" spans="1:4" x14ac:dyDescent="0.25">
      <c r="A1844">
        <v>0.26278750000000001</v>
      </c>
      <c r="B1844">
        <v>65.983000000000004</v>
      </c>
      <c r="C1844">
        <v>0.48816559999999998</v>
      </c>
      <c r="D1844">
        <v>65.983000000000004</v>
      </c>
    </row>
    <row r="1845" spans="1:4" x14ac:dyDescent="0.25">
      <c r="A1845">
        <v>0.2623875</v>
      </c>
      <c r="B1845">
        <v>65.986680000000007</v>
      </c>
      <c r="C1845">
        <v>0.48800500000000002</v>
      </c>
      <c r="D1845">
        <v>65.986680000000007</v>
      </c>
    </row>
    <row r="1846" spans="1:4" x14ac:dyDescent="0.25">
      <c r="A1846">
        <v>0.26198749999999998</v>
      </c>
      <c r="B1846">
        <v>65.990369999999999</v>
      </c>
      <c r="C1846">
        <v>0.4878441</v>
      </c>
      <c r="D1846">
        <v>65.990369999999999</v>
      </c>
    </row>
    <row r="1847" spans="1:4" x14ac:dyDescent="0.25">
      <c r="A1847">
        <v>0.26158749999999997</v>
      </c>
      <c r="B1847">
        <v>65.994079999999997</v>
      </c>
      <c r="C1847">
        <v>0.48768270000000002</v>
      </c>
      <c r="D1847">
        <v>65.994079999999997</v>
      </c>
    </row>
    <row r="1848" spans="1:4" x14ac:dyDescent="0.25">
      <c r="A1848">
        <v>0.26118750000000002</v>
      </c>
      <c r="B1848">
        <v>65.997799999999998</v>
      </c>
      <c r="C1848">
        <v>0.48752079999999998</v>
      </c>
      <c r="D1848">
        <v>65.997799999999998</v>
      </c>
    </row>
    <row r="1849" spans="1:4" x14ac:dyDescent="0.25">
      <c r="A1849">
        <v>0.26078750000000001</v>
      </c>
      <c r="B1849">
        <v>66.001540000000006</v>
      </c>
      <c r="C1849">
        <v>0.48735849999999997</v>
      </c>
      <c r="D1849">
        <v>66.001540000000006</v>
      </c>
    </row>
    <row r="1850" spans="1:4" x14ac:dyDescent="0.25">
      <c r="A1850">
        <v>0.26038749999999999</v>
      </c>
      <c r="B1850">
        <v>66.005290000000002</v>
      </c>
      <c r="C1850">
        <v>0.48719570000000001</v>
      </c>
      <c r="D1850">
        <v>66.005290000000002</v>
      </c>
    </row>
    <row r="1851" spans="1:4" x14ac:dyDescent="0.25">
      <c r="A1851">
        <v>0.25998749999999998</v>
      </c>
      <c r="B1851">
        <v>66.009060000000005</v>
      </c>
      <c r="C1851">
        <v>0.48703239999999998</v>
      </c>
      <c r="D1851">
        <v>66.009060000000005</v>
      </c>
    </row>
    <row r="1852" spans="1:4" x14ac:dyDescent="0.25">
      <c r="A1852">
        <v>0.25958750000000003</v>
      </c>
      <c r="B1852">
        <v>66.012829999999994</v>
      </c>
      <c r="C1852">
        <v>0.48686869999999999</v>
      </c>
      <c r="D1852">
        <v>66.012829999999994</v>
      </c>
    </row>
    <row r="1853" spans="1:4" x14ac:dyDescent="0.25">
      <c r="A1853">
        <v>0.25918750000000002</v>
      </c>
      <c r="B1853">
        <v>66.016630000000006</v>
      </c>
      <c r="C1853">
        <v>0.48670449999999998</v>
      </c>
      <c r="D1853">
        <v>66.016630000000006</v>
      </c>
    </row>
    <row r="1854" spans="1:4" x14ac:dyDescent="0.25">
      <c r="A1854">
        <v>0.2587875</v>
      </c>
      <c r="B1854">
        <v>66.020439999999994</v>
      </c>
      <c r="C1854">
        <v>0.48653980000000002</v>
      </c>
      <c r="D1854">
        <v>66.020439999999994</v>
      </c>
    </row>
    <row r="1855" spans="1:4" x14ac:dyDescent="0.25">
      <c r="A1855">
        <v>0.25838739999999999</v>
      </c>
      <c r="B1855">
        <v>66.024259999999998</v>
      </c>
      <c r="C1855">
        <v>0.48637469999999999</v>
      </c>
      <c r="D1855">
        <v>66.024259999999998</v>
      </c>
    </row>
    <row r="1856" spans="1:4" x14ac:dyDescent="0.25">
      <c r="A1856">
        <v>0.25798739999999998</v>
      </c>
      <c r="B1856">
        <v>66.028099999999995</v>
      </c>
      <c r="C1856">
        <v>0.48620910000000001</v>
      </c>
      <c r="D1856">
        <v>66.028099999999995</v>
      </c>
    </row>
    <row r="1857" spans="1:4" x14ac:dyDescent="0.25">
      <c r="A1857">
        <v>0.25758740000000002</v>
      </c>
      <c r="B1857">
        <v>66.031949999999995</v>
      </c>
      <c r="C1857">
        <v>0.4860429</v>
      </c>
      <c r="D1857">
        <v>66.031949999999995</v>
      </c>
    </row>
    <row r="1858" spans="1:4" x14ac:dyDescent="0.25">
      <c r="A1858">
        <v>0.25718740000000001</v>
      </c>
      <c r="B1858">
        <v>66.035820000000001</v>
      </c>
      <c r="C1858">
        <v>0.48587629999999998</v>
      </c>
      <c r="D1858">
        <v>66.035820000000001</v>
      </c>
    </row>
    <row r="1859" spans="1:4" x14ac:dyDescent="0.25">
      <c r="A1859">
        <v>0.2567874</v>
      </c>
      <c r="B1859">
        <v>66.039699999999996</v>
      </c>
      <c r="C1859">
        <v>0.48570920000000001</v>
      </c>
      <c r="D1859">
        <v>66.039699999999996</v>
      </c>
    </row>
    <row r="1860" spans="1:4" x14ac:dyDescent="0.25">
      <c r="A1860">
        <v>0.25638739999999999</v>
      </c>
      <c r="B1860">
        <v>66.043599999999998</v>
      </c>
      <c r="C1860">
        <v>0.48554170000000002</v>
      </c>
      <c r="D1860">
        <v>66.043599999999998</v>
      </c>
    </row>
    <row r="1861" spans="1:4" x14ac:dyDescent="0.25">
      <c r="A1861">
        <v>0.25598739999999998</v>
      </c>
      <c r="B1861">
        <v>66.047520000000006</v>
      </c>
      <c r="C1861">
        <v>0.48537360000000002</v>
      </c>
      <c r="D1861">
        <v>66.047520000000006</v>
      </c>
    </row>
    <row r="1862" spans="1:4" x14ac:dyDescent="0.25">
      <c r="A1862">
        <v>0.25558740000000002</v>
      </c>
      <c r="B1862">
        <v>66.051450000000003</v>
      </c>
      <c r="C1862">
        <v>0.4852051</v>
      </c>
      <c r="D1862">
        <v>66.051450000000003</v>
      </c>
    </row>
    <row r="1863" spans="1:4" x14ac:dyDescent="0.25">
      <c r="A1863">
        <v>0.25518740000000001</v>
      </c>
      <c r="B1863">
        <v>66.05538</v>
      </c>
      <c r="C1863">
        <v>0.48503600000000002</v>
      </c>
      <c r="D1863">
        <v>66.05538</v>
      </c>
    </row>
    <row r="1864" spans="1:4" x14ac:dyDescent="0.25">
      <c r="A1864">
        <v>0.2547874</v>
      </c>
      <c r="B1864">
        <v>66.059340000000006</v>
      </c>
      <c r="C1864">
        <v>0.48486649999999998</v>
      </c>
      <c r="D1864">
        <v>66.059340000000006</v>
      </c>
    </row>
    <row r="1865" spans="1:4" x14ac:dyDescent="0.25">
      <c r="A1865">
        <v>0.25438739999999999</v>
      </c>
      <c r="B1865">
        <v>66.063320000000004</v>
      </c>
      <c r="C1865">
        <v>0.48469649999999997</v>
      </c>
      <c r="D1865">
        <v>66.063320000000004</v>
      </c>
    </row>
    <row r="1866" spans="1:4" x14ac:dyDescent="0.25">
      <c r="A1866">
        <v>0.25398739999999997</v>
      </c>
      <c r="B1866">
        <v>66.067310000000006</v>
      </c>
      <c r="C1866">
        <v>0.48452590000000001</v>
      </c>
      <c r="D1866">
        <v>66.067310000000006</v>
      </c>
    </row>
    <row r="1867" spans="1:4" x14ac:dyDescent="0.25">
      <c r="A1867">
        <v>0.25358740000000002</v>
      </c>
      <c r="B1867">
        <v>66.071309999999997</v>
      </c>
      <c r="C1867">
        <v>0.48435489999999998</v>
      </c>
      <c r="D1867">
        <v>66.071309999999997</v>
      </c>
    </row>
    <row r="1868" spans="1:4" x14ac:dyDescent="0.25">
      <c r="A1868">
        <v>0.25318740000000001</v>
      </c>
      <c r="B1868">
        <v>66.075329999999994</v>
      </c>
      <c r="C1868">
        <v>0.48418339999999999</v>
      </c>
      <c r="D1868">
        <v>66.075329999999994</v>
      </c>
    </row>
    <row r="1869" spans="1:4" x14ac:dyDescent="0.25">
      <c r="A1869">
        <v>0.2527874</v>
      </c>
      <c r="B1869">
        <v>66.079359999999994</v>
      </c>
      <c r="C1869">
        <v>0.48401139999999998</v>
      </c>
      <c r="D1869">
        <v>66.079359999999994</v>
      </c>
    </row>
    <row r="1870" spans="1:4" x14ac:dyDescent="0.25">
      <c r="A1870">
        <v>0.25238729999999998</v>
      </c>
      <c r="B1870">
        <v>66.083410000000001</v>
      </c>
      <c r="C1870">
        <v>0.48383890000000002</v>
      </c>
      <c r="D1870">
        <v>66.083410000000001</v>
      </c>
    </row>
    <row r="1871" spans="1:4" x14ac:dyDescent="0.25">
      <c r="A1871">
        <v>0.25198730000000003</v>
      </c>
      <c r="B1871">
        <v>66.087479999999999</v>
      </c>
      <c r="C1871">
        <v>0.48366579999999998</v>
      </c>
      <c r="D1871">
        <v>66.087479999999999</v>
      </c>
    </row>
    <row r="1872" spans="1:4" x14ac:dyDescent="0.25">
      <c r="A1872">
        <v>0.25158730000000001</v>
      </c>
      <c r="B1872">
        <v>66.091560000000001</v>
      </c>
      <c r="C1872">
        <v>0.48349229999999999</v>
      </c>
      <c r="D1872">
        <v>66.091560000000001</v>
      </c>
    </row>
    <row r="1873" spans="1:4" x14ac:dyDescent="0.25">
      <c r="A1873">
        <v>0.2511873</v>
      </c>
      <c r="B1873">
        <v>66.095659999999995</v>
      </c>
      <c r="C1873">
        <v>0.48331819999999998</v>
      </c>
      <c r="D1873">
        <v>66.095659999999995</v>
      </c>
    </row>
    <row r="1874" spans="1:4" x14ac:dyDescent="0.25">
      <c r="A1874">
        <v>0.25078729999999999</v>
      </c>
      <c r="B1874">
        <v>66.099779999999996</v>
      </c>
      <c r="C1874">
        <v>0.48314370000000001</v>
      </c>
      <c r="D1874">
        <v>66.099779999999996</v>
      </c>
    </row>
    <row r="1875" spans="1:4" x14ac:dyDescent="0.25">
      <c r="A1875">
        <v>0.25038729999999998</v>
      </c>
      <c r="B1875">
        <v>66.103899999999996</v>
      </c>
      <c r="C1875">
        <v>0.48296860000000003</v>
      </c>
      <c r="D1875">
        <v>66.103899999999996</v>
      </c>
    </row>
    <row r="1876" spans="1:4" x14ac:dyDescent="0.25">
      <c r="A1876">
        <v>0.2499873</v>
      </c>
      <c r="B1876">
        <v>66.108050000000006</v>
      </c>
      <c r="C1876">
        <v>0.48279300000000003</v>
      </c>
      <c r="D1876">
        <v>66.108050000000006</v>
      </c>
    </row>
    <row r="1877" spans="1:4" x14ac:dyDescent="0.25">
      <c r="A1877">
        <v>0.24958730000000001</v>
      </c>
      <c r="B1877">
        <v>66.112210000000005</v>
      </c>
      <c r="C1877">
        <v>0.48261690000000002</v>
      </c>
      <c r="D1877">
        <v>66.112210000000005</v>
      </c>
    </row>
    <row r="1878" spans="1:4" x14ac:dyDescent="0.25">
      <c r="A1878">
        <v>0.2491873</v>
      </c>
      <c r="B1878">
        <v>66.116389999999996</v>
      </c>
      <c r="C1878">
        <v>0.48244019999999999</v>
      </c>
      <c r="D1878">
        <v>66.116389999999996</v>
      </c>
    </row>
    <row r="1879" spans="1:4" x14ac:dyDescent="0.25">
      <c r="A1879">
        <v>0.24878729999999999</v>
      </c>
      <c r="B1879">
        <v>66.120570000000001</v>
      </c>
      <c r="C1879">
        <v>0.4822631</v>
      </c>
      <c r="D1879">
        <v>66.120570000000001</v>
      </c>
    </row>
    <row r="1880" spans="1:4" x14ac:dyDescent="0.25">
      <c r="A1880">
        <v>0.24838730000000001</v>
      </c>
      <c r="B1880">
        <v>66.124790000000004</v>
      </c>
      <c r="C1880">
        <v>0.4820854</v>
      </c>
      <c r="D1880">
        <v>66.124790000000004</v>
      </c>
    </row>
    <row r="1881" spans="1:4" x14ac:dyDescent="0.25">
      <c r="A1881">
        <v>0.24798729999999999</v>
      </c>
      <c r="B1881">
        <v>66.129009999999994</v>
      </c>
      <c r="C1881">
        <v>0.48190719999999998</v>
      </c>
      <c r="D1881">
        <v>66.129009999999994</v>
      </c>
    </row>
    <row r="1882" spans="1:4" x14ac:dyDescent="0.25">
      <c r="A1882">
        <v>0.24758730000000001</v>
      </c>
      <c r="B1882">
        <v>66.133260000000007</v>
      </c>
      <c r="C1882">
        <v>0.4817284</v>
      </c>
      <c r="D1882">
        <v>66.133260000000007</v>
      </c>
    </row>
    <row r="1883" spans="1:4" x14ac:dyDescent="0.25">
      <c r="A1883">
        <v>0.2471873</v>
      </c>
      <c r="B1883">
        <v>66.137510000000006</v>
      </c>
      <c r="C1883">
        <v>0.48154910000000001</v>
      </c>
      <c r="D1883">
        <v>66.137510000000006</v>
      </c>
    </row>
    <row r="1884" spans="1:4" x14ac:dyDescent="0.25">
      <c r="A1884">
        <v>0.24678729999999999</v>
      </c>
      <c r="B1884">
        <v>66.141779999999997</v>
      </c>
      <c r="C1884">
        <v>0.4813693</v>
      </c>
      <c r="D1884">
        <v>66.141779999999997</v>
      </c>
    </row>
    <row r="1885" spans="1:4" x14ac:dyDescent="0.25">
      <c r="A1885">
        <v>0.2463872</v>
      </c>
      <c r="B1885">
        <v>66.146079999999998</v>
      </c>
      <c r="C1885">
        <v>0.48118899999999998</v>
      </c>
      <c r="D1885">
        <v>66.146079999999998</v>
      </c>
    </row>
    <row r="1886" spans="1:4" x14ac:dyDescent="0.25">
      <c r="A1886">
        <v>0.24598719999999999</v>
      </c>
      <c r="B1886">
        <v>66.150379999999998</v>
      </c>
      <c r="C1886">
        <v>0.48100809999999999</v>
      </c>
      <c r="D1886">
        <v>66.150379999999998</v>
      </c>
    </row>
    <row r="1887" spans="1:4" x14ac:dyDescent="0.25">
      <c r="A1887">
        <v>0.24558720000000001</v>
      </c>
      <c r="B1887">
        <v>66.154709999999994</v>
      </c>
      <c r="C1887">
        <v>0.4808267</v>
      </c>
      <c r="D1887">
        <v>66.154709999999994</v>
      </c>
    </row>
    <row r="1888" spans="1:4" x14ac:dyDescent="0.25">
      <c r="A1888">
        <v>0.24518719999999999</v>
      </c>
      <c r="B1888">
        <v>66.159049999999993</v>
      </c>
      <c r="C1888">
        <v>0.48064469999999998</v>
      </c>
      <c r="D1888">
        <v>66.159049999999993</v>
      </c>
    </row>
    <row r="1889" spans="1:4" x14ac:dyDescent="0.25">
      <c r="A1889">
        <v>0.24478720000000001</v>
      </c>
      <c r="B1889">
        <v>66.163409999999999</v>
      </c>
      <c r="C1889">
        <v>0.48046220000000001</v>
      </c>
      <c r="D1889">
        <v>66.163409999999999</v>
      </c>
    </row>
    <row r="1890" spans="1:4" x14ac:dyDescent="0.25">
      <c r="A1890">
        <v>0.2443872</v>
      </c>
      <c r="B1890">
        <v>66.167789999999997</v>
      </c>
      <c r="C1890">
        <v>0.48027910000000001</v>
      </c>
      <c r="D1890">
        <v>66.167789999999997</v>
      </c>
    </row>
    <row r="1891" spans="1:4" x14ac:dyDescent="0.25">
      <c r="A1891">
        <v>0.24398719999999999</v>
      </c>
      <c r="B1891">
        <v>66.172169999999994</v>
      </c>
      <c r="C1891">
        <v>0.48009550000000001</v>
      </c>
      <c r="D1891">
        <v>66.172169999999994</v>
      </c>
    </row>
    <row r="1892" spans="1:4" x14ac:dyDescent="0.25">
      <c r="A1892">
        <v>0.2435872</v>
      </c>
      <c r="B1892">
        <v>66.176580000000001</v>
      </c>
      <c r="C1892">
        <v>0.47991139999999999</v>
      </c>
      <c r="D1892">
        <v>66.176580000000001</v>
      </c>
    </row>
    <row r="1893" spans="1:4" x14ac:dyDescent="0.25">
      <c r="A1893">
        <v>0.24318719999999999</v>
      </c>
      <c r="B1893">
        <v>66.181010000000001</v>
      </c>
      <c r="C1893">
        <v>0.47972670000000001</v>
      </c>
      <c r="D1893">
        <v>66.181010000000001</v>
      </c>
    </row>
    <row r="1894" spans="1:4" x14ac:dyDescent="0.25">
      <c r="A1894">
        <v>0.24278720000000001</v>
      </c>
      <c r="B1894">
        <v>66.185450000000003</v>
      </c>
      <c r="C1894">
        <v>0.47954140000000001</v>
      </c>
      <c r="D1894">
        <v>66.185450000000003</v>
      </c>
    </row>
    <row r="1895" spans="1:4" x14ac:dyDescent="0.25">
      <c r="A1895">
        <v>0.2423872</v>
      </c>
      <c r="B1895">
        <v>66.189909999999998</v>
      </c>
      <c r="C1895">
        <v>0.47935559999999999</v>
      </c>
      <c r="D1895">
        <v>66.189909999999998</v>
      </c>
    </row>
    <row r="1896" spans="1:4" x14ac:dyDescent="0.25">
      <c r="A1896">
        <v>0.24198720000000001</v>
      </c>
      <c r="B1896">
        <v>66.194379999999995</v>
      </c>
      <c r="C1896">
        <v>0.47916920000000002</v>
      </c>
      <c r="D1896">
        <v>66.194379999999995</v>
      </c>
    </row>
    <row r="1897" spans="1:4" x14ac:dyDescent="0.25">
      <c r="A1897">
        <v>0.2415872</v>
      </c>
      <c r="B1897">
        <v>66.198880000000003</v>
      </c>
      <c r="C1897">
        <v>0.47898230000000003</v>
      </c>
      <c r="D1897">
        <v>66.198880000000003</v>
      </c>
    </row>
    <row r="1898" spans="1:4" x14ac:dyDescent="0.25">
      <c r="A1898">
        <v>0.24118719999999999</v>
      </c>
      <c r="B1898">
        <v>66.203379999999996</v>
      </c>
      <c r="C1898">
        <v>0.47879480000000002</v>
      </c>
      <c r="D1898">
        <v>66.203379999999996</v>
      </c>
    </row>
    <row r="1899" spans="1:4" x14ac:dyDescent="0.25">
      <c r="A1899">
        <v>0.2407871</v>
      </c>
      <c r="B1899">
        <v>66.207920000000001</v>
      </c>
      <c r="C1899">
        <v>0.4786067</v>
      </c>
      <c r="D1899">
        <v>66.207920000000001</v>
      </c>
    </row>
    <row r="1900" spans="1:4" x14ac:dyDescent="0.25">
      <c r="A1900">
        <v>0.24038709999999999</v>
      </c>
      <c r="B1900">
        <v>66.212459999999993</v>
      </c>
      <c r="C1900">
        <v>0.47841810000000001</v>
      </c>
      <c r="D1900">
        <v>66.212459999999993</v>
      </c>
    </row>
    <row r="1901" spans="1:4" x14ac:dyDescent="0.25">
      <c r="A1901">
        <v>0.23998710000000001</v>
      </c>
      <c r="B1901">
        <v>66.217029999999994</v>
      </c>
      <c r="C1901">
        <v>0.47822880000000001</v>
      </c>
      <c r="D1901">
        <v>66.217029999999994</v>
      </c>
    </row>
    <row r="1902" spans="1:4" x14ac:dyDescent="0.25">
      <c r="A1902">
        <v>0.2395871</v>
      </c>
      <c r="B1902">
        <v>66.221599999999995</v>
      </c>
      <c r="C1902">
        <v>0.47803909999999999</v>
      </c>
      <c r="D1902">
        <v>66.221599999999995</v>
      </c>
    </row>
    <row r="1903" spans="1:4" x14ac:dyDescent="0.25">
      <c r="A1903">
        <v>0.23918710000000001</v>
      </c>
      <c r="B1903">
        <v>66.226200000000006</v>
      </c>
      <c r="C1903">
        <v>0.47784860000000001</v>
      </c>
      <c r="D1903">
        <v>66.226200000000006</v>
      </c>
    </row>
    <row r="1904" spans="1:4" x14ac:dyDescent="0.25">
      <c r="A1904">
        <v>0.2387871</v>
      </c>
      <c r="B1904">
        <v>66.230819999999994</v>
      </c>
      <c r="C1904">
        <v>0.47765780000000002</v>
      </c>
      <c r="D1904">
        <v>66.230819999999994</v>
      </c>
    </row>
    <row r="1905" spans="1:4" x14ac:dyDescent="0.25">
      <c r="A1905">
        <v>0.23838709999999999</v>
      </c>
      <c r="B1905">
        <v>66.235460000000003</v>
      </c>
      <c r="C1905">
        <v>0.47746630000000001</v>
      </c>
      <c r="D1905">
        <v>66.235460000000003</v>
      </c>
    </row>
    <row r="1906" spans="1:4" x14ac:dyDescent="0.25">
      <c r="A1906">
        <v>0.23798710000000001</v>
      </c>
      <c r="B1906">
        <v>66.240110000000001</v>
      </c>
      <c r="C1906">
        <v>0.47727409999999998</v>
      </c>
      <c r="D1906">
        <v>66.240110000000001</v>
      </c>
    </row>
    <row r="1907" spans="1:4" x14ac:dyDescent="0.25">
      <c r="A1907">
        <v>0.2375871</v>
      </c>
      <c r="B1907">
        <v>66.244780000000006</v>
      </c>
      <c r="C1907">
        <v>0.47708139999999999</v>
      </c>
      <c r="D1907">
        <v>66.244780000000006</v>
      </c>
    </row>
    <row r="1908" spans="1:4" x14ac:dyDescent="0.25">
      <c r="A1908">
        <v>0.23718710000000001</v>
      </c>
      <c r="B1908">
        <v>66.249470000000002</v>
      </c>
      <c r="C1908">
        <v>0.47688809999999998</v>
      </c>
      <c r="D1908">
        <v>66.249470000000002</v>
      </c>
    </row>
    <row r="1909" spans="1:4" x14ac:dyDescent="0.25">
      <c r="A1909">
        <v>0.2367871</v>
      </c>
      <c r="B1909">
        <v>66.254170000000002</v>
      </c>
      <c r="C1909">
        <v>0.47669430000000002</v>
      </c>
      <c r="D1909">
        <v>66.254170000000002</v>
      </c>
    </row>
    <row r="1910" spans="1:4" x14ac:dyDescent="0.25">
      <c r="A1910">
        <v>0.23638709999999999</v>
      </c>
      <c r="B1910">
        <v>66.258899999999997</v>
      </c>
      <c r="C1910">
        <v>0.47649989999999998</v>
      </c>
      <c r="D1910">
        <v>66.258899999999997</v>
      </c>
    </row>
    <row r="1911" spans="1:4" x14ac:dyDescent="0.25">
      <c r="A1911">
        <v>0.23598710000000001</v>
      </c>
      <c r="B1911">
        <v>66.263639999999995</v>
      </c>
      <c r="C1911">
        <v>0.47630479999999997</v>
      </c>
      <c r="D1911">
        <v>66.263639999999995</v>
      </c>
    </row>
    <row r="1912" spans="1:4" x14ac:dyDescent="0.25">
      <c r="A1912">
        <v>0.23558709999999999</v>
      </c>
      <c r="B1912">
        <v>66.2684</v>
      </c>
      <c r="C1912">
        <v>0.47610910000000001</v>
      </c>
      <c r="D1912">
        <v>66.2684</v>
      </c>
    </row>
    <row r="1913" spans="1:4" x14ac:dyDescent="0.25">
      <c r="A1913">
        <v>0.23518710000000001</v>
      </c>
      <c r="B1913">
        <v>66.273179999999996</v>
      </c>
      <c r="C1913">
        <v>0.47591290000000003</v>
      </c>
      <c r="D1913">
        <v>66.273179999999996</v>
      </c>
    </row>
    <row r="1914" spans="1:4" x14ac:dyDescent="0.25">
      <c r="A1914">
        <v>0.234787</v>
      </c>
      <c r="B1914">
        <v>66.277979999999999</v>
      </c>
      <c r="C1914">
        <v>0.47571600000000003</v>
      </c>
      <c r="D1914">
        <v>66.277979999999999</v>
      </c>
    </row>
    <row r="1915" spans="1:4" x14ac:dyDescent="0.25">
      <c r="A1915">
        <v>0.23438700000000001</v>
      </c>
      <c r="B1915">
        <v>66.282790000000006</v>
      </c>
      <c r="C1915">
        <v>0.47551860000000001</v>
      </c>
      <c r="D1915">
        <v>66.282790000000006</v>
      </c>
    </row>
    <row r="1916" spans="1:4" x14ac:dyDescent="0.25">
      <c r="A1916">
        <v>0.233987</v>
      </c>
      <c r="B1916">
        <v>66.287629999999993</v>
      </c>
      <c r="C1916">
        <v>0.47532049999999998</v>
      </c>
      <c r="D1916">
        <v>66.287629999999993</v>
      </c>
    </row>
    <row r="1917" spans="1:4" x14ac:dyDescent="0.25">
      <c r="A1917">
        <v>0.23358699999999999</v>
      </c>
      <c r="B1917">
        <v>66.292479999999998</v>
      </c>
      <c r="C1917">
        <v>0.47512179999999998</v>
      </c>
      <c r="D1917">
        <v>66.292479999999998</v>
      </c>
    </row>
    <row r="1918" spans="1:4" x14ac:dyDescent="0.25">
      <c r="A1918">
        <v>0.23318700000000001</v>
      </c>
      <c r="B1918">
        <v>66.297359999999998</v>
      </c>
      <c r="C1918">
        <v>0.47492259999999997</v>
      </c>
      <c r="D1918">
        <v>66.297359999999998</v>
      </c>
    </row>
    <row r="1919" spans="1:4" x14ac:dyDescent="0.25">
      <c r="A1919">
        <v>0.23278699999999999</v>
      </c>
      <c r="B1919">
        <v>66.302250000000001</v>
      </c>
      <c r="C1919">
        <v>0.4747227</v>
      </c>
      <c r="D1919">
        <v>66.302250000000001</v>
      </c>
    </row>
    <row r="1920" spans="1:4" x14ac:dyDescent="0.25">
      <c r="A1920">
        <v>0.23238700000000001</v>
      </c>
      <c r="B1920">
        <v>66.307159999999996</v>
      </c>
      <c r="C1920">
        <v>0.4745221</v>
      </c>
      <c r="D1920">
        <v>66.307159999999996</v>
      </c>
    </row>
    <row r="1921" spans="1:4" x14ac:dyDescent="0.25">
      <c r="A1921">
        <v>0.231987</v>
      </c>
      <c r="B1921">
        <v>66.312089999999998</v>
      </c>
      <c r="C1921">
        <v>0.47432099999999999</v>
      </c>
      <c r="D1921">
        <v>66.312089999999998</v>
      </c>
    </row>
    <row r="1922" spans="1:4" x14ac:dyDescent="0.25">
      <c r="A1922">
        <v>0.23158699999999999</v>
      </c>
      <c r="B1922">
        <v>66.317030000000003</v>
      </c>
      <c r="C1922">
        <v>0.47411920000000002</v>
      </c>
      <c r="D1922">
        <v>66.317030000000003</v>
      </c>
    </row>
    <row r="1923" spans="1:4" x14ac:dyDescent="0.25">
      <c r="A1923">
        <v>0.231187</v>
      </c>
      <c r="B1923">
        <v>66.322000000000003</v>
      </c>
      <c r="C1923">
        <v>0.47391689999999997</v>
      </c>
      <c r="D1923">
        <v>66.322000000000003</v>
      </c>
    </row>
    <row r="1924" spans="1:4" x14ac:dyDescent="0.25">
      <c r="A1924">
        <v>0.23078699999999999</v>
      </c>
      <c r="B1924">
        <v>66.326989999999995</v>
      </c>
      <c r="C1924">
        <v>0.47371390000000002</v>
      </c>
      <c r="D1924">
        <v>66.326989999999995</v>
      </c>
    </row>
    <row r="1925" spans="1:4" x14ac:dyDescent="0.25">
      <c r="A1925">
        <v>0.23038700000000001</v>
      </c>
      <c r="B1925">
        <v>66.331990000000005</v>
      </c>
      <c r="C1925">
        <v>0.4735103</v>
      </c>
      <c r="D1925">
        <v>66.331990000000005</v>
      </c>
    </row>
    <row r="1926" spans="1:4" x14ac:dyDescent="0.25">
      <c r="A1926">
        <v>0.229987</v>
      </c>
      <c r="B1926">
        <v>66.337019999999995</v>
      </c>
      <c r="C1926">
        <v>0.473306</v>
      </c>
      <c r="D1926">
        <v>66.337019999999995</v>
      </c>
    </row>
    <row r="1927" spans="1:4" x14ac:dyDescent="0.25">
      <c r="A1927">
        <v>0.22958700000000001</v>
      </c>
      <c r="B1927">
        <v>66.342060000000004</v>
      </c>
      <c r="C1927">
        <v>0.47310099999999999</v>
      </c>
      <c r="D1927">
        <v>66.342060000000004</v>
      </c>
    </row>
    <row r="1928" spans="1:4" x14ac:dyDescent="0.25">
      <c r="A1928">
        <v>0.229187</v>
      </c>
      <c r="B1928">
        <v>66.347130000000007</v>
      </c>
      <c r="C1928">
        <v>0.47289550000000002</v>
      </c>
      <c r="D1928">
        <v>66.347130000000007</v>
      </c>
    </row>
    <row r="1929" spans="1:4" x14ac:dyDescent="0.25">
      <c r="A1929">
        <v>0.22878689999999999</v>
      </c>
      <c r="B1929">
        <v>66.352209999999999</v>
      </c>
      <c r="C1929">
        <v>0.47268939999999998</v>
      </c>
      <c r="D1929">
        <v>66.352209999999999</v>
      </c>
    </row>
    <row r="1930" spans="1:4" x14ac:dyDescent="0.25">
      <c r="A1930">
        <v>0.2283869</v>
      </c>
      <c r="B1930">
        <v>66.357320000000001</v>
      </c>
      <c r="C1930">
        <v>0.47248250000000003</v>
      </c>
      <c r="D1930">
        <v>66.357320000000001</v>
      </c>
    </row>
    <row r="1931" spans="1:4" x14ac:dyDescent="0.25">
      <c r="A1931">
        <v>0.22798689999999999</v>
      </c>
      <c r="B1931">
        <v>66.362430000000003</v>
      </c>
      <c r="C1931">
        <v>0.4722751</v>
      </c>
      <c r="D1931">
        <v>66.362430000000003</v>
      </c>
    </row>
    <row r="1932" spans="1:4" x14ac:dyDescent="0.25">
      <c r="A1932">
        <v>0.22758690000000001</v>
      </c>
      <c r="B1932">
        <v>66.367580000000004</v>
      </c>
      <c r="C1932">
        <v>0.47206690000000001</v>
      </c>
      <c r="D1932">
        <v>66.367580000000004</v>
      </c>
    </row>
    <row r="1933" spans="1:4" x14ac:dyDescent="0.25">
      <c r="A1933">
        <v>0.2271869</v>
      </c>
      <c r="B1933">
        <v>66.372739999999993</v>
      </c>
      <c r="C1933">
        <v>0.47185820000000001</v>
      </c>
      <c r="D1933">
        <v>66.372739999999993</v>
      </c>
    </row>
    <row r="1934" spans="1:4" x14ac:dyDescent="0.25">
      <c r="A1934">
        <v>0.22678690000000001</v>
      </c>
      <c r="B1934">
        <v>66.377920000000003</v>
      </c>
      <c r="C1934">
        <v>0.47164879999999998</v>
      </c>
      <c r="D1934">
        <v>66.377920000000003</v>
      </c>
    </row>
    <row r="1935" spans="1:4" x14ac:dyDescent="0.25">
      <c r="A1935">
        <v>0.2263869</v>
      </c>
      <c r="B1935">
        <v>66.383129999999994</v>
      </c>
      <c r="C1935">
        <v>0.47143869999999999</v>
      </c>
      <c r="D1935">
        <v>66.383129999999994</v>
      </c>
    </row>
    <row r="1936" spans="1:4" x14ac:dyDescent="0.25">
      <c r="A1936">
        <v>0.22598689999999999</v>
      </c>
      <c r="B1936">
        <v>66.388350000000003</v>
      </c>
      <c r="C1936">
        <v>0.47122799999999998</v>
      </c>
      <c r="D1936">
        <v>66.388350000000003</v>
      </c>
    </row>
    <row r="1937" spans="1:4" x14ac:dyDescent="0.25">
      <c r="A1937">
        <v>0.22558690000000001</v>
      </c>
      <c r="B1937">
        <v>66.393590000000003</v>
      </c>
      <c r="C1937">
        <v>0.4710165</v>
      </c>
      <c r="D1937">
        <v>66.393590000000003</v>
      </c>
    </row>
    <row r="1938" spans="1:4" x14ac:dyDescent="0.25">
      <c r="A1938">
        <v>0.2251869</v>
      </c>
      <c r="B1938">
        <v>66.398859999999999</v>
      </c>
      <c r="C1938">
        <v>0.47080450000000001</v>
      </c>
      <c r="D1938">
        <v>66.398859999999999</v>
      </c>
    </row>
    <row r="1939" spans="1:4" x14ac:dyDescent="0.25">
      <c r="A1939">
        <v>0.22478690000000001</v>
      </c>
      <c r="B1939">
        <v>66.404139999999998</v>
      </c>
      <c r="C1939">
        <v>0.4705918</v>
      </c>
      <c r="D1939">
        <v>66.404139999999998</v>
      </c>
    </row>
    <row r="1940" spans="1:4" x14ac:dyDescent="0.25">
      <c r="A1940">
        <v>0.2243869</v>
      </c>
      <c r="B1940">
        <v>66.409450000000007</v>
      </c>
      <c r="C1940">
        <v>0.47037839999999997</v>
      </c>
      <c r="D1940">
        <v>66.409450000000007</v>
      </c>
    </row>
    <row r="1941" spans="1:4" x14ac:dyDescent="0.25">
      <c r="A1941">
        <v>0.22398689999999999</v>
      </c>
      <c r="B1941">
        <v>66.414770000000004</v>
      </c>
      <c r="C1941">
        <v>0.47016429999999998</v>
      </c>
      <c r="D1941">
        <v>66.414770000000004</v>
      </c>
    </row>
    <row r="1942" spans="1:4" x14ac:dyDescent="0.25">
      <c r="A1942">
        <v>0.22358690000000001</v>
      </c>
      <c r="B1942">
        <v>66.420109999999994</v>
      </c>
      <c r="C1942">
        <v>0.46994950000000002</v>
      </c>
      <c r="D1942">
        <v>66.420109999999994</v>
      </c>
    </row>
    <row r="1943" spans="1:4" x14ac:dyDescent="0.25">
      <c r="A1943">
        <v>0.22318689999999999</v>
      </c>
      <c r="B1943">
        <v>66.425479999999993</v>
      </c>
      <c r="C1943">
        <v>0.46973419999999999</v>
      </c>
      <c r="D1943">
        <v>66.425479999999993</v>
      </c>
    </row>
    <row r="1944" spans="1:4" x14ac:dyDescent="0.25">
      <c r="A1944">
        <v>0.22278680000000001</v>
      </c>
      <c r="B1944">
        <v>66.430869999999999</v>
      </c>
      <c r="C1944">
        <v>0.46951799999999999</v>
      </c>
      <c r="D1944">
        <v>66.430869999999999</v>
      </c>
    </row>
    <row r="1945" spans="1:4" x14ac:dyDescent="0.25">
      <c r="A1945">
        <v>0.2223868</v>
      </c>
      <c r="B1945">
        <v>66.436279999999996</v>
      </c>
      <c r="C1945">
        <v>0.46930129999999998</v>
      </c>
      <c r="D1945">
        <v>66.436279999999996</v>
      </c>
    </row>
    <row r="1946" spans="1:4" x14ac:dyDescent="0.25">
      <c r="A1946">
        <v>0.22198680000000001</v>
      </c>
      <c r="B1946">
        <v>66.441699999999997</v>
      </c>
      <c r="C1946">
        <v>0.4690838</v>
      </c>
      <c r="D1946">
        <v>66.441699999999997</v>
      </c>
    </row>
    <row r="1947" spans="1:4" x14ac:dyDescent="0.25">
      <c r="A1947">
        <v>0.2215868</v>
      </c>
      <c r="B1947">
        <v>66.447159999999997</v>
      </c>
      <c r="C1947">
        <v>0.46886559999999999</v>
      </c>
      <c r="D1947">
        <v>66.447159999999997</v>
      </c>
    </row>
    <row r="1948" spans="1:4" x14ac:dyDescent="0.25">
      <c r="A1948">
        <v>0.22118679999999999</v>
      </c>
      <c r="B1948">
        <v>66.452629999999999</v>
      </c>
      <c r="C1948">
        <v>0.46864679999999997</v>
      </c>
      <c r="D1948">
        <v>66.452629999999999</v>
      </c>
    </row>
    <row r="1949" spans="1:4" x14ac:dyDescent="0.25">
      <c r="A1949">
        <v>0.22078680000000001</v>
      </c>
      <c r="B1949">
        <v>66.458119999999994</v>
      </c>
      <c r="C1949">
        <v>0.46842719999999999</v>
      </c>
      <c r="D1949">
        <v>66.458119999999994</v>
      </c>
    </row>
    <row r="1950" spans="1:4" x14ac:dyDescent="0.25">
      <c r="A1950">
        <v>0.22038679999999999</v>
      </c>
      <c r="B1950">
        <v>66.463629999999995</v>
      </c>
      <c r="C1950">
        <v>0.46820699999999998</v>
      </c>
      <c r="D1950">
        <v>66.463629999999995</v>
      </c>
    </row>
    <row r="1951" spans="1:4" x14ac:dyDescent="0.25">
      <c r="A1951">
        <v>0.21998680000000001</v>
      </c>
      <c r="B1951">
        <v>66.469170000000005</v>
      </c>
      <c r="C1951">
        <v>0.46798600000000001</v>
      </c>
      <c r="D1951">
        <v>66.469170000000005</v>
      </c>
    </row>
    <row r="1952" spans="1:4" x14ac:dyDescent="0.25">
      <c r="A1952">
        <v>0.2195868</v>
      </c>
      <c r="B1952">
        <v>66.474720000000005</v>
      </c>
      <c r="C1952">
        <v>0.46776440000000002</v>
      </c>
      <c r="D1952">
        <v>66.474720000000005</v>
      </c>
    </row>
    <row r="1953" spans="1:4" x14ac:dyDescent="0.25">
      <c r="A1953">
        <v>0.21918679999999999</v>
      </c>
      <c r="B1953">
        <v>66.4803</v>
      </c>
      <c r="C1953">
        <v>0.46754200000000001</v>
      </c>
      <c r="D1953">
        <v>66.4803</v>
      </c>
    </row>
    <row r="1954" spans="1:4" x14ac:dyDescent="0.25">
      <c r="A1954">
        <v>0.2187868</v>
      </c>
      <c r="B1954">
        <v>66.485900000000001</v>
      </c>
      <c r="C1954">
        <v>0.46731889999999998</v>
      </c>
      <c r="D1954">
        <v>66.485900000000001</v>
      </c>
    </row>
    <row r="1955" spans="1:4" x14ac:dyDescent="0.25">
      <c r="A1955">
        <v>0.21838679999999999</v>
      </c>
      <c r="B1955">
        <v>66.491519999999994</v>
      </c>
      <c r="C1955">
        <v>0.46709519999999999</v>
      </c>
      <c r="D1955">
        <v>66.491519999999994</v>
      </c>
    </row>
    <row r="1956" spans="1:4" x14ac:dyDescent="0.25">
      <c r="A1956">
        <v>0.21798680000000001</v>
      </c>
      <c r="B1956">
        <v>66.497169999999997</v>
      </c>
      <c r="C1956">
        <v>0.46687070000000003</v>
      </c>
      <c r="D1956">
        <v>66.497169999999997</v>
      </c>
    </row>
    <row r="1957" spans="1:4" x14ac:dyDescent="0.25">
      <c r="A1957">
        <v>0.2175868</v>
      </c>
      <c r="B1957">
        <v>66.502830000000003</v>
      </c>
      <c r="C1957">
        <v>0.46664539999999999</v>
      </c>
      <c r="D1957">
        <v>66.502830000000003</v>
      </c>
    </row>
    <row r="1958" spans="1:4" x14ac:dyDescent="0.25">
      <c r="A1958">
        <v>0.21718670000000001</v>
      </c>
      <c r="B1958">
        <v>66.508510000000001</v>
      </c>
      <c r="C1958">
        <v>0.46641949999999999</v>
      </c>
      <c r="D1958">
        <v>66.508510000000001</v>
      </c>
    </row>
    <row r="1959" spans="1:4" x14ac:dyDescent="0.25">
      <c r="A1959">
        <v>0.2167867</v>
      </c>
      <c r="B1959">
        <v>66.514229999999998</v>
      </c>
      <c r="C1959">
        <v>0.46619280000000002</v>
      </c>
      <c r="D1959">
        <v>66.514229999999998</v>
      </c>
    </row>
    <row r="1960" spans="1:4" x14ac:dyDescent="0.25">
      <c r="A1960">
        <v>0.21638669999999999</v>
      </c>
      <c r="B1960">
        <v>66.519959999999998</v>
      </c>
      <c r="C1960">
        <v>0.46596549999999998</v>
      </c>
      <c r="D1960">
        <v>66.519959999999998</v>
      </c>
    </row>
    <row r="1961" spans="1:4" x14ac:dyDescent="0.25">
      <c r="A1961">
        <v>0.2159867</v>
      </c>
      <c r="B1961">
        <v>66.525710000000004</v>
      </c>
      <c r="C1961">
        <v>0.46573730000000002</v>
      </c>
      <c r="D1961">
        <v>66.525710000000004</v>
      </c>
    </row>
    <row r="1962" spans="1:4" x14ac:dyDescent="0.25">
      <c r="A1962">
        <v>0.21558669999999999</v>
      </c>
      <c r="B1962">
        <v>66.531490000000005</v>
      </c>
      <c r="C1962">
        <v>0.46550849999999999</v>
      </c>
      <c r="D1962">
        <v>66.531490000000005</v>
      </c>
    </row>
    <row r="1963" spans="1:4" x14ac:dyDescent="0.25">
      <c r="A1963">
        <v>0.21518670000000001</v>
      </c>
      <c r="B1963">
        <v>66.537279999999996</v>
      </c>
      <c r="C1963">
        <v>0.4652789</v>
      </c>
      <c r="D1963">
        <v>66.537279999999996</v>
      </c>
    </row>
    <row r="1964" spans="1:4" x14ac:dyDescent="0.25">
      <c r="A1964">
        <v>0.2147867</v>
      </c>
      <c r="B1964">
        <v>66.543109999999999</v>
      </c>
      <c r="C1964">
        <v>0.46504859999999998</v>
      </c>
      <c r="D1964">
        <v>66.543109999999999</v>
      </c>
    </row>
    <row r="1965" spans="1:4" x14ac:dyDescent="0.25">
      <c r="A1965">
        <v>0.21438670000000001</v>
      </c>
      <c r="B1965">
        <v>66.548950000000005</v>
      </c>
      <c r="C1965">
        <v>0.46481749999999999</v>
      </c>
      <c r="D1965">
        <v>66.548950000000005</v>
      </c>
    </row>
    <row r="1966" spans="1:4" x14ac:dyDescent="0.25">
      <c r="A1966">
        <v>0.2139867</v>
      </c>
      <c r="B1966">
        <v>66.554820000000007</v>
      </c>
      <c r="C1966">
        <v>0.46458559999999999</v>
      </c>
      <c r="D1966">
        <v>66.554820000000007</v>
      </c>
    </row>
    <row r="1967" spans="1:4" x14ac:dyDescent="0.25">
      <c r="A1967">
        <v>0.21358669999999999</v>
      </c>
      <c r="B1967">
        <v>66.56071</v>
      </c>
      <c r="C1967">
        <v>0.46435310000000002</v>
      </c>
      <c r="D1967">
        <v>66.56071</v>
      </c>
    </row>
    <row r="1968" spans="1:4" x14ac:dyDescent="0.25">
      <c r="A1968">
        <v>0.21318670000000001</v>
      </c>
      <c r="B1968">
        <v>66.56662</v>
      </c>
      <c r="C1968">
        <v>0.46411970000000002</v>
      </c>
      <c r="D1968">
        <v>66.56662</v>
      </c>
    </row>
    <row r="1969" spans="1:4" x14ac:dyDescent="0.25">
      <c r="A1969">
        <v>0.2127867</v>
      </c>
      <c r="B1969">
        <v>66.572559999999996</v>
      </c>
      <c r="C1969">
        <v>0.46388570000000001</v>
      </c>
      <c r="D1969">
        <v>66.572559999999996</v>
      </c>
    </row>
    <row r="1970" spans="1:4" x14ac:dyDescent="0.25">
      <c r="A1970">
        <v>0.21238670000000001</v>
      </c>
      <c r="B1970">
        <v>66.578509999999994</v>
      </c>
      <c r="C1970">
        <v>0.46365079999999997</v>
      </c>
      <c r="D1970">
        <v>66.578509999999994</v>
      </c>
    </row>
    <row r="1971" spans="1:4" x14ac:dyDescent="0.25">
      <c r="A1971">
        <v>0.2119867</v>
      </c>
      <c r="B1971">
        <v>66.584500000000006</v>
      </c>
      <c r="C1971">
        <v>0.46341520000000003</v>
      </c>
      <c r="D1971">
        <v>66.584500000000006</v>
      </c>
    </row>
    <row r="1972" spans="1:4" x14ac:dyDescent="0.25">
      <c r="A1972">
        <v>0.21158669999999999</v>
      </c>
      <c r="B1972">
        <v>66.590500000000006</v>
      </c>
      <c r="C1972">
        <v>0.4631788</v>
      </c>
      <c r="D1972">
        <v>66.590500000000006</v>
      </c>
    </row>
    <row r="1973" spans="1:4" x14ac:dyDescent="0.25">
      <c r="A1973">
        <v>0.2111866</v>
      </c>
      <c r="B1973">
        <v>66.596530000000001</v>
      </c>
      <c r="C1973">
        <v>0.46294170000000001</v>
      </c>
      <c r="D1973">
        <v>66.596530000000001</v>
      </c>
    </row>
    <row r="1974" spans="1:4" x14ac:dyDescent="0.25">
      <c r="A1974">
        <v>0.21078659999999999</v>
      </c>
      <c r="B1974">
        <v>66.602580000000003</v>
      </c>
      <c r="C1974">
        <v>0.4627038</v>
      </c>
      <c r="D1974">
        <v>66.602580000000003</v>
      </c>
    </row>
    <row r="1975" spans="1:4" x14ac:dyDescent="0.25">
      <c r="A1975">
        <v>0.21038660000000001</v>
      </c>
      <c r="B1975">
        <v>66.608649999999997</v>
      </c>
      <c r="C1975">
        <v>0.46246510000000002</v>
      </c>
      <c r="D1975">
        <v>66.608649999999997</v>
      </c>
    </row>
    <row r="1976" spans="1:4" x14ac:dyDescent="0.25">
      <c r="A1976">
        <v>0.2099866</v>
      </c>
      <c r="B1976">
        <v>66.614750000000001</v>
      </c>
      <c r="C1976">
        <v>0.46222560000000001</v>
      </c>
      <c r="D1976">
        <v>66.614750000000001</v>
      </c>
    </row>
    <row r="1977" spans="1:4" x14ac:dyDescent="0.25">
      <c r="A1977">
        <v>0.20958660000000001</v>
      </c>
      <c r="B1977">
        <v>66.620869999999996</v>
      </c>
      <c r="C1977">
        <v>0.46198539999999999</v>
      </c>
      <c r="D1977">
        <v>66.620869999999996</v>
      </c>
    </row>
    <row r="1978" spans="1:4" x14ac:dyDescent="0.25">
      <c r="A1978">
        <v>0.2091866</v>
      </c>
      <c r="B1978">
        <v>66.627020000000002</v>
      </c>
      <c r="C1978">
        <v>0.4617443</v>
      </c>
      <c r="D1978">
        <v>66.627020000000002</v>
      </c>
    </row>
    <row r="1979" spans="1:4" x14ac:dyDescent="0.25">
      <c r="A1979">
        <v>0.20878659999999999</v>
      </c>
      <c r="B1979">
        <v>66.633189999999999</v>
      </c>
      <c r="C1979">
        <v>0.46150249999999998</v>
      </c>
      <c r="D1979">
        <v>66.633189999999999</v>
      </c>
    </row>
    <row r="1980" spans="1:4" x14ac:dyDescent="0.25">
      <c r="A1980">
        <v>0.20838660000000001</v>
      </c>
      <c r="B1980">
        <v>66.639390000000006</v>
      </c>
      <c r="C1980">
        <v>0.4612599</v>
      </c>
      <c r="D1980">
        <v>66.639390000000006</v>
      </c>
    </row>
    <row r="1981" spans="1:4" x14ac:dyDescent="0.25">
      <c r="A1981">
        <v>0.20798659999999999</v>
      </c>
      <c r="B1981">
        <v>66.645610000000005</v>
      </c>
      <c r="C1981">
        <v>0.46101639999999999</v>
      </c>
      <c r="D1981">
        <v>66.645610000000005</v>
      </c>
    </row>
    <row r="1982" spans="1:4" x14ac:dyDescent="0.25">
      <c r="A1982">
        <v>0.20758660000000001</v>
      </c>
      <c r="B1982">
        <v>66.651849999999996</v>
      </c>
      <c r="C1982">
        <v>0.46077220000000002</v>
      </c>
      <c r="D1982">
        <v>66.651849999999996</v>
      </c>
    </row>
    <row r="1983" spans="1:4" x14ac:dyDescent="0.25">
      <c r="A1983">
        <v>0.2071866</v>
      </c>
      <c r="B1983">
        <v>66.658109999999994</v>
      </c>
      <c r="C1983">
        <v>0.46052720000000003</v>
      </c>
      <c r="D1983">
        <v>66.658109999999994</v>
      </c>
    </row>
    <row r="1984" spans="1:4" x14ac:dyDescent="0.25">
      <c r="A1984">
        <v>0.20678659999999999</v>
      </c>
      <c r="B1984">
        <v>66.664410000000004</v>
      </c>
      <c r="C1984">
        <v>0.46028140000000001</v>
      </c>
      <c r="D1984">
        <v>66.664410000000004</v>
      </c>
    </row>
    <row r="1985" spans="1:4" x14ac:dyDescent="0.25">
      <c r="A1985">
        <v>0.2063866</v>
      </c>
      <c r="B1985">
        <v>66.670720000000003</v>
      </c>
      <c r="C1985">
        <v>0.46003480000000002</v>
      </c>
      <c r="D1985">
        <v>66.670720000000003</v>
      </c>
    </row>
    <row r="1986" spans="1:4" x14ac:dyDescent="0.25">
      <c r="A1986">
        <v>0.20598659999999999</v>
      </c>
      <c r="B1986">
        <v>66.677059999999997</v>
      </c>
      <c r="C1986">
        <v>0.45978730000000001</v>
      </c>
      <c r="D1986">
        <v>66.677059999999997</v>
      </c>
    </row>
    <row r="1987" spans="1:4" x14ac:dyDescent="0.25">
      <c r="A1987">
        <v>0.20558660000000001</v>
      </c>
      <c r="B1987">
        <v>66.683430000000001</v>
      </c>
      <c r="C1987">
        <v>0.45953909999999998</v>
      </c>
      <c r="D1987">
        <v>66.683430000000001</v>
      </c>
    </row>
    <row r="1988" spans="1:4" x14ac:dyDescent="0.25">
      <c r="A1988">
        <v>0.20518649999999999</v>
      </c>
      <c r="B1988">
        <v>66.689819999999997</v>
      </c>
      <c r="C1988">
        <v>0.45928999999999998</v>
      </c>
      <c r="D1988">
        <v>66.689819999999997</v>
      </c>
    </row>
    <row r="1989" spans="1:4" x14ac:dyDescent="0.25">
      <c r="A1989">
        <v>0.20478650000000001</v>
      </c>
      <c r="B1989">
        <v>66.696240000000003</v>
      </c>
      <c r="C1989">
        <v>0.45904</v>
      </c>
      <c r="D1989">
        <v>66.696240000000003</v>
      </c>
    </row>
    <row r="1990" spans="1:4" x14ac:dyDescent="0.25">
      <c r="A1990">
        <v>0.2043865</v>
      </c>
      <c r="B1990">
        <v>66.702669999999998</v>
      </c>
      <c r="C1990">
        <v>0.45878930000000001</v>
      </c>
      <c r="D1990">
        <v>66.702669999999998</v>
      </c>
    </row>
    <row r="1991" spans="1:4" x14ac:dyDescent="0.25">
      <c r="A1991">
        <v>0.20398649999999999</v>
      </c>
      <c r="B1991">
        <v>66.709140000000005</v>
      </c>
      <c r="C1991">
        <v>0.4585378</v>
      </c>
      <c r="D1991">
        <v>66.709140000000005</v>
      </c>
    </row>
    <row r="1992" spans="1:4" x14ac:dyDescent="0.25">
      <c r="A1992">
        <v>0.2035865</v>
      </c>
      <c r="B1992">
        <v>66.715630000000004</v>
      </c>
      <c r="C1992">
        <v>0.45828530000000001</v>
      </c>
      <c r="D1992">
        <v>66.715630000000004</v>
      </c>
    </row>
    <row r="1993" spans="1:4" x14ac:dyDescent="0.25">
      <c r="A1993">
        <v>0.20318649999999999</v>
      </c>
      <c r="B1993">
        <v>66.722149999999999</v>
      </c>
      <c r="C1993">
        <v>0.4580321</v>
      </c>
      <c r="D1993">
        <v>66.722149999999999</v>
      </c>
    </row>
    <row r="1994" spans="1:4" x14ac:dyDescent="0.25">
      <c r="A1994">
        <v>0.20278650000000001</v>
      </c>
      <c r="B1994">
        <v>66.72869</v>
      </c>
      <c r="C1994">
        <v>0.45777800000000002</v>
      </c>
      <c r="D1994">
        <v>66.72869</v>
      </c>
    </row>
    <row r="1995" spans="1:4" x14ac:dyDescent="0.25">
      <c r="A1995">
        <v>0.2023865</v>
      </c>
      <c r="B1995">
        <v>66.735249999999994</v>
      </c>
      <c r="C1995">
        <v>0.45752310000000002</v>
      </c>
      <c r="D1995">
        <v>66.735249999999994</v>
      </c>
    </row>
    <row r="1996" spans="1:4" x14ac:dyDescent="0.25">
      <c r="A1996">
        <v>0.20198650000000001</v>
      </c>
      <c r="B1996">
        <v>66.741839999999996</v>
      </c>
      <c r="C1996">
        <v>0.45726729999999999</v>
      </c>
      <c r="D1996">
        <v>66.741839999999996</v>
      </c>
    </row>
    <row r="1997" spans="1:4" x14ac:dyDescent="0.25">
      <c r="A1997">
        <v>0.2015865</v>
      </c>
      <c r="B1997">
        <v>66.748469999999998</v>
      </c>
      <c r="C1997">
        <v>0.45701069999999999</v>
      </c>
      <c r="D1997">
        <v>66.748469999999998</v>
      </c>
    </row>
    <row r="1998" spans="1:4" x14ac:dyDescent="0.25">
      <c r="A1998">
        <v>0.20118649999999999</v>
      </c>
      <c r="B1998">
        <v>66.755110000000002</v>
      </c>
      <c r="C1998">
        <v>0.45675320000000003</v>
      </c>
      <c r="D1998">
        <v>66.755110000000002</v>
      </c>
    </row>
    <row r="1999" spans="1:4" x14ac:dyDescent="0.25">
      <c r="A1999">
        <v>0.20078650000000001</v>
      </c>
      <c r="B1999">
        <v>66.761780000000002</v>
      </c>
      <c r="C1999">
        <v>0.45649479999999998</v>
      </c>
      <c r="D1999">
        <v>66.761780000000002</v>
      </c>
    </row>
    <row r="2000" spans="1:4" x14ac:dyDescent="0.25">
      <c r="A2000">
        <v>0.2003865</v>
      </c>
      <c r="B2000">
        <v>66.768479999999997</v>
      </c>
      <c r="C2000">
        <v>0.45623560000000002</v>
      </c>
      <c r="D2000">
        <v>66.768479999999997</v>
      </c>
    </row>
    <row r="2001" spans="1:4" x14ac:dyDescent="0.25">
      <c r="A2001">
        <v>0.19998650000000001</v>
      </c>
      <c r="B2001">
        <v>66.775199999999998</v>
      </c>
      <c r="C2001">
        <v>0.45597549999999998</v>
      </c>
      <c r="D2001">
        <v>66.775199999999998</v>
      </c>
    </row>
    <row r="2002" spans="1:4" x14ac:dyDescent="0.25">
      <c r="A2002">
        <v>0.1995865</v>
      </c>
      <c r="B2002">
        <v>66.781949999999995</v>
      </c>
      <c r="C2002">
        <v>0.45571460000000003</v>
      </c>
      <c r="D2002">
        <v>66.781949999999995</v>
      </c>
    </row>
    <row r="2003" spans="1:4" x14ac:dyDescent="0.25">
      <c r="A2003">
        <v>0.19918640000000001</v>
      </c>
      <c r="B2003">
        <v>66.788730000000001</v>
      </c>
      <c r="C2003">
        <v>0.45545269999999999</v>
      </c>
      <c r="D2003">
        <v>66.788730000000001</v>
      </c>
    </row>
    <row r="2004" spans="1:4" x14ac:dyDescent="0.25">
      <c r="A2004">
        <v>0.1987864</v>
      </c>
      <c r="B2004">
        <v>66.795519999999996</v>
      </c>
      <c r="C2004">
        <v>0.45518999999999998</v>
      </c>
      <c r="D2004">
        <v>66.795519999999996</v>
      </c>
    </row>
    <row r="2005" spans="1:4" x14ac:dyDescent="0.25">
      <c r="A2005">
        <v>0.19838639999999999</v>
      </c>
      <c r="B2005">
        <v>66.802350000000004</v>
      </c>
      <c r="C2005">
        <v>0.45492640000000001</v>
      </c>
      <c r="D2005">
        <v>66.802350000000004</v>
      </c>
    </row>
    <row r="2006" spans="1:4" x14ac:dyDescent="0.25">
      <c r="A2006">
        <v>0.19798640000000001</v>
      </c>
      <c r="B2006">
        <v>66.809209999999993</v>
      </c>
      <c r="C2006">
        <v>0.45466190000000001</v>
      </c>
      <c r="D2006">
        <v>66.809209999999993</v>
      </c>
    </row>
    <row r="2007" spans="1:4" x14ac:dyDescent="0.25">
      <c r="A2007">
        <v>0.1975864</v>
      </c>
      <c r="B2007">
        <v>66.816090000000003</v>
      </c>
      <c r="C2007">
        <v>0.45439659999999998</v>
      </c>
      <c r="D2007">
        <v>66.816090000000003</v>
      </c>
    </row>
    <row r="2008" spans="1:4" x14ac:dyDescent="0.25">
      <c r="A2008">
        <v>0.19718640000000001</v>
      </c>
      <c r="B2008">
        <v>66.823009999999996</v>
      </c>
      <c r="C2008">
        <v>0.45413029999999999</v>
      </c>
      <c r="D2008">
        <v>66.823009999999996</v>
      </c>
    </row>
    <row r="2009" spans="1:4" x14ac:dyDescent="0.25">
      <c r="A2009">
        <v>0.1967864</v>
      </c>
      <c r="B2009">
        <v>66.829939999999993</v>
      </c>
      <c r="C2009">
        <v>0.45386310000000002</v>
      </c>
      <c r="D2009">
        <v>66.829939999999993</v>
      </c>
    </row>
    <row r="2010" spans="1:4" x14ac:dyDescent="0.25">
      <c r="A2010">
        <v>0.19638639999999999</v>
      </c>
      <c r="B2010">
        <v>66.8369</v>
      </c>
      <c r="C2010">
        <v>0.45359509999999997</v>
      </c>
      <c r="D2010">
        <v>66.8369</v>
      </c>
    </row>
    <row r="2011" spans="1:4" x14ac:dyDescent="0.25">
      <c r="A2011">
        <v>0.19598640000000001</v>
      </c>
      <c r="B2011">
        <v>66.843890000000002</v>
      </c>
      <c r="C2011">
        <v>0.45332610000000001</v>
      </c>
      <c r="D2011">
        <v>66.843890000000002</v>
      </c>
    </row>
    <row r="2012" spans="1:4" x14ac:dyDescent="0.25">
      <c r="A2012">
        <v>0.19558639999999999</v>
      </c>
      <c r="B2012">
        <v>66.850909999999999</v>
      </c>
      <c r="C2012">
        <v>0.45305620000000002</v>
      </c>
      <c r="D2012">
        <v>66.850909999999999</v>
      </c>
    </row>
    <row r="2013" spans="1:4" x14ac:dyDescent="0.25">
      <c r="A2013">
        <v>0.19518640000000001</v>
      </c>
      <c r="B2013">
        <v>66.857960000000006</v>
      </c>
      <c r="C2013">
        <v>0.4527854</v>
      </c>
      <c r="D2013">
        <v>66.857960000000006</v>
      </c>
    </row>
    <row r="2014" spans="1:4" x14ac:dyDescent="0.25">
      <c r="A2014">
        <v>0.1947864</v>
      </c>
      <c r="B2014">
        <v>66.865030000000004</v>
      </c>
      <c r="C2014">
        <v>0.45251360000000002</v>
      </c>
      <c r="D2014">
        <v>66.865030000000004</v>
      </c>
    </row>
    <row r="2015" spans="1:4" x14ac:dyDescent="0.25">
      <c r="A2015">
        <v>0.19438639999999999</v>
      </c>
      <c r="B2015">
        <v>66.872129999999999</v>
      </c>
      <c r="C2015">
        <v>0.452241</v>
      </c>
      <c r="D2015">
        <v>66.872129999999999</v>
      </c>
    </row>
    <row r="2016" spans="1:4" x14ac:dyDescent="0.25">
      <c r="A2016">
        <v>0.1939864</v>
      </c>
      <c r="B2016">
        <v>66.879260000000002</v>
      </c>
      <c r="C2016">
        <v>0.45196740000000002</v>
      </c>
      <c r="D2016">
        <v>66.879260000000002</v>
      </c>
    </row>
    <row r="2017" spans="1:4" x14ac:dyDescent="0.25">
      <c r="A2017">
        <v>0.19358629999999999</v>
      </c>
      <c r="B2017">
        <v>66.886420000000001</v>
      </c>
      <c r="C2017">
        <v>0.45169290000000001</v>
      </c>
      <c r="D2017">
        <v>66.886420000000001</v>
      </c>
    </row>
    <row r="2018" spans="1:4" x14ac:dyDescent="0.25">
      <c r="A2018">
        <v>0.19318630000000001</v>
      </c>
      <c r="B2018">
        <v>66.893600000000006</v>
      </c>
      <c r="C2018">
        <v>0.45141750000000003</v>
      </c>
      <c r="D2018">
        <v>66.893600000000006</v>
      </c>
    </row>
    <row r="2019" spans="1:4" x14ac:dyDescent="0.25">
      <c r="A2019">
        <v>0.19278629999999999</v>
      </c>
      <c r="B2019">
        <v>66.900819999999996</v>
      </c>
      <c r="C2019">
        <v>0.45114110000000002</v>
      </c>
      <c r="D2019">
        <v>66.900819999999996</v>
      </c>
    </row>
    <row r="2020" spans="1:4" x14ac:dyDescent="0.25">
      <c r="A2020">
        <v>0.19238630000000001</v>
      </c>
      <c r="B2020">
        <v>66.908060000000006</v>
      </c>
      <c r="C2020">
        <v>0.45086379999999998</v>
      </c>
      <c r="D2020">
        <v>66.908060000000006</v>
      </c>
    </row>
    <row r="2021" spans="1:4" x14ac:dyDescent="0.25">
      <c r="A2021">
        <v>0.1919863</v>
      </c>
      <c r="B2021">
        <v>66.915329999999997</v>
      </c>
      <c r="C2021">
        <v>0.45058550000000003</v>
      </c>
      <c r="D2021">
        <v>66.915329999999997</v>
      </c>
    </row>
    <row r="2022" spans="1:4" x14ac:dyDescent="0.25">
      <c r="A2022">
        <v>0.19158629999999999</v>
      </c>
      <c r="B2022">
        <v>66.922629999999998</v>
      </c>
      <c r="C2022">
        <v>0.45030629999999999</v>
      </c>
      <c r="D2022">
        <v>66.922629999999998</v>
      </c>
    </row>
    <row r="2023" spans="1:4" x14ac:dyDescent="0.25">
      <c r="A2023">
        <v>0.1911863</v>
      </c>
      <c r="B2023">
        <v>66.929950000000005</v>
      </c>
      <c r="C2023">
        <v>0.45002599999999998</v>
      </c>
      <c r="D2023">
        <v>66.929950000000005</v>
      </c>
    </row>
    <row r="2024" spans="1:4" x14ac:dyDescent="0.25">
      <c r="A2024">
        <v>0.19078629999999999</v>
      </c>
      <c r="B2024">
        <v>66.937309999999997</v>
      </c>
      <c r="C2024">
        <v>0.4497449</v>
      </c>
      <c r="D2024">
        <v>66.937309999999997</v>
      </c>
    </row>
    <row r="2025" spans="1:4" x14ac:dyDescent="0.25">
      <c r="A2025">
        <v>0.19038630000000001</v>
      </c>
      <c r="B2025">
        <v>66.944689999999994</v>
      </c>
      <c r="C2025">
        <v>0.4494628</v>
      </c>
      <c r="D2025">
        <v>66.944689999999994</v>
      </c>
    </row>
    <row r="2026" spans="1:4" x14ac:dyDescent="0.25">
      <c r="A2026">
        <v>0.1899863</v>
      </c>
      <c r="B2026">
        <v>66.952110000000005</v>
      </c>
      <c r="C2026">
        <v>0.44917970000000002</v>
      </c>
      <c r="D2026">
        <v>66.952110000000005</v>
      </c>
    </row>
    <row r="2027" spans="1:4" x14ac:dyDescent="0.25">
      <c r="A2027">
        <v>0.18958630000000001</v>
      </c>
      <c r="B2027">
        <v>66.959559999999996</v>
      </c>
      <c r="C2027">
        <v>0.44889570000000001</v>
      </c>
      <c r="D2027">
        <v>66.959559999999996</v>
      </c>
    </row>
    <row r="2028" spans="1:4" x14ac:dyDescent="0.25">
      <c r="A2028">
        <v>0.1891863</v>
      </c>
      <c r="B2028">
        <v>66.967029999999994</v>
      </c>
      <c r="C2028">
        <v>0.44861060000000003</v>
      </c>
      <c r="D2028">
        <v>66.967029999999994</v>
      </c>
    </row>
    <row r="2029" spans="1:4" x14ac:dyDescent="0.25">
      <c r="A2029">
        <v>0.18878629999999999</v>
      </c>
      <c r="B2029">
        <v>66.974530000000001</v>
      </c>
      <c r="C2029">
        <v>0.44832460000000002</v>
      </c>
      <c r="D2029">
        <v>66.974530000000001</v>
      </c>
    </row>
    <row r="2030" spans="1:4" x14ac:dyDescent="0.25">
      <c r="A2030">
        <v>0.18838630000000001</v>
      </c>
      <c r="B2030">
        <v>66.982060000000004</v>
      </c>
      <c r="C2030">
        <v>0.44803759999999998</v>
      </c>
      <c r="D2030">
        <v>66.982060000000004</v>
      </c>
    </row>
    <row r="2031" spans="1:4" x14ac:dyDescent="0.25">
      <c r="A2031">
        <v>0.1879863</v>
      </c>
      <c r="B2031">
        <v>66.989620000000002</v>
      </c>
      <c r="C2031">
        <v>0.44774960000000003</v>
      </c>
      <c r="D2031">
        <v>66.989620000000002</v>
      </c>
    </row>
    <row r="2032" spans="1:4" x14ac:dyDescent="0.25">
      <c r="A2032">
        <v>0.18758620000000001</v>
      </c>
      <c r="B2032">
        <v>66.997219999999999</v>
      </c>
      <c r="C2032">
        <v>0.44746059999999999</v>
      </c>
      <c r="D2032">
        <v>66.997219999999999</v>
      </c>
    </row>
    <row r="2033" spans="1:4" x14ac:dyDescent="0.25">
      <c r="A2033">
        <v>0.1871862</v>
      </c>
      <c r="B2033">
        <v>67.004840000000002</v>
      </c>
      <c r="C2033">
        <v>0.44717059999999997</v>
      </c>
      <c r="D2033">
        <v>67.004840000000002</v>
      </c>
    </row>
    <row r="2034" spans="1:4" x14ac:dyDescent="0.25">
      <c r="A2034">
        <v>0.18678620000000001</v>
      </c>
      <c r="B2034">
        <v>67.012479999999996</v>
      </c>
      <c r="C2034">
        <v>0.44687959999999999</v>
      </c>
      <c r="D2034">
        <v>67.012479999999996</v>
      </c>
    </row>
    <row r="2035" spans="1:4" x14ac:dyDescent="0.25">
      <c r="A2035">
        <v>0.1863862</v>
      </c>
      <c r="B2035">
        <v>67.020160000000004</v>
      </c>
      <c r="C2035">
        <v>0.44658759999999997</v>
      </c>
      <c r="D2035">
        <v>67.020160000000004</v>
      </c>
    </row>
    <row r="2036" spans="1:4" x14ac:dyDescent="0.25">
      <c r="A2036">
        <v>0.18598619999999999</v>
      </c>
      <c r="B2036">
        <v>67.027879999999996</v>
      </c>
      <c r="C2036">
        <v>0.44629449999999998</v>
      </c>
      <c r="D2036">
        <v>67.027879999999996</v>
      </c>
    </row>
    <row r="2037" spans="1:4" x14ac:dyDescent="0.25">
      <c r="A2037">
        <v>0.18558620000000001</v>
      </c>
      <c r="B2037">
        <v>67.035619999999994</v>
      </c>
      <c r="C2037">
        <v>0.44600050000000002</v>
      </c>
      <c r="D2037">
        <v>67.035619999999994</v>
      </c>
    </row>
    <row r="2038" spans="1:4" x14ac:dyDescent="0.25">
      <c r="A2038">
        <v>0.1851862</v>
      </c>
      <c r="B2038">
        <v>67.043400000000005</v>
      </c>
      <c r="C2038">
        <v>0.44570539999999997</v>
      </c>
      <c r="D2038">
        <v>67.043400000000005</v>
      </c>
    </row>
    <row r="2039" spans="1:4" x14ac:dyDescent="0.25">
      <c r="A2039">
        <v>0.18478620000000001</v>
      </c>
      <c r="B2039">
        <v>67.051190000000005</v>
      </c>
      <c r="C2039">
        <v>0.44540930000000001</v>
      </c>
      <c r="D2039">
        <v>67.051190000000005</v>
      </c>
    </row>
    <row r="2040" spans="1:4" x14ac:dyDescent="0.25">
      <c r="A2040">
        <v>0.1843862</v>
      </c>
      <c r="B2040">
        <v>67.059030000000007</v>
      </c>
      <c r="C2040">
        <v>0.44511220000000001</v>
      </c>
      <c r="D2040">
        <v>67.059030000000007</v>
      </c>
    </row>
    <row r="2041" spans="1:4" x14ac:dyDescent="0.25">
      <c r="A2041">
        <v>0.18398619999999999</v>
      </c>
      <c r="B2041">
        <v>67.066890000000001</v>
      </c>
      <c r="C2041">
        <v>0.44481399999999999</v>
      </c>
      <c r="D2041">
        <v>67.066890000000001</v>
      </c>
    </row>
    <row r="2042" spans="1:4" x14ac:dyDescent="0.25">
      <c r="A2042">
        <v>0.1835862</v>
      </c>
      <c r="B2042">
        <v>67.074789999999993</v>
      </c>
      <c r="C2042">
        <v>0.44451479999999999</v>
      </c>
      <c r="D2042">
        <v>67.074789999999993</v>
      </c>
    </row>
    <row r="2043" spans="1:4" x14ac:dyDescent="0.25">
      <c r="A2043">
        <v>0.18318619999999999</v>
      </c>
      <c r="B2043">
        <v>67.082719999999995</v>
      </c>
      <c r="C2043">
        <v>0.44421450000000001</v>
      </c>
      <c r="D2043">
        <v>67.082719999999995</v>
      </c>
    </row>
    <row r="2044" spans="1:4" x14ac:dyDescent="0.25">
      <c r="A2044">
        <v>0.18278620000000001</v>
      </c>
      <c r="B2044">
        <v>67.090680000000006</v>
      </c>
      <c r="C2044">
        <v>0.44391330000000001</v>
      </c>
      <c r="D2044">
        <v>67.090680000000006</v>
      </c>
    </row>
    <row r="2045" spans="1:4" x14ac:dyDescent="0.25">
      <c r="A2045">
        <v>0.1823862</v>
      </c>
      <c r="B2045">
        <v>67.098659999999995</v>
      </c>
      <c r="C2045">
        <v>0.44361080000000003</v>
      </c>
      <c r="D2045">
        <v>67.098659999999995</v>
      </c>
    </row>
    <row r="2046" spans="1:4" x14ac:dyDescent="0.25">
      <c r="A2046">
        <v>0.18198619999999999</v>
      </c>
      <c r="B2046">
        <v>67.10669</v>
      </c>
      <c r="C2046">
        <v>0.44330740000000002</v>
      </c>
      <c r="D2046">
        <v>67.10669</v>
      </c>
    </row>
    <row r="2047" spans="1:4" x14ac:dyDescent="0.25">
      <c r="A2047">
        <v>0.1815861</v>
      </c>
      <c r="B2047">
        <v>67.114739999999998</v>
      </c>
      <c r="C2047">
        <v>0.44300289999999998</v>
      </c>
      <c r="D2047">
        <v>67.114739999999998</v>
      </c>
    </row>
    <row r="2048" spans="1:4" x14ac:dyDescent="0.25">
      <c r="A2048">
        <v>0.18118609999999999</v>
      </c>
      <c r="B2048">
        <v>67.122829999999993</v>
      </c>
      <c r="C2048">
        <v>0.44269730000000002</v>
      </c>
      <c r="D2048">
        <v>67.122829999999993</v>
      </c>
    </row>
    <row r="2049" spans="1:4" x14ac:dyDescent="0.25">
      <c r="A2049">
        <v>0.18078610000000001</v>
      </c>
      <c r="B2049">
        <v>67.130939999999995</v>
      </c>
      <c r="C2049">
        <v>0.44239070000000003</v>
      </c>
      <c r="D2049">
        <v>67.130939999999995</v>
      </c>
    </row>
    <row r="2050" spans="1:4" x14ac:dyDescent="0.25">
      <c r="A2050">
        <v>0.18038609999999999</v>
      </c>
      <c r="B2050">
        <v>67.139089999999996</v>
      </c>
      <c r="C2050">
        <v>0.4420829</v>
      </c>
      <c r="D2050">
        <v>67.139089999999996</v>
      </c>
    </row>
    <row r="2051" spans="1:4" x14ac:dyDescent="0.25">
      <c r="A2051">
        <v>0.17998610000000001</v>
      </c>
      <c r="B2051">
        <v>67.147270000000006</v>
      </c>
      <c r="C2051">
        <v>0.4417741</v>
      </c>
      <c r="D2051">
        <v>67.147270000000006</v>
      </c>
    </row>
    <row r="2052" spans="1:4" x14ac:dyDescent="0.25">
      <c r="A2052">
        <v>0.1795861</v>
      </c>
      <c r="B2052">
        <v>67.15549</v>
      </c>
      <c r="C2052">
        <v>0.44146419999999997</v>
      </c>
      <c r="D2052">
        <v>67.15549</v>
      </c>
    </row>
    <row r="2053" spans="1:4" x14ac:dyDescent="0.25">
      <c r="A2053">
        <v>0.17918609999999999</v>
      </c>
      <c r="B2053">
        <v>67.163730000000001</v>
      </c>
      <c r="C2053">
        <v>0.44115320000000002</v>
      </c>
      <c r="D2053">
        <v>67.163730000000001</v>
      </c>
    </row>
    <row r="2054" spans="1:4" x14ac:dyDescent="0.25">
      <c r="A2054">
        <v>0.1787861</v>
      </c>
      <c r="B2054">
        <v>67.17201</v>
      </c>
      <c r="C2054">
        <v>0.44084109999999999</v>
      </c>
      <c r="D2054">
        <v>67.17201</v>
      </c>
    </row>
    <row r="2055" spans="1:4" x14ac:dyDescent="0.25">
      <c r="A2055">
        <v>0.17838609999999999</v>
      </c>
      <c r="B2055">
        <v>67.180329999999998</v>
      </c>
      <c r="C2055">
        <v>0.44052789999999997</v>
      </c>
      <c r="D2055">
        <v>67.180329999999998</v>
      </c>
    </row>
    <row r="2056" spans="1:4" x14ac:dyDescent="0.25">
      <c r="A2056">
        <v>0.17798610000000001</v>
      </c>
      <c r="B2056">
        <v>67.188670000000002</v>
      </c>
      <c r="C2056">
        <v>0.44021359999999998</v>
      </c>
      <c r="D2056">
        <v>67.188670000000002</v>
      </c>
    </row>
    <row r="2057" spans="1:4" x14ac:dyDescent="0.25">
      <c r="A2057">
        <v>0.1775861</v>
      </c>
      <c r="B2057">
        <v>67.197050000000004</v>
      </c>
      <c r="C2057">
        <v>0.43989810000000001</v>
      </c>
      <c r="D2057">
        <v>67.197050000000004</v>
      </c>
    </row>
    <row r="2058" spans="1:4" x14ac:dyDescent="0.25">
      <c r="A2058">
        <v>0.17718610000000001</v>
      </c>
      <c r="B2058">
        <v>67.205460000000002</v>
      </c>
      <c r="C2058">
        <v>0.43958150000000001</v>
      </c>
      <c r="D2058">
        <v>67.205460000000002</v>
      </c>
    </row>
    <row r="2059" spans="1:4" x14ac:dyDescent="0.25">
      <c r="A2059">
        <v>0.1767861</v>
      </c>
      <c r="B2059">
        <v>67.213909999999998</v>
      </c>
      <c r="C2059">
        <v>0.43926389999999998</v>
      </c>
      <c r="D2059">
        <v>67.213909999999998</v>
      </c>
    </row>
    <row r="2060" spans="1:4" x14ac:dyDescent="0.25">
      <c r="A2060">
        <v>0.17638609999999999</v>
      </c>
      <c r="B2060">
        <v>67.222380000000001</v>
      </c>
      <c r="C2060">
        <v>0.43894499999999997</v>
      </c>
      <c r="D2060">
        <v>67.222380000000001</v>
      </c>
    </row>
    <row r="2061" spans="1:4" x14ac:dyDescent="0.25">
      <c r="A2061">
        <v>0.17598610000000001</v>
      </c>
      <c r="B2061">
        <v>67.230900000000005</v>
      </c>
      <c r="C2061">
        <v>0.43862509999999999</v>
      </c>
      <c r="D2061">
        <v>67.230900000000005</v>
      </c>
    </row>
    <row r="2062" spans="1:4" x14ac:dyDescent="0.25">
      <c r="A2062">
        <v>0.17558599999999999</v>
      </c>
      <c r="B2062">
        <v>67.239440000000002</v>
      </c>
      <c r="C2062">
        <v>0.43830400000000003</v>
      </c>
      <c r="D2062">
        <v>67.239440000000002</v>
      </c>
    </row>
    <row r="2063" spans="1:4" x14ac:dyDescent="0.25">
      <c r="A2063">
        <v>0.17518600000000001</v>
      </c>
      <c r="B2063">
        <v>67.248019999999997</v>
      </c>
      <c r="C2063">
        <v>0.43798169999999997</v>
      </c>
      <c r="D2063">
        <v>67.248019999999997</v>
      </c>
    </row>
    <row r="2064" spans="1:4" x14ac:dyDescent="0.25">
      <c r="A2064">
        <v>0.174786</v>
      </c>
      <c r="B2064">
        <v>67.256630000000001</v>
      </c>
      <c r="C2064">
        <v>0.4376583</v>
      </c>
      <c r="D2064">
        <v>67.256630000000001</v>
      </c>
    </row>
    <row r="2065" spans="1:4" x14ac:dyDescent="0.25">
      <c r="A2065">
        <v>0.17438600000000001</v>
      </c>
      <c r="B2065">
        <v>67.265280000000004</v>
      </c>
      <c r="C2065">
        <v>0.43733369999999999</v>
      </c>
      <c r="D2065">
        <v>67.265280000000004</v>
      </c>
    </row>
    <row r="2066" spans="1:4" x14ac:dyDescent="0.25">
      <c r="A2066">
        <v>0.173986</v>
      </c>
      <c r="B2066">
        <v>67.273960000000002</v>
      </c>
      <c r="C2066">
        <v>0.43700800000000001</v>
      </c>
      <c r="D2066">
        <v>67.273960000000002</v>
      </c>
    </row>
    <row r="2067" spans="1:4" x14ac:dyDescent="0.25">
      <c r="A2067">
        <v>0.17358599999999999</v>
      </c>
      <c r="B2067">
        <v>67.282679999999999</v>
      </c>
      <c r="C2067">
        <v>0.43668109999999999</v>
      </c>
      <c r="D2067">
        <v>67.282679999999999</v>
      </c>
    </row>
    <row r="2068" spans="1:4" x14ac:dyDescent="0.25">
      <c r="A2068">
        <v>0.17318600000000001</v>
      </c>
      <c r="B2068">
        <v>67.291430000000005</v>
      </c>
      <c r="C2068">
        <v>0.43635299999999999</v>
      </c>
      <c r="D2068">
        <v>67.291430000000005</v>
      </c>
    </row>
    <row r="2069" spans="1:4" x14ac:dyDescent="0.25">
      <c r="A2069">
        <v>0.172786</v>
      </c>
      <c r="B2069">
        <v>67.300219999999996</v>
      </c>
      <c r="C2069">
        <v>0.43602380000000002</v>
      </c>
      <c r="D2069">
        <v>67.300219999999996</v>
      </c>
    </row>
    <row r="2070" spans="1:4" x14ac:dyDescent="0.25">
      <c r="A2070">
        <v>0.17238600000000001</v>
      </c>
      <c r="B2070">
        <v>67.309039999999996</v>
      </c>
      <c r="C2070">
        <v>0.43569330000000001</v>
      </c>
      <c r="D2070">
        <v>67.309039999999996</v>
      </c>
    </row>
    <row r="2071" spans="1:4" x14ac:dyDescent="0.25">
      <c r="A2071">
        <v>0.171986</v>
      </c>
      <c r="B2071">
        <v>67.317890000000006</v>
      </c>
      <c r="C2071">
        <v>0.43536160000000002</v>
      </c>
      <c r="D2071">
        <v>67.317890000000006</v>
      </c>
    </row>
    <row r="2072" spans="1:4" x14ac:dyDescent="0.25">
      <c r="A2072">
        <v>0.17158599999999999</v>
      </c>
      <c r="B2072">
        <v>67.326779999999999</v>
      </c>
      <c r="C2072">
        <v>0.43502879999999999</v>
      </c>
      <c r="D2072">
        <v>67.326779999999999</v>
      </c>
    </row>
    <row r="2073" spans="1:4" x14ac:dyDescent="0.25">
      <c r="A2073">
        <v>0.171186</v>
      </c>
      <c r="B2073">
        <v>67.335710000000006</v>
      </c>
      <c r="C2073">
        <v>0.43469469999999999</v>
      </c>
      <c r="D2073">
        <v>67.335710000000006</v>
      </c>
    </row>
    <row r="2074" spans="1:4" x14ac:dyDescent="0.25">
      <c r="A2074">
        <v>0.17078599999999999</v>
      </c>
      <c r="B2074">
        <v>67.344669999999994</v>
      </c>
      <c r="C2074">
        <v>0.43435950000000001</v>
      </c>
      <c r="D2074">
        <v>67.344669999999994</v>
      </c>
    </row>
    <row r="2075" spans="1:4" x14ac:dyDescent="0.25">
      <c r="A2075">
        <v>0.17038600000000001</v>
      </c>
      <c r="B2075">
        <v>67.353669999999994</v>
      </c>
      <c r="C2075">
        <v>0.43402299999999999</v>
      </c>
      <c r="D2075">
        <v>67.353669999999994</v>
      </c>
    </row>
    <row r="2076" spans="1:4" x14ac:dyDescent="0.25">
      <c r="A2076">
        <v>0.1699859</v>
      </c>
      <c r="B2076">
        <v>67.362700000000004</v>
      </c>
      <c r="C2076">
        <v>0.4336853</v>
      </c>
      <c r="D2076">
        <v>67.362700000000004</v>
      </c>
    </row>
    <row r="2077" spans="1:4" x14ac:dyDescent="0.25">
      <c r="A2077">
        <v>0.16958590000000001</v>
      </c>
      <c r="B2077">
        <v>67.371769999999998</v>
      </c>
      <c r="C2077">
        <v>0.43334640000000002</v>
      </c>
      <c r="D2077">
        <v>67.371769999999998</v>
      </c>
    </row>
    <row r="2078" spans="1:4" x14ac:dyDescent="0.25">
      <c r="A2078">
        <v>0.1691859</v>
      </c>
      <c r="B2078">
        <v>67.380880000000005</v>
      </c>
      <c r="C2078">
        <v>0.43300630000000001</v>
      </c>
      <c r="D2078">
        <v>67.380880000000005</v>
      </c>
    </row>
    <row r="2079" spans="1:4" x14ac:dyDescent="0.25">
      <c r="A2079">
        <v>0.16878589999999999</v>
      </c>
      <c r="B2079">
        <v>67.390020000000007</v>
      </c>
      <c r="C2079">
        <v>0.43266490000000002</v>
      </c>
      <c r="D2079">
        <v>67.390020000000007</v>
      </c>
    </row>
    <row r="2080" spans="1:4" x14ac:dyDescent="0.25">
      <c r="A2080">
        <v>0.16838590000000001</v>
      </c>
      <c r="B2080">
        <v>67.399199999999993</v>
      </c>
      <c r="C2080">
        <v>0.43232219999999999</v>
      </c>
      <c r="D2080">
        <v>67.399199999999993</v>
      </c>
    </row>
    <row r="2081" spans="1:4" x14ac:dyDescent="0.25">
      <c r="A2081">
        <v>0.16798589999999999</v>
      </c>
      <c r="B2081">
        <v>67.408420000000007</v>
      </c>
      <c r="C2081">
        <v>0.43197829999999998</v>
      </c>
      <c r="D2081">
        <v>67.408420000000007</v>
      </c>
    </row>
    <row r="2082" spans="1:4" x14ac:dyDescent="0.25">
      <c r="A2082">
        <v>0.16758590000000001</v>
      </c>
      <c r="B2082">
        <v>67.417670000000001</v>
      </c>
      <c r="C2082">
        <v>0.4316333</v>
      </c>
      <c r="D2082">
        <v>67.417670000000001</v>
      </c>
    </row>
    <row r="2083" spans="1:4" x14ac:dyDescent="0.25">
      <c r="A2083">
        <v>0.1671859</v>
      </c>
      <c r="B2083">
        <v>67.426959999999994</v>
      </c>
      <c r="C2083">
        <v>0.43128680000000003</v>
      </c>
      <c r="D2083">
        <v>67.426959999999994</v>
      </c>
    </row>
    <row r="2084" spans="1:4" x14ac:dyDescent="0.25">
      <c r="A2084">
        <v>0.16678589999999999</v>
      </c>
      <c r="B2084">
        <v>67.43629</v>
      </c>
      <c r="C2084">
        <v>0.43093920000000002</v>
      </c>
      <c r="D2084">
        <v>67.43629</v>
      </c>
    </row>
    <row r="2085" spans="1:4" x14ac:dyDescent="0.25">
      <c r="A2085">
        <v>0.1663859</v>
      </c>
      <c r="B2085">
        <v>67.445650000000001</v>
      </c>
      <c r="C2085">
        <v>0.43059019999999998</v>
      </c>
      <c r="D2085">
        <v>67.445650000000001</v>
      </c>
    </row>
    <row r="2086" spans="1:4" x14ac:dyDescent="0.25">
      <c r="A2086">
        <v>0.16598589999999999</v>
      </c>
      <c r="B2086">
        <v>67.45505</v>
      </c>
      <c r="C2086">
        <v>0.43024000000000001</v>
      </c>
      <c r="D2086">
        <v>67.45505</v>
      </c>
    </row>
    <row r="2087" spans="1:4" x14ac:dyDescent="0.25">
      <c r="A2087">
        <v>0.16558590000000001</v>
      </c>
      <c r="B2087">
        <v>67.464489999999998</v>
      </c>
      <c r="C2087">
        <v>0.42988850000000001</v>
      </c>
      <c r="D2087">
        <v>67.464489999999998</v>
      </c>
    </row>
    <row r="2088" spans="1:4" x14ac:dyDescent="0.25">
      <c r="A2088">
        <v>0.1651859</v>
      </c>
      <c r="B2088">
        <v>67.473960000000005</v>
      </c>
      <c r="C2088">
        <v>0.42953570000000002</v>
      </c>
      <c r="D2088">
        <v>67.473960000000005</v>
      </c>
    </row>
    <row r="2089" spans="1:4" x14ac:dyDescent="0.25">
      <c r="A2089">
        <v>0.16478590000000001</v>
      </c>
      <c r="B2089">
        <v>67.48348</v>
      </c>
      <c r="C2089">
        <v>0.4291816</v>
      </c>
      <c r="D2089">
        <v>67.48348</v>
      </c>
    </row>
    <row r="2090" spans="1:4" x14ac:dyDescent="0.25">
      <c r="A2090">
        <v>0.1643859</v>
      </c>
      <c r="B2090">
        <v>67.493030000000005</v>
      </c>
      <c r="C2090">
        <v>0.42882619999999999</v>
      </c>
      <c r="D2090">
        <v>67.493030000000005</v>
      </c>
    </row>
    <row r="2091" spans="1:4" x14ac:dyDescent="0.25">
      <c r="A2091">
        <v>0.16398579999999999</v>
      </c>
      <c r="B2091">
        <v>67.502619999999993</v>
      </c>
      <c r="C2091">
        <v>0.4284694</v>
      </c>
      <c r="D2091">
        <v>67.502619999999993</v>
      </c>
    </row>
    <row r="2092" spans="1:4" x14ac:dyDescent="0.25">
      <c r="A2092">
        <v>0.1635858</v>
      </c>
      <c r="B2092">
        <v>67.512249999999995</v>
      </c>
      <c r="C2092">
        <v>0.42811139999999998</v>
      </c>
      <c r="D2092">
        <v>67.512249999999995</v>
      </c>
    </row>
    <row r="2093" spans="1:4" x14ac:dyDescent="0.25">
      <c r="A2093">
        <v>0.16318579999999999</v>
      </c>
      <c r="B2093">
        <v>67.521919999999994</v>
      </c>
      <c r="C2093">
        <v>0.42775210000000002</v>
      </c>
      <c r="D2093">
        <v>67.521919999999994</v>
      </c>
    </row>
    <row r="2094" spans="1:4" x14ac:dyDescent="0.25">
      <c r="A2094">
        <v>0.16278580000000001</v>
      </c>
      <c r="B2094">
        <v>67.531620000000004</v>
      </c>
      <c r="C2094">
        <v>0.42739139999999998</v>
      </c>
      <c r="D2094">
        <v>67.531620000000004</v>
      </c>
    </row>
    <row r="2095" spans="1:4" x14ac:dyDescent="0.25">
      <c r="A2095">
        <v>0.1623858</v>
      </c>
      <c r="B2095">
        <v>67.541370000000001</v>
      </c>
      <c r="C2095">
        <v>0.4270294</v>
      </c>
      <c r="D2095">
        <v>67.541370000000001</v>
      </c>
    </row>
    <row r="2096" spans="1:4" x14ac:dyDescent="0.25">
      <c r="A2096">
        <v>0.16198580000000001</v>
      </c>
      <c r="B2096">
        <v>67.551159999999996</v>
      </c>
      <c r="C2096">
        <v>0.42666599999999999</v>
      </c>
      <c r="D2096">
        <v>67.551159999999996</v>
      </c>
    </row>
    <row r="2097" spans="1:4" x14ac:dyDescent="0.25">
      <c r="A2097">
        <v>0.1615858</v>
      </c>
      <c r="B2097">
        <v>67.560980000000001</v>
      </c>
      <c r="C2097">
        <v>0.42630129999999999</v>
      </c>
      <c r="D2097">
        <v>67.560980000000001</v>
      </c>
    </row>
    <row r="2098" spans="1:4" x14ac:dyDescent="0.25">
      <c r="A2098">
        <v>0.16118579999999999</v>
      </c>
      <c r="B2098">
        <v>67.570840000000004</v>
      </c>
      <c r="C2098">
        <v>0.42593520000000001</v>
      </c>
      <c r="D2098">
        <v>67.570840000000004</v>
      </c>
    </row>
    <row r="2099" spans="1:4" x14ac:dyDescent="0.25">
      <c r="A2099">
        <v>0.16078580000000001</v>
      </c>
      <c r="B2099">
        <v>67.580749999999995</v>
      </c>
      <c r="C2099">
        <v>0.4255678</v>
      </c>
      <c r="D2099">
        <v>67.580749999999995</v>
      </c>
    </row>
    <row r="2100" spans="1:4" x14ac:dyDescent="0.25">
      <c r="A2100">
        <v>0.1603858</v>
      </c>
      <c r="B2100">
        <v>67.590689999999995</v>
      </c>
      <c r="C2100">
        <v>0.42519889999999999</v>
      </c>
      <c r="D2100">
        <v>67.590689999999995</v>
      </c>
    </row>
    <row r="2101" spans="1:4" x14ac:dyDescent="0.25">
      <c r="A2101">
        <v>0.15998580000000001</v>
      </c>
      <c r="B2101">
        <v>67.600669999999994</v>
      </c>
      <c r="C2101">
        <v>0.4248287</v>
      </c>
      <c r="D2101">
        <v>67.600669999999994</v>
      </c>
    </row>
    <row r="2102" spans="1:4" x14ac:dyDescent="0.25">
      <c r="A2102">
        <v>0.1595858</v>
      </c>
      <c r="B2102">
        <v>67.610690000000005</v>
      </c>
      <c r="C2102">
        <v>0.42445719999999998</v>
      </c>
      <c r="D2102">
        <v>67.610690000000005</v>
      </c>
    </row>
    <row r="2103" spans="1:4" x14ac:dyDescent="0.25">
      <c r="A2103">
        <v>0.15918579999999999</v>
      </c>
      <c r="B2103">
        <v>67.620750000000001</v>
      </c>
      <c r="C2103">
        <v>0.42408420000000002</v>
      </c>
      <c r="D2103">
        <v>67.620750000000001</v>
      </c>
    </row>
    <row r="2104" spans="1:4" x14ac:dyDescent="0.25">
      <c r="A2104">
        <v>0.1587858</v>
      </c>
      <c r="B2104">
        <v>67.630859999999998</v>
      </c>
      <c r="C2104">
        <v>0.42370989999999997</v>
      </c>
      <c r="D2104">
        <v>67.630859999999998</v>
      </c>
    </row>
    <row r="2105" spans="1:4" x14ac:dyDescent="0.25">
      <c r="A2105">
        <v>0.15838579999999999</v>
      </c>
      <c r="B2105">
        <v>67.641000000000005</v>
      </c>
      <c r="C2105">
        <v>0.42333419999999999</v>
      </c>
      <c r="D2105">
        <v>67.641000000000005</v>
      </c>
    </row>
    <row r="2106" spans="1:4" x14ac:dyDescent="0.25">
      <c r="A2106">
        <v>0.15798570000000001</v>
      </c>
      <c r="B2106">
        <v>67.651179999999997</v>
      </c>
      <c r="C2106">
        <v>0.42295700000000003</v>
      </c>
      <c r="D2106">
        <v>67.651179999999997</v>
      </c>
    </row>
    <row r="2107" spans="1:4" x14ac:dyDescent="0.25">
      <c r="A2107">
        <v>0.1575857</v>
      </c>
      <c r="B2107">
        <v>67.661410000000004</v>
      </c>
      <c r="C2107">
        <v>0.42257840000000002</v>
      </c>
      <c r="D2107">
        <v>67.661410000000004</v>
      </c>
    </row>
    <row r="2108" spans="1:4" x14ac:dyDescent="0.25">
      <c r="A2108">
        <v>0.15718570000000001</v>
      </c>
      <c r="B2108">
        <v>67.671679999999995</v>
      </c>
      <c r="C2108">
        <v>0.42219839999999997</v>
      </c>
      <c r="D2108">
        <v>67.671679999999995</v>
      </c>
    </row>
    <row r="2109" spans="1:4" x14ac:dyDescent="0.25">
      <c r="A2109">
        <v>0.1567857</v>
      </c>
      <c r="B2109">
        <v>67.681979999999996</v>
      </c>
      <c r="C2109">
        <v>0.421817</v>
      </c>
      <c r="D2109">
        <v>67.681979999999996</v>
      </c>
    </row>
    <row r="2110" spans="1:4" x14ac:dyDescent="0.25">
      <c r="A2110">
        <v>0.15638569999999999</v>
      </c>
      <c r="B2110">
        <v>67.692340000000002</v>
      </c>
      <c r="C2110">
        <v>0.42143409999999998</v>
      </c>
      <c r="D2110">
        <v>67.692340000000002</v>
      </c>
    </row>
    <row r="2111" spans="1:4" x14ac:dyDescent="0.25">
      <c r="A2111">
        <v>0.1559857</v>
      </c>
      <c r="B2111">
        <v>67.702719999999999</v>
      </c>
      <c r="C2111">
        <v>0.42104979999999997</v>
      </c>
      <c r="D2111">
        <v>67.702719999999999</v>
      </c>
    </row>
    <row r="2112" spans="1:4" x14ac:dyDescent="0.25">
      <c r="A2112">
        <v>0.15558569999999999</v>
      </c>
      <c r="B2112">
        <v>67.713160000000002</v>
      </c>
      <c r="C2112">
        <v>0.42066399999999998</v>
      </c>
      <c r="D2112">
        <v>67.713160000000002</v>
      </c>
    </row>
    <row r="2113" spans="1:4" x14ac:dyDescent="0.25">
      <c r="A2113">
        <v>0.15518570000000001</v>
      </c>
      <c r="B2113">
        <v>67.72363</v>
      </c>
      <c r="C2113">
        <v>0.42027680000000001</v>
      </c>
      <c r="D2113">
        <v>67.72363</v>
      </c>
    </row>
    <row r="2114" spans="1:4" x14ac:dyDescent="0.25">
      <c r="A2114">
        <v>0.1547857</v>
      </c>
      <c r="B2114">
        <v>67.73415</v>
      </c>
      <c r="C2114">
        <v>0.41988809999999999</v>
      </c>
      <c r="D2114">
        <v>67.73415</v>
      </c>
    </row>
    <row r="2115" spans="1:4" x14ac:dyDescent="0.25">
      <c r="A2115">
        <v>0.15438569999999999</v>
      </c>
      <c r="B2115">
        <v>67.744709999999998</v>
      </c>
      <c r="C2115">
        <v>0.41949789999999998</v>
      </c>
      <c r="D2115">
        <v>67.744709999999998</v>
      </c>
    </row>
    <row r="2116" spans="1:4" x14ac:dyDescent="0.25">
      <c r="A2116">
        <v>0.1539857</v>
      </c>
      <c r="B2116">
        <v>67.755309999999994</v>
      </c>
      <c r="C2116">
        <v>0.41910619999999998</v>
      </c>
      <c r="D2116">
        <v>67.755309999999994</v>
      </c>
    </row>
    <row r="2117" spans="1:4" x14ac:dyDescent="0.25">
      <c r="A2117">
        <v>0.15358569999999999</v>
      </c>
      <c r="B2117">
        <v>67.765950000000004</v>
      </c>
      <c r="C2117">
        <v>0.4187131</v>
      </c>
      <c r="D2117">
        <v>67.765950000000004</v>
      </c>
    </row>
    <row r="2118" spans="1:4" x14ac:dyDescent="0.25">
      <c r="A2118">
        <v>0.15318570000000001</v>
      </c>
      <c r="B2118">
        <v>67.77664</v>
      </c>
      <c r="C2118">
        <v>0.41831849999999998</v>
      </c>
      <c r="D2118">
        <v>67.77664</v>
      </c>
    </row>
    <row r="2119" spans="1:4" x14ac:dyDescent="0.25">
      <c r="A2119">
        <v>0.1527857</v>
      </c>
      <c r="B2119">
        <v>67.787379999999999</v>
      </c>
      <c r="C2119">
        <v>0.41792230000000002</v>
      </c>
      <c r="D2119">
        <v>67.787379999999999</v>
      </c>
    </row>
    <row r="2120" spans="1:4" x14ac:dyDescent="0.25">
      <c r="A2120">
        <v>0.15238570000000001</v>
      </c>
      <c r="B2120">
        <v>67.798150000000007</v>
      </c>
      <c r="C2120">
        <v>0.41752470000000003</v>
      </c>
      <c r="D2120">
        <v>67.798150000000007</v>
      </c>
    </row>
    <row r="2121" spans="1:4" x14ac:dyDescent="0.25">
      <c r="A2121">
        <v>0.1519856</v>
      </c>
      <c r="B2121">
        <v>67.808970000000002</v>
      </c>
      <c r="C2121">
        <v>0.41712549999999998</v>
      </c>
      <c r="D2121">
        <v>67.808970000000002</v>
      </c>
    </row>
    <row r="2122" spans="1:4" x14ac:dyDescent="0.25">
      <c r="A2122">
        <v>0.15158559999999999</v>
      </c>
      <c r="B2122">
        <v>67.819829999999996</v>
      </c>
      <c r="C2122">
        <v>0.41672490000000001</v>
      </c>
      <c r="D2122">
        <v>67.819829999999996</v>
      </c>
    </row>
    <row r="2123" spans="1:4" x14ac:dyDescent="0.25">
      <c r="A2123">
        <v>0.1511856</v>
      </c>
      <c r="B2123">
        <v>67.830730000000003</v>
      </c>
      <c r="C2123">
        <v>0.41632259999999999</v>
      </c>
      <c r="D2123">
        <v>67.830730000000003</v>
      </c>
    </row>
    <row r="2124" spans="1:4" x14ac:dyDescent="0.25">
      <c r="A2124">
        <v>0.15078559999999999</v>
      </c>
      <c r="B2124">
        <v>67.84169</v>
      </c>
      <c r="C2124">
        <v>0.41591889999999998</v>
      </c>
      <c r="D2124">
        <v>67.84169</v>
      </c>
    </row>
    <row r="2125" spans="1:4" x14ac:dyDescent="0.25">
      <c r="A2125">
        <v>0.15038560000000001</v>
      </c>
      <c r="B2125">
        <v>67.852680000000007</v>
      </c>
      <c r="C2125">
        <v>0.41551349999999998</v>
      </c>
      <c r="D2125">
        <v>67.852680000000007</v>
      </c>
    </row>
    <row r="2126" spans="1:4" x14ac:dyDescent="0.25">
      <c r="A2126">
        <v>0.1499856</v>
      </c>
      <c r="B2126">
        <v>67.863720000000001</v>
      </c>
      <c r="C2126">
        <v>0.41510659999999999</v>
      </c>
      <c r="D2126">
        <v>67.863720000000001</v>
      </c>
    </row>
    <row r="2127" spans="1:4" x14ac:dyDescent="0.25">
      <c r="A2127">
        <v>0.14958560000000001</v>
      </c>
      <c r="B2127">
        <v>67.874799999999993</v>
      </c>
      <c r="C2127">
        <v>0.41469820000000002</v>
      </c>
      <c r="D2127">
        <v>67.874799999999993</v>
      </c>
    </row>
    <row r="2128" spans="1:4" x14ac:dyDescent="0.25">
      <c r="A2128">
        <v>0.1491856</v>
      </c>
      <c r="B2128">
        <v>67.885930000000002</v>
      </c>
      <c r="C2128">
        <v>0.4142882</v>
      </c>
      <c r="D2128">
        <v>67.885930000000002</v>
      </c>
    </row>
    <row r="2129" spans="1:4" x14ac:dyDescent="0.25">
      <c r="A2129">
        <v>0.14878559999999999</v>
      </c>
      <c r="B2129">
        <v>67.897099999999995</v>
      </c>
      <c r="C2129">
        <v>0.41387659999999998</v>
      </c>
      <c r="D2129">
        <v>67.897099999999995</v>
      </c>
    </row>
    <row r="2130" spans="1:4" x14ac:dyDescent="0.25">
      <c r="A2130">
        <v>0.14838560000000001</v>
      </c>
      <c r="B2130">
        <v>67.908330000000007</v>
      </c>
      <c r="C2130">
        <v>0.41346349999999998</v>
      </c>
      <c r="D2130">
        <v>67.908330000000007</v>
      </c>
    </row>
    <row r="2131" spans="1:4" x14ac:dyDescent="0.25">
      <c r="A2131">
        <v>0.14798559999999999</v>
      </c>
      <c r="B2131">
        <v>67.919589999999999</v>
      </c>
      <c r="C2131">
        <v>0.41304869999999999</v>
      </c>
      <c r="D2131">
        <v>67.919589999999999</v>
      </c>
    </row>
    <row r="2132" spans="1:4" x14ac:dyDescent="0.25">
      <c r="A2132">
        <v>0.14758560000000001</v>
      </c>
      <c r="B2132">
        <v>67.930890000000005</v>
      </c>
      <c r="C2132">
        <v>0.41263230000000001</v>
      </c>
      <c r="D2132">
        <v>67.930890000000005</v>
      </c>
    </row>
    <row r="2133" spans="1:4" x14ac:dyDescent="0.25">
      <c r="A2133">
        <v>0.1471856</v>
      </c>
      <c r="B2133">
        <v>67.942250000000001</v>
      </c>
      <c r="C2133">
        <v>0.41221429999999998</v>
      </c>
      <c r="D2133">
        <v>67.942250000000001</v>
      </c>
    </row>
    <row r="2134" spans="1:4" x14ac:dyDescent="0.25">
      <c r="A2134">
        <v>0.14678559999999999</v>
      </c>
      <c r="B2134">
        <v>67.953649999999996</v>
      </c>
      <c r="C2134">
        <v>0.41179480000000002</v>
      </c>
      <c r="D2134">
        <v>67.953649999999996</v>
      </c>
    </row>
    <row r="2135" spans="1:4" x14ac:dyDescent="0.25">
      <c r="A2135">
        <v>0.1463856</v>
      </c>
      <c r="B2135">
        <v>67.965100000000007</v>
      </c>
      <c r="C2135">
        <v>0.4113735</v>
      </c>
      <c r="D2135">
        <v>67.965100000000007</v>
      </c>
    </row>
    <row r="2136" spans="1:4" x14ac:dyDescent="0.25">
      <c r="A2136">
        <v>0.14598549999999999</v>
      </c>
      <c r="B2136">
        <v>67.976600000000005</v>
      </c>
      <c r="C2136">
        <v>0.4109507</v>
      </c>
      <c r="D2136">
        <v>67.976600000000005</v>
      </c>
    </row>
    <row r="2137" spans="1:4" x14ac:dyDescent="0.25">
      <c r="A2137">
        <v>0.14558550000000001</v>
      </c>
      <c r="B2137">
        <v>67.988140000000001</v>
      </c>
      <c r="C2137">
        <v>0.4105261</v>
      </c>
      <c r="D2137">
        <v>67.988140000000001</v>
      </c>
    </row>
    <row r="2138" spans="1:4" x14ac:dyDescent="0.25">
      <c r="A2138">
        <v>0.1451855</v>
      </c>
      <c r="B2138">
        <v>67.99973</v>
      </c>
      <c r="C2138">
        <v>0.41010000000000002</v>
      </c>
      <c r="D2138">
        <v>67.99973</v>
      </c>
    </row>
    <row r="2139" spans="1:4" x14ac:dyDescent="0.25">
      <c r="A2139">
        <v>0.14478550000000001</v>
      </c>
      <c r="B2139">
        <v>68.011359999999996</v>
      </c>
      <c r="C2139">
        <v>0.40967209999999998</v>
      </c>
      <c r="D2139">
        <v>68.011359999999996</v>
      </c>
    </row>
    <row r="2140" spans="1:4" x14ac:dyDescent="0.25">
      <c r="A2140">
        <v>0.1443855</v>
      </c>
      <c r="B2140">
        <v>68.023039999999995</v>
      </c>
      <c r="C2140">
        <v>0.40924260000000001</v>
      </c>
      <c r="D2140">
        <v>68.023039999999995</v>
      </c>
    </row>
    <row r="2141" spans="1:4" x14ac:dyDescent="0.25">
      <c r="A2141">
        <v>0.14398549999999999</v>
      </c>
      <c r="B2141">
        <v>68.034769999999995</v>
      </c>
      <c r="C2141">
        <v>0.40881149999999999</v>
      </c>
      <c r="D2141">
        <v>68.034769999999995</v>
      </c>
    </row>
    <row r="2142" spans="1:4" x14ac:dyDescent="0.25">
      <c r="A2142">
        <v>0.1435855</v>
      </c>
      <c r="B2142">
        <v>68.046549999999996</v>
      </c>
      <c r="C2142">
        <v>0.40837859999999998</v>
      </c>
      <c r="D2142">
        <v>68.046549999999996</v>
      </c>
    </row>
    <row r="2143" spans="1:4" x14ac:dyDescent="0.25">
      <c r="A2143">
        <v>0.14318549999999999</v>
      </c>
      <c r="B2143">
        <v>68.05838</v>
      </c>
      <c r="C2143">
        <v>0.40794399999999997</v>
      </c>
      <c r="D2143">
        <v>68.05838</v>
      </c>
    </row>
    <row r="2144" spans="1:4" x14ac:dyDescent="0.25">
      <c r="A2144">
        <v>0.14278550000000001</v>
      </c>
      <c r="B2144">
        <v>68.070250000000001</v>
      </c>
      <c r="C2144">
        <v>0.40750779999999998</v>
      </c>
      <c r="D2144">
        <v>68.070250000000001</v>
      </c>
    </row>
    <row r="2145" spans="1:4" x14ac:dyDescent="0.25">
      <c r="A2145">
        <v>0.1423855</v>
      </c>
      <c r="B2145">
        <v>68.082179999999994</v>
      </c>
      <c r="C2145">
        <v>0.40706979999999998</v>
      </c>
      <c r="D2145">
        <v>68.082179999999994</v>
      </c>
    </row>
    <row r="2146" spans="1:4" x14ac:dyDescent="0.25">
      <c r="A2146">
        <v>0.14198549999999999</v>
      </c>
      <c r="B2146">
        <v>68.094149999999999</v>
      </c>
      <c r="C2146">
        <v>0.40663009999999999</v>
      </c>
      <c r="D2146">
        <v>68.094149999999999</v>
      </c>
    </row>
    <row r="2147" spans="1:4" x14ac:dyDescent="0.25">
      <c r="A2147">
        <v>0.1415855</v>
      </c>
      <c r="B2147">
        <v>68.106160000000003</v>
      </c>
      <c r="C2147">
        <v>0.40618870000000001</v>
      </c>
      <c r="D2147">
        <v>68.106160000000003</v>
      </c>
    </row>
    <row r="2148" spans="1:4" x14ac:dyDescent="0.25">
      <c r="A2148">
        <v>0.14118549999999999</v>
      </c>
      <c r="B2148">
        <v>68.118229999999997</v>
      </c>
      <c r="C2148">
        <v>0.40574549999999998</v>
      </c>
      <c r="D2148">
        <v>68.118229999999997</v>
      </c>
    </row>
    <row r="2149" spans="1:4" x14ac:dyDescent="0.25">
      <c r="A2149">
        <v>0.14078550000000001</v>
      </c>
      <c r="B2149">
        <v>68.130350000000007</v>
      </c>
      <c r="C2149">
        <v>0.40530060000000001</v>
      </c>
      <c r="D2149">
        <v>68.130350000000007</v>
      </c>
    </row>
    <row r="2150" spans="1:4" x14ac:dyDescent="0.25">
      <c r="A2150">
        <v>0.14038539999999999</v>
      </c>
      <c r="B2150">
        <v>68.142520000000005</v>
      </c>
      <c r="C2150">
        <v>0.40485389999999999</v>
      </c>
      <c r="D2150">
        <v>68.142520000000005</v>
      </c>
    </row>
    <row r="2151" spans="1:4" x14ac:dyDescent="0.25">
      <c r="A2151">
        <v>0.13998540000000001</v>
      </c>
      <c r="B2151">
        <v>68.154740000000004</v>
      </c>
      <c r="C2151">
        <v>0.40440549999999997</v>
      </c>
      <c r="D2151">
        <v>68.154740000000004</v>
      </c>
    </row>
    <row r="2152" spans="1:4" x14ac:dyDescent="0.25">
      <c r="A2152">
        <v>0.1395854</v>
      </c>
      <c r="B2152">
        <v>68.167010000000005</v>
      </c>
      <c r="C2152">
        <v>0.40395530000000002</v>
      </c>
      <c r="D2152">
        <v>68.167010000000005</v>
      </c>
    </row>
    <row r="2153" spans="1:4" x14ac:dyDescent="0.25">
      <c r="A2153">
        <v>0.13918539999999999</v>
      </c>
      <c r="B2153">
        <v>68.179320000000004</v>
      </c>
      <c r="C2153">
        <v>0.40350330000000001</v>
      </c>
      <c r="D2153">
        <v>68.179320000000004</v>
      </c>
    </row>
    <row r="2154" spans="1:4" x14ac:dyDescent="0.25">
      <c r="A2154">
        <v>0.1387854</v>
      </c>
      <c r="B2154">
        <v>68.191689999999994</v>
      </c>
      <c r="C2154">
        <v>0.4030495</v>
      </c>
      <c r="D2154">
        <v>68.191689999999994</v>
      </c>
    </row>
    <row r="2155" spans="1:4" x14ac:dyDescent="0.25">
      <c r="A2155">
        <v>0.13838539999999999</v>
      </c>
      <c r="B2155">
        <v>68.20411</v>
      </c>
      <c r="C2155">
        <v>0.4025939</v>
      </c>
      <c r="D2155">
        <v>68.20411</v>
      </c>
    </row>
    <row r="2156" spans="1:4" x14ac:dyDescent="0.25">
      <c r="A2156">
        <v>0.13798540000000001</v>
      </c>
      <c r="B2156">
        <v>68.216579999999993</v>
      </c>
      <c r="C2156">
        <v>0.40213650000000001</v>
      </c>
      <c r="D2156">
        <v>68.216579999999993</v>
      </c>
    </row>
    <row r="2157" spans="1:4" x14ac:dyDescent="0.25">
      <c r="A2157">
        <v>0.1375854</v>
      </c>
      <c r="B2157">
        <v>68.229100000000003</v>
      </c>
      <c r="C2157">
        <v>0.40167730000000001</v>
      </c>
      <c r="D2157">
        <v>68.229100000000003</v>
      </c>
    </row>
    <row r="2158" spans="1:4" x14ac:dyDescent="0.25">
      <c r="A2158">
        <v>0.13718540000000001</v>
      </c>
      <c r="B2158">
        <v>68.241669999999999</v>
      </c>
      <c r="C2158">
        <v>0.40121630000000003</v>
      </c>
      <c r="D2158">
        <v>68.241669999999999</v>
      </c>
    </row>
    <row r="2159" spans="1:4" x14ac:dyDescent="0.25">
      <c r="A2159">
        <v>0.1367854</v>
      </c>
      <c r="B2159">
        <v>68.254300000000001</v>
      </c>
      <c r="C2159">
        <v>0.40075339999999998</v>
      </c>
      <c r="D2159">
        <v>68.254300000000001</v>
      </c>
    </row>
    <row r="2160" spans="1:4" x14ac:dyDescent="0.25">
      <c r="A2160">
        <v>0.13638539999999999</v>
      </c>
      <c r="B2160">
        <v>68.266970000000001</v>
      </c>
      <c r="C2160">
        <v>0.40028859999999999</v>
      </c>
      <c r="D2160">
        <v>68.266970000000001</v>
      </c>
    </row>
    <row r="2161" spans="1:4" x14ac:dyDescent="0.25">
      <c r="A2161">
        <v>0.13598540000000001</v>
      </c>
      <c r="B2161">
        <v>68.279690000000002</v>
      </c>
      <c r="C2161">
        <v>0.39982200000000001</v>
      </c>
      <c r="D2161">
        <v>68.279690000000002</v>
      </c>
    </row>
    <row r="2162" spans="1:4" x14ac:dyDescent="0.25">
      <c r="A2162">
        <v>0.13558539999999999</v>
      </c>
      <c r="B2162">
        <v>68.292469999999994</v>
      </c>
      <c r="C2162">
        <v>0.39935349999999997</v>
      </c>
      <c r="D2162">
        <v>68.292469999999994</v>
      </c>
    </row>
    <row r="2163" spans="1:4" x14ac:dyDescent="0.25">
      <c r="A2163">
        <v>0.13518540000000001</v>
      </c>
      <c r="B2163">
        <v>68.305310000000006</v>
      </c>
      <c r="C2163">
        <v>0.39888319999999999</v>
      </c>
      <c r="D2163">
        <v>68.305310000000006</v>
      </c>
    </row>
    <row r="2164" spans="1:4" x14ac:dyDescent="0.25">
      <c r="A2164">
        <v>0.1347854</v>
      </c>
      <c r="B2164">
        <v>68.318190000000001</v>
      </c>
      <c r="C2164">
        <v>0.39841090000000001</v>
      </c>
      <c r="D2164">
        <v>68.318190000000001</v>
      </c>
    </row>
    <row r="2165" spans="1:4" x14ac:dyDescent="0.25">
      <c r="A2165">
        <v>0.13438530000000001</v>
      </c>
      <c r="B2165">
        <v>68.331119999999999</v>
      </c>
      <c r="C2165">
        <v>0.39793679999999998</v>
      </c>
      <c r="D2165">
        <v>68.331119999999999</v>
      </c>
    </row>
    <row r="2166" spans="1:4" x14ac:dyDescent="0.25">
      <c r="A2166">
        <v>0.1339853</v>
      </c>
      <c r="B2166">
        <v>68.344120000000004</v>
      </c>
      <c r="C2166">
        <v>0.3974607</v>
      </c>
      <c r="D2166">
        <v>68.344120000000004</v>
      </c>
    </row>
    <row r="2167" spans="1:4" x14ac:dyDescent="0.25">
      <c r="A2167">
        <v>0.13358529999999999</v>
      </c>
      <c r="B2167">
        <v>68.357150000000004</v>
      </c>
      <c r="C2167">
        <v>0.39698280000000002</v>
      </c>
      <c r="D2167">
        <v>68.357150000000004</v>
      </c>
    </row>
    <row r="2168" spans="1:4" x14ac:dyDescent="0.25">
      <c r="A2168">
        <v>0.13318530000000001</v>
      </c>
      <c r="B2168">
        <v>68.370249999999999</v>
      </c>
      <c r="C2168">
        <v>0.39650289999999999</v>
      </c>
      <c r="D2168">
        <v>68.370249999999999</v>
      </c>
    </row>
    <row r="2169" spans="1:4" x14ac:dyDescent="0.25">
      <c r="A2169">
        <v>0.1327853</v>
      </c>
      <c r="B2169">
        <v>68.383409999999998</v>
      </c>
      <c r="C2169">
        <v>0.39602100000000001</v>
      </c>
      <c r="D2169">
        <v>68.383409999999998</v>
      </c>
    </row>
    <row r="2170" spans="1:4" x14ac:dyDescent="0.25">
      <c r="A2170">
        <v>0.13238530000000001</v>
      </c>
      <c r="B2170">
        <v>68.396609999999995</v>
      </c>
      <c r="C2170">
        <v>0.39553719999999998</v>
      </c>
      <c r="D2170">
        <v>68.396609999999995</v>
      </c>
    </row>
    <row r="2171" spans="1:4" x14ac:dyDescent="0.25">
      <c r="A2171">
        <v>0.1319853</v>
      </c>
      <c r="B2171">
        <v>68.409869999999998</v>
      </c>
      <c r="C2171">
        <v>0.3950515</v>
      </c>
      <c r="D2171">
        <v>68.409869999999998</v>
      </c>
    </row>
    <row r="2172" spans="1:4" x14ac:dyDescent="0.25">
      <c r="A2172">
        <v>0.13158529999999999</v>
      </c>
      <c r="B2172">
        <v>68.423190000000005</v>
      </c>
      <c r="C2172">
        <v>0.39456380000000002</v>
      </c>
      <c r="D2172">
        <v>68.423190000000005</v>
      </c>
    </row>
    <row r="2173" spans="1:4" x14ac:dyDescent="0.25">
      <c r="A2173">
        <v>0.1311853</v>
      </c>
      <c r="B2173">
        <v>68.436549999999997</v>
      </c>
      <c r="C2173">
        <v>0.39407409999999998</v>
      </c>
      <c r="D2173">
        <v>68.436549999999997</v>
      </c>
    </row>
    <row r="2174" spans="1:4" x14ac:dyDescent="0.25">
      <c r="A2174">
        <v>0.13078529999999999</v>
      </c>
      <c r="B2174">
        <v>68.449969999999993</v>
      </c>
      <c r="C2174">
        <v>0.3935823</v>
      </c>
      <c r="D2174">
        <v>68.449969999999993</v>
      </c>
    </row>
    <row r="2175" spans="1:4" x14ac:dyDescent="0.25">
      <c r="A2175">
        <v>0.13038530000000001</v>
      </c>
      <c r="B2175">
        <v>68.463459999999998</v>
      </c>
      <c r="C2175">
        <v>0.39308870000000001</v>
      </c>
      <c r="D2175">
        <v>68.463459999999998</v>
      </c>
    </row>
    <row r="2176" spans="1:4" x14ac:dyDescent="0.25">
      <c r="A2176">
        <v>0.1299853</v>
      </c>
      <c r="B2176">
        <v>68.476990000000001</v>
      </c>
      <c r="C2176">
        <v>0.39259300000000003</v>
      </c>
      <c r="D2176">
        <v>68.476990000000001</v>
      </c>
    </row>
    <row r="2177" spans="1:4" x14ac:dyDescent="0.25">
      <c r="A2177">
        <v>0.12958529999999999</v>
      </c>
      <c r="B2177">
        <v>68.490579999999994</v>
      </c>
      <c r="C2177">
        <v>0.39209529999999998</v>
      </c>
      <c r="D2177">
        <v>68.490579999999994</v>
      </c>
    </row>
    <row r="2178" spans="1:4" x14ac:dyDescent="0.25">
      <c r="A2178">
        <v>0.1291853</v>
      </c>
      <c r="B2178">
        <v>68.504230000000007</v>
      </c>
      <c r="C2178">
        <v>0.39159549999999999</v>
      </c>
      <c r="D2178">
        <v>68.504230000000007</v>
      </c>
    </row>
    <row r="2179" spans="1:4" x14ac:dyDescent="0.25">
      <c r="A2179">
        <v>0.12878529999999999</v>
      </c>
      <c r="B2179">
        <v>68.517930000000007</v>
      </c>
      <c r="C2179">
        <v>0.39109369999999999</v>
      </c>
      <c r="D2179">
        <v>68.517930000000007</v>
      </c>
    </row>
    <row r="2180" spans="1:4" x14ac:dyDescent="0.25">
      <c r="A2180">
        <v>0.1283852</v>
      </c>
      <c r="B2180">
        <v>68.531689999999998</v>
      </c>
      <c r="C2180">
        <v>0.39058979999999999</v>
      </c>
      <c r="D2180">
        <v>68.531689999999998</v>
      </c>
    </row>
    <row r="2181" spans="1:4" x14ac:dyDescent="0.25">
      <c r="A2181">
        <v>0.12798519999999999</v>
      </c>
      <c r="B2181">
        <v>68.545500000000004</v>
      </c>
      <c r="C2181">
        <v>0.39008389999999998</v>
      </c>
      <c r="D2181">
        <v>68.545500000000004</v>
      </c>
    </row>
    <row r="2182" spans="1:4" x14ac:dyDescent="0.25">
      <c r="A2182">
        <v>0.12758520000000001</v>
      </c>
      <c r="B2182">
        <v>68.559380000000004</v>
      </c>
      <c r="C2182">
        <v>0.38957589999999997</v>
      </c>
      <c r="D2182">
        <v>68.559380000000004</v>
      </c>
    </row>
    <row r="2183" spans="1:4" x14ac:dyDescent="0.25">
      <c r="A2183">
        <v>0.1271852</v>
      </c>
      <c r="B2183">
        <v>68.573310000000006</v>
      </c>
      <c r="C2183">
        <v>0.38906580000000002</v>
      </c>
      <c r="D2183">
        <v>68.573310000000006</v>
      </c>
    </row>
    <row r="2184" spans="1:4" x14ac:dyDescent="0.25">
      <c r="A2184">
        <v>0.12678519999999999</v>
      </c>
      <c r="B2184">
        <v>68.587299999999999</v>
      </c>
      <c r="C2184">
        <v>0.3885536</v>
      </c>
      <c r="D2184">
        <v>68.587299999999999</v>
      </c>
    </row>
    <row r="2185" spans="1:4" x14ac:dyDescent="0.25">
      <c r="A2185">
        <v>0.1263852</v>
      </c>
      <c r="B2185">
        <v>68.601339999999993</v>
      </c>
      <c r="C2185">
        <v>0.38803929999999998</v>
      </c>
      <c r="D2185">
        <v>68.601339999999993</v>
      </c>
    </row>
    <row r="2186" spans="1:4" x14ac:dyDescent="0.25">
      <c r="A2186">
        <v>0.12598519999999999</v>
      </c>
      <c r="B2186">
        <v>68.615449999999996</v>
      </c>
      <c r="C2186">
        <v>0.3875229</v>
      </c>
      <c r="D2186">
        <v>68.615449999999996</v>
      </c>
    </row>
    <row r="2187" spans="1:4" x14ac:dyDescent="0.25">
      <c r="A2187">
        <v>0.12558520000000001</v>
      </c>
      <c r="B2187">
        <v>68.62961</v>
      </c>
      <c r="C2187">
        <v>0.38700440000000003</v>
      </c>
      <c r="D2187">
        <v>68.62961</v>
      </c>
    </row>
    <row r="2188" spans="1:4" x14ac:dyDescent="0.25">
      <c r="A2188">
        <v>0.1251852</v>
      </c>
      <c r="B2188">
        <v>68.643829999999994</v>
      </c>
      <c r="C2188">
        <v>0.38648369999999999</v>
      </c>
      <c r="D2188">
        <v>68.643829999999994</v>
      </c>
    </row>
    <row r="2189" spans="1:4" x14ac:dyDescent="0.25">
      <c r="A2189">
        <v>0.1247852</v>
      </c>
      <c r="B2189">
        <v>68.658109999999994</v>
      </c>
      <c r="C2189">
        <v>0.38596079999999999</v>
      </c>
      <c r="D2189">
        <v>68.658109999999994</v>
      </c>
    </row>
    <row r="2190" spans="1:4" x14ac:dyDescent="0.25">
      <c r="A2190">
        <v>0.1243852</v>
      </c>
      <c r="B2190">
        <v>68.672449999999998</v>
      </c>
      <c r="C2190">
        <v>0.3854358</v>
      </c>
      <c r="D2190">
        <v>68.672449999999998</v>
      </c>
    </row>
    <row r="2191" spans="1:4" x14ac:dyDescent="0.25">
      <c r="A2191">
        <v>0.1239852</v>
      </c>
      <c r="B2191">
        <v>68.686850000000007</v>
      </c>
      <c r="C2191">
        <v>0.38490859999999999</v>
      </c>
      <c r="D2191">
        <v>68.686850000000007</v>
      </c>
    </row>
    <row r="2192" spans="1:4" x14ac:dyDescent="0.25">
      <c r="A2192">
        <v>0.12358520000000001</v>
      </c>
      <c r="B2192">
        <v>68.701310000000007</v>
      </c>
      <c r="C2192">
        <v>0.38437919999999998</v>
      </c>
      <c r="D2192">
        <v>68.701310000000007</v>
      </c>
    </row>
    <row r="2193" spans="1:4" x14ac:dyDescent="0.25">
      <c r="A2193">
        <v>0.12318519999999999</v>
      </c>
      <c r="B2193">
        <v>68.715829999999997</v>
      </c>
      <c r="C2193">
        <v>0.38384760000000001</v>
      </c>
      <c r="D2193">
        <v>68.715829999999997</v>
      </c>
    </row>
    <row r="2194" spans="1:4" x14ac:dyDescent="0.25">
      <c r="A2194">
        <v>0.1227852</v>
      </c>
      <c r="B2194">
        <v>68.730410000000006</v>
      </c>
      <c r="C2194">
        <v>0.38331379999999998</v>
      </c>
      <c r="D2194">
        <v>68.730410000000006</v>
      </c>
    </row>
    <row r="2195" spans="1:4" x14ac:dyDescent="0.25">
      <c r="A2195">
        <v>0.1223852</v>
      </c>
      <c r="B2195">
        <v>68.745050000000006</v>
      </c>
      <c r="C2195">
        <v>0.3827778</v>
      </c>
      <c r="D2195">
        <v>68.745050000000006</v>
      </c>
    </row>
    <row r="2196" spans="1:4" x14ac:dyDescent="0.25">
      <c r="A2196">
        <v>0.1219852</v>
      </c>
      <c r="B2196">
        <v>68.759739999999994</v>
      </c>
      <c r="C2196">
        <v>0.38223950000000001</v>
      </c>
      <c r="D2196">
        <v>68.759739999999994</v>
      </c>
    </row>
    <row r="2197" spans="1:4" x14ac:dyDescent="0.25">
      <c r="A2197">
        <v>0.1215852</v>
      </c>
      <c r="B2197">
        <v>68.774510000000006</v>
      </c>
      <c r="C2197">
        <v>0.38169900000000001</v>
      </c>
      <c r="D2197">
        <v>68.774510000000006</v>
      </c>
    </row>
    <row r="2198" spans="1:4" x14ac:dyDescent="0.25">
      <c r="A2198">
        <v>0.12118520000000001</v>
      </c>
      <c r="B2198">
        <v>68.789330000000007</v>
      </c>
      <c r="C2198">
        <v>0.3811562</v>
      </c>
      <c r="D2198">
        <v>68.789330000000007</v>
      </c>
    </row>
    <row r="2199" spans="1:4" x14ac:dyDescent="0.25">
      <c r="A2199">
        <v>0.1207852</v>
      </c>
      <c r="B2199">
        <v>68.804209999999998</v>
      </c>
      <c r="C2199">
        <v>0.38061109999999998</v>
      </c>
      <c r="D2199">
        <v>68.804209999999998</v>
      </c>
    </row>
    <row r="2200" spans="1:4" x14ac:dyDescent="0.25">
      <c r="A2200">
        <v>0.1203852</v>
      </c>
      <c r="B2200">
        <v>68.819159999999997</v>
      </c>
      <c r="C2200">
        <v>0.38006380000000001</v>
      </c>
      <c r="D2200">
        <v>68.819159999999997</v>
      </c>
    </row>
    <row r="2201" spans="1:4" x14ac:dyDescent="0.25">
      <c r="A2201">
        <v>0.1199852</v>
      </c>
      <c r="B2201">
        <v>68.83417</v>
      </c>
      <c r="C2201">
        <v>0.37951410000000002</v>
      </c>
      <c r="D2201">
        <v>68.83417</v>
      </c>
    </row>
    <row r="2202" spans="1:4" x14ac:dyDescent="0.25">
      <c r="A2202">
        <v>0.1195852</v>
      </c>
      <c r="B2202">
        <v>68.849239999999995</v>
      </c>
      <c r="C2202">
        <v>0.37896210000000002</v>
      </c>
      <c r="D2202">
        <v>68.849239999999995</v>
      </c>
    </row>
    <row r="2203" spans="1:4" x14ac:dyDescent="0.25">
      <c r="A2203">
        <v>0.11918520000000001</v>
      </c>
      <c r="B2203">
        <v>68.864369999999994</v>
      </c>
      <c r="C2203">
        <v>0.37840780000000002</v>
      </c>
      <c r="D2203">
        <v>68.864369999999994</v>
      </c>
    </row>
    <row r="2204" spans="1:4" x14ac:dyDescent="0.25">
      <c r="A2204">
        <v>0.11878519999999999</v>
      </c>
      <c r="B2204">
        <v>68.879570000000001</v>
      </c>
      <c r="C2204">
        <v>0.3778512</v>
      </c>
      <c r="D2204">
        <v>68.879570000000001</v>
      </c>
    </row>
    <row r="2205" spans="1:4" x14ac:dyDescent="0.25">
      <c r="A2205">
        <v>0.1183852</v>
      </c>
      <c r="B2205">
        <v>68.894829999999999</v>
      </c>
      <c r="C2205">
        <v>0.37729220000000002</v>
      </c>
      <c r="D2205">
        <v>68.894829999999999</v>
      </c>
    </row>
    <row r="2206" spans="1:4" x14ac:dyDescent="0.25">
      <c r="A2206">
        <v>0.1179852</v>
      </c>
      <c r="B2206">
        <v>68.910160000000005</v>
      </c>
      <c r="C2206">
        <v>0.37673089999999998</v>
      </c>
      <c r="D2206">
        <v>68.910160000000005</v>
      </c>
    </row>
    <row r="2207" spans="1:4" x14ac:dyDescent="0.25">
      <c r="A2207">
        <v>0.1175852</v>
      </c>
      <c r="B2207">
        <v>68.925539999999998</v>
      </c>
      <c r="C2207">
        <v>0.37616709999999998</v>
      </c>
      <c r="D2207">
        <v>68.925539999999998</v>
      </c>
    </row>
    <row r="2208" spans="1:4" x14ac:dyDescent="0.25">
      <c r="A2208">
        <v>0.1171852</v>
      </c>
      <c r="B2208">
        <v>68.940989999999999</v>
      </c>
      <c r="C2208">
        <v>0.37560100000000002</v>
      </c>
      <c r="D2208">
        <v>68.940989999999999</v>
      </c>
    </row>
    <row r="2209" spans="1:4" x14ac:dyDescent="0.25">
      <c r="A2209">
        <v>0.11678520000000001</v>
      </c>
      <c r="B2209">
        <v>68.956509999999994</v>
      </c>
      <c r="C2209">
        <v>0.37503249999999999</v>
      </c>
      <c r="D2209">
        <v>68.956509999999994</v>
      </c>
    </row>
    <row r="2210" spans="1:4" x14ac:dyDescent="0.25">
      <c r="A2210">
        <v>0.11638519999999999</v>
      </c>
      <c r="B2210">
        <v>68.972089999999994</v>
      </c>
      <c r="C2210">
        <v>0.3744615</v>
      </c>
      <c r="D2210">
        <v>68.972089999999994</v>
      </c>
    </row>
    <row r="2211" spans="1:4" x14ac:dyDescent="0.25">
      <c r="A2211">
        <v>0.1159852</v>
      </c>
      <c r="B2211">
        <v>68.987740000000002</v>
      </c>
      <c r="C2211">
        <v>0.3738881</v>
      </c>
      <c r="D2211">
        <v>68.987740000000002</v>
      </c>
    </row>
    <row r="2212" spans="1:4" x14ac:dyDescent="0.25">
      <c r="A2212">
        <v>0.1155852</v>
      </c>
      <c r="B2212">
        <v>69.003460000000004</v>
      </c>
      <c r="C2212">
        <v>0.37331229999999999</v>
      </c>
      <c r="D2212">
        <v>69.003460000000004</v>
      </c>
    </row>
    <row r="2213" spans="1:4" x14ac:dyDescent="0.25">
      <c r="A2213">
        <v>0.1151852</v>
      </c>
      <c r="B2213">
        <v>69.019229999999993</v>
      </c>
      <c r="C2213">
        <v>0.37273410000000001</v>
      </c>
      <c r="D2213">
        <v>69.019229999999993</v>
      </c>
    </row>
    <row r="2214" spans="1:4" x14ac:dyDescent="0.25">
      <c r="A2214">
        <v>0.1147852</v>
      </c>
      <c r="B2214">
        <v>69.035070000000005</v>
      </c>
      <c r="C2214">
        <v>0.37215330000000002</v>
      </c>
      <c r="D2214">
        <v>69.035070000000005</v>
      </c>
    </row>
    <row r="2215" spans="1:4" x14ac:dyDescent="0.25">
      <c r="A2215">
        <v>0.11438520000000001</v>
      </c>
      <c r="B2215">
        <v>69.050989999999999</v>
      </c>
      <c r="C2215">
        <v>0.37157000000000001</v>
      </c>
      <c r="D2215">
        <v>69.050989999999999</v>
      </c>
    </row>
    <row r="2216" spans="1:4" x14ac:dyDescent="0.25">
      <c r="A2216">
        <v>0.11398519999999999</v>
      </c>
      <c r="B2216">
        <v>69.066959999999995</v>
      </c>
      <c r="C2216">
        <v>0.37098429999999999</v>
      </c>
      <c r="D2216">
        <v>69.066959999999995</v>
      </c>
    </row>
    <row r="2217" spans="1:4" x14ac:dyDescent="0.25">
      <c r="A2217">
        <v>0.1135852</v>
      </c>
      <c r="B2217">
        <v>69.083010000000002</v>
      </c>
      <c r="C2217">
        <v>0.370396</v>
      </c>
      <c r="D2217">
        <v>69.083010000000002</v>
      </c>
    </row>
    <row r="2218" spans="1:4" x14ac:dyDescent="0.25">
      <c r="A2218">
        <v>0.1131852</v>
      </c>
      <c r="B2218">
        <v>69.099119999999999</v>
      </c>
      <c r="C2218">
        <v>0.3698052</v>
      </c>
      <c r="D2218">
        <v>69.099119999999999</v>
      </c>
    </row>
    <row r="2219" spans="1:4" x14ac:dyDescent="0.25">
      <c r="A2219">
        <v>0.1127852</v>
      </c>
      <c r="B2219">
        <v>69.115300000000005</v>
      </c>
      <c r="C2219">
        <v>0.36921189999999998</v>
      </c>
      <c r="D2219">
        <v>69.115300000000005</v>
      </c>
    </row>
    <row r="2220" spans="1:4" x14ac:dyDescent="0.25">
      <c r="A2220">
        <v>0.1123852</v>
      </c>
      <c r="B2220">
        <v>69.131550000000004</v>
      </c>
      <c r="C2220">
        <v>0.368616</v>
      </c>
      <c r="D2220">
        <v>69.131550000000004</v>
      </c>
    </row>
    <row r="2221" spans="1:4" x14ac:dyDescent="0.25">
      <c r="A2221">
        <v>0.11198519999999999</v>
      </c>
      <c r="B2221">
        <v>69.147859999999994</v>
      </c>
      <c r="C2221">
        <v>0.3680176</v>
      </c>
      <c r="D2221">
        <v>69.147859999999994</v>
      </c>
    </row>
    <row r="2222" spans="1:4" x14ac:dyDescent="0.25">
      <c r="A2222">
        <v>0.1115852</v>
      </c>
      <c r="B2222">
        <v>69.164249999999996</v>
      </c>
      <c r="C2222">
        <v>0.36741659999999998</v>
      </c>
      <c r="D2222">
        <v>69.164249999999996</v>
      </c>
    </row>
    <row r="2223" spans="1:4" x14ac:dyDescent="0.25">
      <c r="A2223">
        <v>0.1111852</v>
      </c>
      <c r="B2223">
        <v>69.180700000000002</v>
      </c>
      <c r="C2223">
        <v>0.3668129</v>
      </c>
      <c r="D2223">
        <v>69.180700000000002</v>
      </c>
    </row>
    <row r="2224" spans="1:4" x14ac:dyDescent="0.25">
      <c r="A2224">
        <v>0.1107852</v>
      </c>
      <c r="B2224">
        <v>69.197220000000002</v>
      </c>
      <c r="C2224">
        <v>0.3662067</v>
      </c>
      <c r="D2224">
        <v>69.197220000000002</v>
      </c>
    </row>
    <row r="2225" spans="1:4" x14ac:dyDescent="0.25">
      <c r="A2225">
        <v>0.1103852</v>
      </c>
      <c r="B2225">
        <v>69.213809999999995</v>
      </c>
      <c r="C2225">
        <v>0.36559779999999997</v>
      </c>
      <c r="D2225">
        <v>69.213809999999995</v>
      </c>
    </row>
    <row r="2226" spans="1:4" x14ac:dyDescent="0.25">
      <c r="A2226">
        <v>0.10998520000000001</v>
      </c>
      <c r="B2226">
        <v>69.23048</v>
      </c>
      <c r="C2226">
        <v>0.36498619999999998</v>
      </c>
      <c r="D2226">
        <v>69.23048</v>
      </c>
    </row>
    <row r="2227" spans="1:4" x14ac:dyDescent="0.25">
      <c r="A2227">
        <v>0.10958519999999999</v>
      </c>
      <c r="B2227">
        <v>69.247209999999995</v>
      </c>
      <c r="C2227">
        <v>0.36437209999999998</v>
      </c>
      <c r="D2227">
        <v>69.247209999999995</v>
      </c>
    </row>
    <row r="2228" spans="1:4" x14ac:dyDescent="0.25">
      <c r="A2228">
        <v>0.1091852</v>
      </c>
      <c r="B2228">
        <v>69.264009999999999</v>
      </c>
      <c r="C2228">
        <v>0.3637552</v>
      </c>
      <c r="D2228">
        <v>69.264009999999999</v>
      </c>
    </row>
    <row r="2229" spans="1:4" x14ac:dyDescent="0.25">
      <c r="A2229">
        <v>0.1087852</v>
      </c>
      <c r="B2229">
        <v>69.280879999999996</v>
      </c>
      <c r="C2229">
        <v>0.36313570000000001</v>
      </c>
      <c r="D2229">
        <v>69.280879999999996</v>
      </c>
    </row>
    <row r="2230" spans="1:4" x14ac:dyDescent="0.25">
      <c r="A2230">
        <v>0.1083852</v>
      </c>
      <c r="B2230">
        <v>69.297830000000005</v>
      </c>
      <c r="C2230">
        <v>0.36251339999999999</v>
      </c>
      <c r="D2230">
        <v>69.297830000000005</v>
      </c>
    </row>
    <row r="2231" spans="1:4" x14ac:dyDescent="0.25">
      <c r="A2231">
        <v>0.1079852</v>
      </c>
      <c r="B2231">
        <v>69.314840000000004</v>
      </c>
      <c r="C2231">
        <v>0.3618885</v>
      </c>
      <c r="D2231">
        <v>69.314840000000004</v>
      </c>
    </row>
    <row r="2232" spans="1:4" x14ac:dyDescent="0.25">
      <c r="A2232">
        <v>0.10758520000000001</v>
      </c>
      <c r="B2232">
        <v>69.331919999999997</v>
      </c>
      <c r="C2232">
        <v>0.36126079999999999</v>
      </c>
      <c r="D2232">
        <v>69.331919999999997</v>
      </c>
    </row>
    <row r="2233" spans="1:4" x14ac:dyDescent="0.25">
      <c r="A2233">
        <v>0.10718519999999999</v>
      </c>
      <c r="B2233">
        <v>69.349090000000004</v>
      </c>
      <c r="C2233">
        <v>0.36063030000000001</v>
      </c>
      <c r="D2233">
        <v>69.349090000000004</v>
      </c>
    </row>
    <row r="2234" spans="1:4" x14ac:dyDescent="0.25">
      <c r="A2234">
        <v>0.1067852</v>
      </c>
      <c r="B2234">
        <v>69.366320000000002</v>
      </c>
      <c r="C2234">
        <v>0.35999710000000001</v>
      </c>
      <c r="D2234">
        <v>69.366320000000002</v>
      </c>
    </row>
    <row r="2235" spans="1:4" x14ac:dyDescent="0.25">
      <c r="A2235">
        <v>0.1063852</v>
      </c>
      <c r="B2235">
        <v>69.383619999999993</v>
      </c>
      <c r="C2235">
        <v>0.35936109999999999</v>
      </c>
      <c r="D2235">
        <v>69.383619999999993</v>
      </c>
    </row>
    <row r="2236" spans="1:4" x14ac:dyDescent="0.25">
      <c r="A2236">
        <v>0.1059852</v>
      </c>
      <c r="B2236">
        <v>69.400999999999996</v>
      </c>
      <c r="C2236">
        <v>0.35872229999999999</v>
      </c>
      <c r="D2236">
        <v>69.400999999999996</v>
      </c>
    </row>
    <row r="2237" spans="1:4" x14ac:dyDescent="0.25">
      <c r="A2237">
        <v>0.1055852</v>
      </c>
      <c r="B2237">
        <v>69.418450000000007</v>
      </c>
      <c r="C2237">
        <v>0.35808060000000003</v>
      </c>
      <c r="D2237">
        <v>69.418450000000007</v>
      </c>
    </row>
    <row r="2238" spans="1:4" x14ac:dyDescent="0.25">
      <c r="A2238">
        <v>0.10518520000000001</v>
      </c>
      <c r="B2238">
        <v>69.435969999999998</v>
      </c>
      <c r="C2238">
        <v>0.35743619999999998</v>
      </c>
      <c r="D2238">
        <v>69.435969999999998</v>
      </c>
    </row>
    <row r="2239" spans="1:4" x14ac:dyDescent="0.25">
      <c r="A2239">
        <v>0.1047852</v>
      </c>
      <c r="B2239">
        <v>69.453580000000002</v>
      </c>
      <c r="C2239">
        <v>0.35678890000000002</v>
      </c>
      <c r="D2239">
        <v>69.453580000000002</v>
      </c>
    </row>
    <row r="2240" spans="1:4" x14ac:dyDescent="0.25">
      <c r="A2240">
        <v>0.1043852</v>
      </c>
      <c r="B2240">
        <v>69.471249999999998</v>
      </c>
      <c r="C2240">
        <v>0.35613869999999997</v>
      </c>
      <c r="D2240">
        <v>69.471249999999998</v>
      </c>
    </row>
    <row r="2241" spans="1:4" x14ac:dyDescent="0.25">
      <c r="A2241">
        <v>0.1039852</v>
      </c>
      <c r="B2241">
        <v>69.489000000000004</v>
      </c>
      <c r="C2241">
        <v>0.35548570000000002</v>
      </c>
      <c r="D2241">
        <v>69.489000000000004</v>
      </c>
    </row>
    <row r="2242" spans="1:4" x14ac:dyDescent="0.25">
      <c r="A2242">
        <v>0.1035852</v>
      </c>
      <c r="B2242">
        <v>69.506829999999994</v>
      </c>
      <c r="C2242">
        <v>0.35482979999999997</v>
      </c>
      <c r="D2242">
        <v>69.506829999999994</v>
      </c>
    </row>
    <row r="2243" spans="1:4" x14ac:dyDescent="0.25">
      <c r="A2243">
        <v>0.1031852</v>
      </c>
      <c r="B2243">
        <v>69.524730000000005</v>
      </c>
      <c r="C2243">
        <v>0.35417090000000001</v>
      </c>
      <c r="D2243">
        <v>69.524730000000005</v>
      </c>
    </row>
    <row r="2244" spans="1:4" x14ac:dyDescent="0.25">
      <c r="A2244">
        <v>0.10278519999999999</v>
      </c>
      <c r="B2244">
        <v>69.542699999999996</v>
      </c>
      <c r="C2244">
        <v>0.35350910000000002</v>
      </c>
      <c r="D2244">
        <v>69.542699999999996</v>
      </c>
    </row>
    <row r="2245" spans="1:4" x14ac:dyDescent="0.25">
      <c r="A2245">
        <v>0.1023852</v>
      </c>
      <c r="B2245">
        <v>69.560749999999999</v>
      </c>
      <c r="C2245">
        <v>0.3528444</v>
      </c>
      <c r="D2245">
        <v>69.560749999999999</v>
      </c>
    </row>
    <row r="2246" spans="1:4" x14ac:dyDescent="0.25">
      <c r="A2246">
        <v>0.1019852</v>
      </c>
      <c r="B2246">
        <v>69.578879999999998</v>
      </c>
      <c r="C2246">
        <v>0.35217670000000001</v>
      </c>
      <c r="D2246">
        <v>69.578879999999998</v>
      </c>
    </row>
    <row r="2247" spans="1:4" x14ac:dyDescent="0.25">
      <c r="A2247">
        <v>0.1015852</v>
      </c>
      <c r="B2247">
        <v>69.597089999999994</v>
      </c>
      <c r="C2247">
        <v>0.35150609999999999</v>
      </c>
      <c r="D2247">
        <v>69.597089999999994</v>
      </c>
    </row>
    <row r="2248" spans="1:4" x14ac:dyDescent="0.25">
      <c r="A2248">
        <v>0.1011852</v>
      </c>
      <c r="B2248">
        <v>69.615369999999999</v>
      </c>
      <c r="C2248">
        <v>0.35083239999999999</v>
      </c>
      <c r="D2248">
        <v>69.615369999999999</v>
      </c>
    </row>
    <row r="2249" spans="1:4" x14ac:dyDescent="0.25">
      <c r="A2249">
        <v>0.10078520000000001</v>
      </c>
      <c r="B2249">
        <v>69.63373</v>
      </c>
      <c r="C2249">
        <v>0.35015570000000001</v>
      </c>
      <c r="D2249">
        <v>69.63373</v>
      </c>
    </row>
    <row r="2250" spans="1:4" x14ac:dyDescent="0.25">
      <c r="A2250">
        <v>0.10038519999999999</v>
      </c>
      <c r="B2250">
        <v>69.652169999999998</v>
      </c>
      <c r="C2250">
        <v>0.34947600000000001</v>
      </c>
      <c r="D2250">
        <v>69.652169999999998</v>
      </c>
    </row>
    <row r="2251" spans="1:4" x14ac:dyDescent="0.25">
      <c r="A2251" s="4">
        <v>9.9985229999999994E-2</v>
      </c>
      <c r="B2251">
        <v>69.670689999999993</v>
      </c>
      <c r="C2251">
        <v>0.34879320000000003</v>
      </c>
      <c r="D2251">
        <v>69.670689999999993</v>
      </c>
    </row>
    <row r="2252" spans="1:4" x14ac:dyDescent="0.25">
      <c r="A2252" s="4">
        <v>9.9585240000000005E-2</v>
      </c>
      <c r="B2252">
        <v>69.68929</v>
      </c>
      <c r="C2252">
        <v>0.34810740000000001</v>
      </c>
      <c r="D2252">
        <v>69.68929</v>
      </c>
    </row>
    <row r="2253" spans="1:4" x14ac:dyDescent="0.25">
      <c r="A2253" s="4">
        <v>9.9185239999999994E-2</v>
      </c>
      <c r="B2253">
        <v>69.70796</v>
      </c>
      <c r="C2253">
        <v>0.34741840000000002</v>
      </c>
      <c r="D2253">
        <v>69.70796</v>
      </c>
    </row>
    <row r="2254" spans="1:4" x14ac:dyDescent="0.25">
      <c r="A2254" s="4">
        <v>9.8785239999999996E-2</v>
      </c>
      <c r="B2254">
        <v>69.72672</v>
      </c>
      <c r="C2254">
        <v>0.34672639999999999</v>
      </c>
      <c r="D2254">
        <v>69.72672</v>
      </c>
    </row>
    <row r="2255" spans="1:4" x14ac:dyDescent="0.25">
      <c r="A2255" s="4">
        <v>9.8385239999999999E-2</v>
      </c>
      <c r="B2255">
        <v>69.745549999999994</v>
      </c>
      <c r="C2255">
        <v>0.34603119999999998</v>
      </c>
      <c r="D2255">
        <v>69.745549999999994</v>
      </c>
    </row>
    <row r="2256" spans="1:4" x14ac:dyDescent="0.25">
      <c r="A2256" s="4">
        <v>9.7985240000000001E-2</v>
      </c>
      <c r="B2256">
        <v>69.764470000000003</v>
      </c>
      <c r="C2256">
        <v>0.345333</v>
      </c>
      <c r="D2256">
        <v>69.764470000000003</v>
      </c>
    </row>
    <row r="2257" spans="1:4" x14ac:dyDescent="0.25">
      <c r="A2257" s="4">
        <v>9.7585240000000004E-2</v>
      </c>
      <c r="B2257">
        <v>69.783460000000005</v>
      </c>
      <c r="C2257">
        <v>0.34463149999999998</v>
      </c>
      <c r="D2257">
        <v>69.783460000000005</v>
      </c>
    </row>
    <row r="2258" spans="1:4" x14ac:dyDescent="0.25">
      <c r="A2258" s="4">
        <v>9.7185240000000006E-2</v>
      </c>
      <c r="B2258">
        <v>69.802539999999993</v>
      </c>
      <c r="C2258">
        <v>0.34392679999999998</v>
      </c>
      <c r="D2258">
        <v>69.802539999999993</v>
      </c>
    </row>
    <row r="2259" spans="1:4" x14ac:dyDescent="0.25">
      <c r="A2259" s="4">
        <v>9.6785239999999995E-2</v>
      </c>
      <c r="B2259">
        <v>69.821700000000007</v>
      </c>
      <c r="C2259">
        <v>0.343219</v>
      </c>
      <c r="D2259">
        <v>69.821700000000007</v>
      </c>
    </row>
    <row r="2260" spans="1:4" x14ac:dyDescent="0.25">
      <c r="A2260" s="4">
        <v>9.6385239999999997E-2</v>
      </c>
      <c r="B2260">
        <v>69.840940000000003</v>
      </c>
      <c r="C2260">
        <v>0.34250799999999998</v>
      </c>
      <c r="D2260">
        <v>69.840940000000003</v>
      </c>
    </row>
    <row r="2261" spans="1:4" x14ac:dyDescent="0.25">
      <c r="A2261" s="4">
        <v>9.5985239999999999E-2</v>
      </c>
      <c r="B2261">
        <v>69.86027</v>
      </c>
      <c r="C2261">
        <v>0.34179369999999998</v>
      </c>
      <c r="D2261">
        <v>69.86027</v>
      </c>
    </row>
    <row r="2262" spans="1:4" x14ac:dyDescent="0.25">
      <c r="A2262" s="4">
        <v>9.5585240000000002E-2</v>
      </c>
      <c r="B2262">
        <v>69.879670000000004</v>
      </c>
      <c r="C2262">
        <v>0.34107609999999999</v>
      </c>
      <c r="D2262">
        <v>69.879670000000004</v>
      </c>
    </row>
    <row r="2263" spans="1:4" x14ac:dyDescent="0.25">
      <c r="A2263" s="4">
        <v>9.5185240000000004E-2</v>
      </c>
      <c r="B2263">
        <v>69.899159999999995</v>
      </c>
      <c r="C2263">
        <v>0.34035530000000003</v>
      </c>
      <c r="D2263">
        <v>69.899159999999995</v>
      </c>
    </row>
    <row r="2264" spans="1:4" x14ac:dyDescent="0.25">
      <c r="A2264" s="4">
        <v>9.4785240000000007E-2</v>
      </c>
      <c r="B2264">
        <v>69.918729999999996</v>
      </c>
      <c r="C2264">
        <v>0.33963120000000002</v>
      </c>
      <c r="D2264">
        <v>69.918729999999996</v>
      </c>
    </row>
    <row r="2265" spans="1:4" x14ac:dyDescent="0.25">
      <c r="A2265" s="4">
        <v>9.4385239999999995E-2</v>
      </c>
      <c r="B2265">
        <v>69.938389999999998</v>
      </c>
      <c r="C2265">
        <v>0.33890379999999998</v>
      </c>
      <c r="D2265">
        <v>69.938389999999998</v>
      </c>
    </row>
    <row r="2266" spans="1:4" x14ac:dyDescent="0.25">
      <c r="A2266" s="4">
        <v>9.3985239999999998E-2</v>
      </c>
      <c r="B2266">
        <v>69.958129999999997</v>
      </c>
      <c r="C2266">
        <v>0.338173</v>
      </c>
      <c r="D2266">
        <v>69.958129999999997</v>
      </c>
    </row>
    <row r="2267" spans="1:4" x14ac:dyDescent="0.25">
      <c r="A2267" s="4">
        <v>9.3585249999999995E-2</v>
      </c>
      <c r="B2267">
        <v>69.977950000000007</v>
      </c>
      <c r="C2267">
        <v>0.33743889999999999</v>
      </c>
      <c r="D2267">
        <v>69.977950000000007</v>
      </c>
    </row>
    <row r="2268" spans="1:4" x14ac:dyDescent="0.25">
      <c r="A2268" s="4">
        <v>9.3185249999999997E-2</v>
      </c>
      <c r="B2268">
        <v>69.997860000000003</v>
      </c>
      <c r="C2268">
        <v>0.33670139999999998</v>
      </c>
      <c r="D2268">
        <v>69.997860000000003</v>
      </c>
    </row>
    <row r="2269" spans="1:4" x14ac:dyDescent="0.25">
      <c r="A2269" s="4">
        <v>9.278525E-2</v>
      </c>
      <c r="B2269">
        <v>70.017859999999999</v>
      </c>
      <c r="C2269">
        <v>0.3359606</v>
      </c>
      <c r="D2269">
        <v>70.017859999999999</v>
      </c>
    </row>
    <row r="2270" spans="1:4" x14ac:dyDescent="0.25">
      <c r="A2270" s="4">
        <v>9.2385250000000002E-2</v>
      </c>
      <c r="B2270">
        <v>70.037940000000006</v>
      </c>
      <c r="C2270">
        <v>0.33521630000000002</v>
      </c>
      <c r="D2270">
        <v>70.037940000000006</v>
      </c>
    </row>
    <row r="2271" spans="1:4" x14ac:dyDescent="0.25">
      <c r="A2271" s="4">
        <v>9.1985250000000005E-2</v>
      </c>
      <c r="B2271">
        <v>70.058109999999999</v>
      </c>
      <c r="C2271">
        <v>0.3344685</v>
      </c>
      <c r="D2271">
        <v>70.058109999999999</v>
      </c>
    </row>
    <row r="2272" spans="1:4" x14ac:dyDescent="0.25">
      <c r="A2272" s="4">
        <v>9.1585250000000007E-2</v>
      </c>
      <c r="B2272">
        <v>70.078370000000007</v>
      </c>
      <c r="C2272">
        <v>0.3337174</v>
      </c>
      <c r="D2272">
        <v>70.078370000000007</v>
      </c>
    </row>
    <row r="2273" spans="1:4" x14ac:dyDescent="0.25">
      <c r="A2273" s="4">
        <v>9.1185249999999995E-2</v>
      </c>
      <c r="B2273">
        <v>70.098709999999997</v>
      </c>
      <c r="C2273">
        <v>0.3329627</v>
      </c>
      <c r="D2273">
        <v>70.098709999999997</v>
      </c>
    </row>
    <row r="2274" spans="1:4" x14ac:dyDescent="0.25">
      <c r="A2274" s="4">
        <v>9.0785249999999998E-2</v>
      </c>
      <c r="B2274">
        <v>70.119140000000002</v>
      </c>
      <c r="C2274">
        <v>0.33220450000000001</v>
      </c>
      <c r="D2274">
        <v>70.119140000000002</v>
      </c>
    </row>
    <row r="2275" spans="1:4" x14ac:dyDescent="0.25">
      <c r="A2275" s="4">
        <v>9.038525E-2</v>
      </c>
      <c r="B2275">
        <v>70.139660000000006</v>
      </c>
      <c r="C2275">
        <v>0.33144289999999998</v>
      </c>
      <c r="D2275">
        <v>70.139660000000006</v>
      </c>
    </row>
    <row r="2276" spans="1:4" x14ac:dyDescent="0.25">
      <c r="A2276" s="4">
        <v>8.9985250000000003E-2</v>
      </c>
      <c r="B2276">
        <v>70.160259999999994</v>
      </c>
      <c r="C2276">
        <v>0.33067770000000002</v>
      </c>
      <c r="D2276">
        <v>70.160259999999994</v>
      </c>
    </row>
    <row r="2277" spans="1:4" x14ac:dyDescent="0.25">
      <c r="A2277" s="4">
        <v>8.9585250000000005E-2</v>
      </c>
      <c r="B2277">
        <v>70.180949999999996</v>
      </c>
      <c r="C2277">
        <v>0.3299089</v>
      </c>
      <c r="D2277">
        <v>70.180949999999996</v>
      </c>
    </row>
    <row r="2278" spans="1:4" x14ac:dyDescent="0.25">
      <c r="A2278" s="4">
        <v>8.9185249999999994E-2</v>
      </c>
      <c r="B2278">
        <v>70.201740000000001</v>
      </c>
      <c r="C2278">
        <v>0.3291366</v>
      </c>
      <c r="D2278">
        <v>70.201740000000001</v>
      </c>
    </row>
    <row r="2279" spans="1:4" x14ac:dyDescent="0.25">
      <c r="A2279" s="4">
        <v>8.8785249999999996E-2</v>
      </c>
      <c r="B2279">
        <v>70.222610000000003</v>
      </c>
      <c r="C2279">
        <v>0.3283606</v>
      </c>
      <c r="D2279">
        <v>70.222610000000003</v>
      </c>
    </row>
    <row r="2280" spans="1:4" x14ac:dyDescent="0.25">
      <c r="A2280" s="4">
        <v>8.8385249999999999E-2</v>
      </c>
      <c r="B2280">
        <v>70.243579999999994</v>
      </c>
      <c r="C2280">
        <v>0.32758100000000001</v>
      </c>
      <c r="D2280">
        <v>70.243579999999994</v>
      </c>
    </row>
    <row r="2281" spans="1:4" x14ac:dyDescent="0.25">
      <c r="A2281" s="4">
        <v>8.7985250000000001E-2</v>
      </c>
      <c r="B2281">
        <v>70.264629999999997</v>
      </c>
      <c r="C2281">
        <v>0.32679780000000003</v>
      </c>
      <c r="D2281">
        <v>70.264629999999997</v>
      </c>
    </row>
    <row r="2282" spans="1:4" x14ac:dyDescent="0.25">
      <c r="A2282" s="4">
        <v>8.7585259999999998E-2</v>
      </c>
      <c r="B2282">
        <v>70.285769999999999</v>
      </c>
      <c r="C2282">
        <v>0.32601089999999999</v>
      </c>
      <c r="D2282">
        <v>70.285769999999999</v>
      </c>
    </row>
    <row r="2283" spans="1:4" x14ac:dyDescent="0.25">
      <c r="A2283" s="4">
        <v>8.7185260000000001E-2</v>
      </c>
      <c r="B2283">
        <v>70.307010000000005</v>
      </c>
      <c r="C2283">
        <v>0.32522030000000002</v>
      </c>
      <c r="D2283">
        <v>70.307010000000005</v>
      </c>
    </row>
    <row r="2284" spans="1:4" x14ac:dyDescent="0.25">
      <c r="A2284" s="4">
        <v>8.6785260000000003E-2</v>
      </c>
      <c r="B2284">
        <v>70.328339999999997</v>
      </c>
      <c r="C2284">
        <v>0.32442599999999999</v>
      </c>
      <c r="D2284">
        <v>70.328339999999997</v>
      </c>
    </row>
    <row r="2285" spans="1:4" x14ac:dyDescent="0.25">
      <c r="A2285" s="4">
        <v>8.6385260000000005E-2</v>
      </c>
      <c r="B2285">
        <v>70.349760000000003</v>
      </c>
      <c r="C2285">
        <v>0.32362800000000003</v>
      </c>
      <c r="D2285">
        <v>70.349760000000003</v>
      </c>
    </row>
    <row r="2286" spans="1:4" x14ac:dyDescent="0.25">
      <c r="A2286" s="4">
        <v>8.5985259999999994E-2</v>
      </c>
      <c r="B2286">
        <v>70.371279999999999</v>
      </c>
      <c r="C2286">
        <v>0.3228261</v>
      </c>
      <c r="D2286">
        <v>70.371279999999999</v>
      </c>
    </row>
    <row r="2287" spans="1:4" x14ac:dyDescent="0.25">
      <c r="A2287" s="4">
        <v>8.5585259999999996E-2</v>
      </c>
      <c r="B2287">
        <v>70.392880000000005</v>
      </c>
      <c r="C2287">
        <v>0.32202059999999999</v>
      </c>
      <c r="D2287">
        <v>70.392880000000005</v>
      </c>
    </row>
    <row r="2288" spans="1:4" x14ac:dyDescent="0.25">
      <c r="A2288" s="4">
        <v>8.5185259999999999E-2</v>
      </c>
      <c r="B2288">
        <v>70.414580000000001</v>
      </c>
      <c r="C2288">
        <v>0.32121119999999997</v>
      </c>
      <c r="D2288">
        <v>70.414580000000001</v>
      </c>
    </row>
    <row r="2289" spans="1:4" x14ac:dyDescent="0.25">
      <c r="A2289" s="4">
        <v>8.4785260000000001E-2</v>
      </c>
      <c r="B2289">
        <v>70.43638</v>
      </c>
      <c r="C2289">
        <v>0.32039800000000002</v>
      </c>
      <c r="D2289">
        <v>70.43638</v>
      </c>
    </row>
    <row r="2290" spans="1:4" x14ac:dyDescent="0.25">
      <c r="A2290" s="4">
        <v>8.4385260000000004E-2</v>
      </c>
      <c r="B2290">
        <v>70.458269999999999</v>
      </c>
      <c r="C2290">
        <v>0.3195809</v>
      </c>
      <c r="D2290">
        <v>70.458269999999999</v>
      </c>
    </row>
    <row r="2291" spans="1:4" x14ac:dyDescent="0.25">
      <c r="A2291" s="4">
        <v>8.3985260000000006E-2</v>
      </c>
      <c r="B2291">
        <v>70.480249999999998</v>
      </c>
      <c r="C2291">
        <v>0.31875989999999998</v>
      </c>
      <c r="D2291">
        <v>70.480249999999998</v>
      </c>
    </row>
    <row r="2292" spans="1:4" x14ac:dyDescent="0.25">
      <c r="A2292" s="4">
        <v>8.3585259999999995E-2</v>
      </c>
      <c r="B2292">
        <v>70.502330000000001</v>
      </c>
      <c r="C2292">
        <v>0.31793510000000003</v>
      </c>
      <c r="D2292">
        <v>70.502330000000001</v>
      </c>
    </row>
    <row r="2293" spans="1:4" x14ac:dyDescent="0.25">
      <c r="A2293" s="4">
        <v>8.3185259999999997E-2</v>
      </c>
      <c r="B2293">
        <v>70.524510000000006</v>
      </c>
      <c r="C2293">
        <v>0.31710630000000001</v>
      </c>
      <c r="D2293">
        <v>70.524510000000006</v>
      </c>
    </row>
    <row r="2294" spans="1:4" x14ac:dyDescent="0.25">
      <c r="A2294" s="4">
        <v>8.2785259999999999E-2</v>
      </c>
      <c r="B2294">
        <v>70.546779999999998</v>
      </c>
      <c r="C2294">
        <v>0.31627359999999999</v>
      </c>
      <c r="D2294">
        <v>70.546779999999998</v>
      </c>
    </row>
    <row r="2295" spans="1:4" x14ac:dyDescent="0.25">
      <c r="A2295" s="4">
        <v>8.2385260000000002E-2</v>
      </c>
      <c r="B2295">
        <v>70.569149999999993</v>
      </c>
      <c r="C2295">
        <v>0.31543690000000002</v>
      </c>
      <c r="D2295">
        <v>70.569149999999993</v>
      </c>
    </row>
    <row r="2296" spans="1:4" x14ac:dyDescent="0.25">
      <c r="A2296" s="4">
        <v>8.1985269999999999E-2</v>
      </c>
      <c r="B2296">
        <v>70.591610000000003</v>
      </c>
      <c r="C2296">
        <v>0.31459619999999999</v>
      </c>
      <c r="D2296">
        <v>70.591610000000003</v>
      </c>
    </row>
    <row r="2297" spans="1:4" x14ac:dyDescent="0.25">
      <c r="A2297" s="4">
        <v>8.1585270000000001E-2</v>
      </c>
      <c r="B2297">
        <v>70.614170000000001</v>
      </c>
      <c r="C2297">
        <v>0.31375150000000002</v>
      </c>
      <c r="D2297">
        <v>70.614170000000001</v>
      </c>
    </row>
    <row r="2298" spans="1:4" x14ac:dyDescent="0.25">
      <c r="A2298" s="4">
        <v>8.1185270000000004E-2</v>
      </c>
      <c r="B2298">
        <v>70.636830000000003</v>
      </c>
      <c r="C2298">
        <v>0.31290269999999998</v>
      </c>
      <c r="D2298">
        <v>70.636830000000003</v>
      </c>
    </row>
    <row r="2299" spans="1:4" x14ac:dyDescent="0.25">
      <c r="A2299" s="4">
        <v>8.0785270000000006E-2</v>
      </c>
      <c r="B2299">
        <v>70.659589999999994</v>
      </c>
      <c r="C2299">
        <v>0.31204979999999999</v>
      </c>
      <c r="D2299">
        <v>70.659589999999994</v>
      </c>
    </row>
    <row r="2300" spans="1:4" x14ac:dyDescent="0.25">
      <c r="A2300" s="4">
        <v>8.0385269999999995E-2</v>
      </c>
      <c r="B2300">
        <v>70.682460000000006</v>
      </c>
      <c r="C2300">
        <v>0.31119289999999999</v>
      </c>
      <c r="D2300">
        <v>70.682460000000006</v>
      </c>
    </row>
    <row r="2301" spans="1:4" x14ac:dyDescent="0.25">
      <c r="A2301" s="4">
        <v>7.9985269999999997E-2</v>
      </c>
      <c r="B2301">
        <v>70.705410000000001</v>
      </c>
      <c r="C2301">
        <v>0.31033179999999999</v>
      </c>
      <c r="D2301">
        <v>70.705410000000001</v>
      </c>
    </row>
    <row r="2302" spans="1:4" x14ac:dyDescent="0.25">
      <c r="A2302" s="4">
        <v>7.958527E-2</v>
      </c>
      <c r="B2302">
        <v>70.728470000000002</v>
      </c>
      <c r="C2302">
        <v>0.30946659999999998</v>
      </c>
      <c r="D2302">
        <v>70.728470000000002</v>
      </c>
    </row>
    <row r="2303" spans="1:4" x14ac:dyDescent="0.25">
      <c r="A2303" s="4">
        <v>7.9185270000000002E-2</v>
      </c>
      <c r="B2303">
        <v>70.751630000000006</v>
      </c>
      <c r="C2303">
        <v>0.30859720000000002</v>
      </c>
      <c r="D2303">
        <v>70.751630000000006</v>
      </c>
    </row>
    <row r="2304" spans="1:4" x14ac:dyDescent="0.25">
      <c r="A2304" s="4">
        <v>7.8785270000000004E-2</v>
      </c>
      <c r="B2304">
        <v>70.774889999999999</v>
      </c>
      <c r="C2304">
        <v>0.30772359999999999</v>
      </c>
      <c r="D2304">
        <v>70.774889999999999</v>
      </c>
    </row>
    <row r="2305" spans="1:4" x14ac:dyDescent="0.25">
      <c r="A2305" s="4">
        <v>7.8385270000000007E-2</v>
      </c>
      <c r="B2305">
        <v>70.798259999999999</v>
      </c>
      <c r="C2305">
        <v>0.3068457</v>
      </c>
      <c r="D2305">
        <v>70.798259999999999</v>
      </c>
    </row>
    <row r="2306" spans="1:4" x14ac:dyDescent="0.25">
      <c r="A2306" s="4">
        <v>7.7985269999999995E-2</v>
      </c>
      <c r="B2306">
        <v>70.821719999999999</v>
      </c>
      <c r="C2306">
        <v>0.3059636</v>
      </c>
      <c r="D2306">
        <v>70.821719999999999</v>
      </c>
    </row>
    <row r="2307" spans="1:4" x14ac:dyDescent="0.25">
      <c r="A2307" s="4">
        <v>7.7585269999999998E-2</v>
      </c>
      <c r="B2307">
        <v>70.845290000000006</v>
      </c>
      <c r="C2307">
        <v>0.3050773</v>
      </c>
      <c r="D2307">
        <v>70.845290000000006</v>
      </c>
    </row>
    <row r="2308" spans="1:4" x14ac:dyDescent="0.25">
      <c r="A2308" s="4">
        <v>7.718527E-2</v>
      </c>
      <c r="B2308">
        <v>70.868960000000001</v>
      </c>
      <c r="C2308">
        <v>0.30418659999999997</v>
      </c>
      <c r="D2308">
        <v>70.868960000000001</v>
      </c>
    </row>
    <row r="2309" spans="1:4" x14ac:dyDescent="0.25">
      <c r="A2309" s="4">
        <v>7.6785270000000003E-2</v>
      </c>
      <c r="B2309">
        <v>70.89273</v>
      </c>
      <c r="C2309">
        <v>0.30329159999999999</v>
      </c>
      <c r="D2309">
        <v>70.89273</v>
      </c>
    </row>
    <row r="2310" spans="1:4" x14ac:dyDescent="0.25">
      <c r="A2310" s="4">
        <v>7.6385270000000005E-2</v>
      </c>
      <c r="B2310">
        <v>70.916610000000006</v>
      </c>
      <c r="C2310">
        <v>0.3023922</v>
      </c>
      <c r="D2310">
        <v>70.916610000000006</v>
      </c>
    </row>
    <row r="2311" spans="1:4" x14ac:dyDescent="0.25">
      <c r="A2311" s="4">
        <v>7.5985280000000002E-2</v>
      </c>
      <c r="B2311">
        <v>70.940600000000003</v>
      </c>
      <c r="C2311">
        <v>0.30148839999999999</v>
      </c>
      <c r="D2311">
        <v>70.940600000000003</v>
      </c>
    </row>
    <row r="2312" spans="1:4" x14ac:dyDescent="0.25">
      <c r="A2312" s="4">
        <v>7.5585280000000005E-2</v>
      </c>
      <c r="B2312">
        <v>70.964680000000001</v>
      </c>
      <c r="C2312">
        <v>0.30058020000000002</v>
      </c>
      <c r="D2312">
        <v>70.964680000000001</v>
      </c>
    </row>
    <row r="2313" spans="1:4" x14ac:dyDescent="0.25">
      <c r="A2313" s="4">
        <v>7.5185279999999993E-2</v>
      </c>
      <c r="B2313">
        <v>70.988879999999995</v>
      </c>
      <c r="C2313">
        <v>0.29966759999999998</v>
      </c>
      <c r="D2313">
        <v>70.988879999999995</v>
      </c>
    </row>
    <row r="2314" spans="1:4" x14ac:dyDescent="0.25">
      <c r="A2314" s="4">
        <v>7.4785279999999996E-2</v>
      </c>
      <c r="B2314">
        <v>71.013180000000006</v>
      </c>
      <c r="C2314">
        <v>0.29875049999999997</v>
      </c>
      <c r="D2314">
        <v>71.013180000000006</v>
      </c>
    </row>
    <row r="2315" spans="1:4" x14ac:dyDescent="0.25">
      <c r="A2315" s="4">
        <v>7.4385279999999998E-2</v>
      </c>
      <c r="B2315">
        <v>71.037580000000005</v>
      </c>
      <c r="C2315">
        <v>0.2978288</v>
      </c>
      <c r="D2315">
        <v>71.037580000000005</v>
      </c>
    </row>
    <row r="2316" spans="1:4" x14ac:dyDescent="0.25">
      <c r="A2316" s="4">
        <v>7.398528E-2</v>
      </c>
      <c r="B2316">
        <v>71.062100000000001</v>
      </c>
      <c r="C2316">
        <v>0.29690260000000002</v>
      </c>
      <c r="D2316">
        <v>71.062100000000001</v>
      </c>
    </row>
    <row r="2317" spans="1:4" x14ac:dyDescent="0.25">
      <c r="A2317" s="4">
        <v>7.3585280000000003E-2</v>
      </c>
      <c r="B2317">
        <v>71.08672</v>
      </c>
      <c r="C2317">
        <v>0.29597190000000001</v>
      </c>
      <c r="D2317">
        <v>71.08672</v>
      </c>
    </row>
    <row r="2318" spans="1:4" x14ac:dyDescent="0.25">
      <c r="A2318" s="4">
        <v>7.3185280000000005E-2</v>
      </c>
      <c r="B2318">
        <v>71.111450000000005</v>
      </c>
      <c r="C2318">
        <v>0.29503659999999998</v>
      </c>
      <c r="D2318">
        <v>71.111450000000005</v>
      </c>
    </row>
    <row r="2319" spans="1:4" x14ac:dyDescent="0.25">
      <c r="A2319" s="4">
        <v>7.2785279999999994E-2</v>
      </c>
      <c r="B2319">
        <v>71.136290000000002</v>
      </c>
      <c r="C2319">
        <v>0.29409659999999999</v>
      </c>
      <c r="D2319">
        <v>71.136290000000002</v>
      </c>
    </row>
    <row r="2320" spans="1:4" x14ac:dyDescent="0.25">
      <c r="A2320" s="4">
        <v>7.2385279999999996E-2</v>
      </c>
      <c r="B2320">
        <v>71.161240000000006</v>
      </c>
      <c r="C2320">
        <v>0.29315210000000003</v>
      </c>
      <c r="D2320">
        <v>71.161240000000006</v>
      </c>
    </row>
    <row r="2321" spans="1:4" x14ac:dyDescent="0.25">
      <c r="A2321" s="4">
        <v>7.1985279999999999E-2</v>
      </c>
      <c r="B2321">
        <v>71.18629</v>
      </c>
      <c r="C2321">
        <v>0.29220279999999998</v>
      </c>
      <c r="D2321">
        <v>71.18629</v>
      </c>
    </row>
    <row r="2322" spans="1:4" x14ac:dyDescent="0.25">
      <c r="A2322" s="4">
        <v>7.1585280000000001E-2</v>
      </c>
      <c r="B2322">
        <v>71.211460000000002</v>
      </c>
      <c r="C2322">
        <v>0.29124879999999997</v>
      </c>
      <c r="D2322">
        <v>71.211460000000002</v>
      </c>
    </row>
    <row r="2323" spans="1:4" x14ac:dyDescent="0.25">
      <c r="A2323" s="4">
        <v>7.1185280000000004E-2</v>
      </c>
      <c r="B2323">
        <v>71.236750000000001</v>
      </c>
      <c r="C2323">
        <v>0.29028999999999999</v>
      </c>
      <c r="D2323">
        <v>71.236750000000001</v>
      </c>
    </row>
    <row r="2324" spans="1:4" x14ac:dyDescent="0.25">
      <c r="A2324" s="4">
        <v>7.0785280000000006E-2</v>
      </c>
      <c r="B2324">
        <v>71.262140000000002</v>
      </c>
      <c r="C2324">
        <v>0.28932649999999999</v>
      </c>
      <c r="D2324">
        <v>71.262140000000002</v>
      </c>
    </row>
    <row r="2325" spans="1:4" x14ac:dyDescent="0.25">
      <c r="A2325" s="4">
        <v>7.0385279999999995E-2</v>
      </c>
      <c r="B2325">
        <v>71.287639999999996</v>
      </c>
      <c r="C2325">
        <v>0.28835820000000001</v>
      </c>
      <c r="D2325">
        <v>71.287639999999996</v>
      </c>
    </row>
    <row r="2326" spans="1:4" x14ac:dyDescent="0.25">
      <c r="A2326" s="4">
        <v>6.9985290000000006E-2</v>
      </c>
      <c r="B2326">
        <v>71.31326</v>
      </c>
      <c r="C2326">
        <v>0.2873851</v>
      </c>
      <c r="D2326">
        <v>71.31326</v>
      </c>
    </row>
    <row r="2327" spans="1:4" x14ac:dyDescent="0.25">
      <c r="A2327" s="4">
        <v>6.9585289999999994E-2</v>
      </c>
      <c r="B2327">
        <v>71.338980000000006</v>
      </c>
      <c r="C2327">
        <v>0.28640710000000003</v>
      </c>
      <c r="D2327">
        <v>71.338980000000006</v>
      </c>
    </row>
    <row r="2328" spans="1:4" x14ac:dyDescent="0.25">
      <c r="A2328" s="4">
        <v>6.9185289999999997E-2</v>
      </c>
      <c r="B2328">
        <v>71.364829999999998</v>
      </c>
      <c r="C2328">
        <v>0.28542420000000002</v>
      </c>
      <c r="D2328">
        <v>71.364829999999998</v>
      </c>
    </row>
    <row r="2329" spans="1:4" x14ac:dyDescent="0.25">
      <c r="A2329" s="4">
        <v>6.8785289999999999E-2</v>
      </c>
      <c r="B2329">
        <v>71.390789999999996</v>
      </c>
      <c r="C2329">
        <v>0.28443629999999998</v>
      </c>
      <c r="D2329">
        <v>71.390789999999996</v>
      </c>
    </row>
    <row r="2330" spans="1:4" x14ac:dyDescent="0.25">
      <c r="A2330" s="4">
        <v>6.8385290000000001E-2</v>
      </c>
      <c r="B2330">
        <v>71.416849999999997</v>
      </c>
      <c r="C2330">
        <v>0.28344350000000001</v>
      </c>
      <c r="D2330">
        <v>71.416849999999997</v>
      </c>
    </row>
    <row r="2331" spans="1:4" x14ac:dyDescent="0.25">
      <c r="A2331" s="4">
        <v>6.7985290000000004E-2</v>
      </c>
      <c r="B2331">
        <v>71.443049999999999</v>
      </c>
      <c r="C2331">
        <v>0.28244570000000002</v>
      </c>
      <c r="D2331">
        <v>71.443049999999999</v>
      </c>
    </row>
    <row r="2332" spans="1:4" x14ac:dyDescent="0.25">
      <c r="A2332" s="4">
        <v>6.7585290000000006E-2</v>
      </c>
      <c r="B2332">
        <v>71.469350000000006</v>
      </c>
      <c r="C2332">
        <v>0.2814429</v>
      </c>
      <c r="D2332">
        <v>71.469350000000006</v>
      </c>
    </row>
    <row r="2333" spans="1:4" x14ac:dyDescent="0.25">
      <c r="A2333" s="4">
        <v>6.7185289999999995E-2</v>
      </c>
      <c r="B2333">
        <v>71.495769999999993</v>
      </c>
      <c r="C2333">
        <v>0.28043499999999999</v>
      </c>
      <c r="D2333">
        <v>71.495769999999993</v>
      </c>
    </row>
    <row r="2334" spans="1:4" x14ac:dyDescent="0.25">
      <c r="A2334" s="4">
        <v>6.6785289999999997E-2</v>
      </c>
      <c r="B2334">
        <v>71.522310000000004</v>
      </c>
      <c r="C2334">
        <v>0.279422</v>
      </c>
      <c r="D2334">
        <v>71.522310000000004</v>
      </c>
    </row>
    <row r="2335" spans="1:4" x14ac:dyDescent="0.25">
      <c r="A2335" s="4">
        <v>6.638529E-2</v>
      </c>
      <c r="B2335">
        <v>71.548959999999994</v>
      </c>
      <c r="C2335">
        <v>0.27840389999999998</v>
      </c>
      <c r="D2335">
        <v>71.548959999999994</v>
      </c>
    </row>
    <row r="2336" spans="1:4" x14ac:dyDescent="0.25">
      <c r="A2336" s="4">
        <v>6.5985290000000002E-2</v>
      </c>
      <c r="B2336">
        <v>71.575729999999993</v>
      </c>
      <c r="C2336">
        <v>0.27738059999999998</v>
      </c>
      <c r="D2336">
        <v>71.575729999999993</v>
      </c>
    </row>
    <row r="2337" spans="1:4" x14ac:dyDescent="0.25">
      <c r="A2337" s="4">
        <v>6.5585290000000004E-2</v>
      </c>
      <c r="B2337">
        <v>71.602620000000002</v>
      </c>
      <c r="C2337">
        <v>0.27635219999999999</v>
      </c>
      <c r="D2337">
        <v>71.602620000000002</v>
      </c>
    </row>
    <row r="2338" spans="1:4" x14ac:dyDescent="0.25">
      <c r="A2338" s="4">
        <v>6.5185290000000007E-2</v>
      </c>
      <c r="B2338">
        <v>71.629639999999995</v>
      </c>
      <c r="C2338">
        <v>0.27531850000000002</v>
      </c>
      <c r="D2338">
        <v>71.629639999999995</v>
      </c>
    </row>
    <row r="2339" spans="1:4" x14ac:dyDescent="0.25">
      <c r="A2339" s="4">
        <v>6.4785289999999995E-2</v>
      </c>
      <c r="B2339">
        <v>71.656769999999995</v>
      </c>
      <c r="C2339">
        <v>0.27427950000000001</v>
      </c>
      <c r="D2339">
        <v>71.656769999999995</v>
      </c>
    </row>
    <row r="2340" spans="1:4" x14ac:dyDescent="0.25">
      <c r="A2340" s="4">
        <v>6.4385289999999998E-2</v>
      </c>
      <c r="B2340">
        <v>71.684020000000004</v>
      </c>
      <c r="C2340">
        <v>0.27323530000000001</v>
      </c>
      <c r="D2340">
        <v>71.684020000000004</v>
      </c>
    </row>
    <row r="2341" spans="1:4" x14ac:dyDescent="0.25">
      <c r="A2341">
        <v>6.3985299999999995E-2</v>
      </c>
      <c r="B2341">
        <v>71.711399999999998</v>
      </c>
      <c r="C2341">
        <v>0.27218569999999997</v>
      </c>
      <c r="D2341">
        <v>71.711399999999998</v>
      </c>
    </row>
    <row r="2342" spans="1:4" x14ac:dyDescent="0.25">
      <c r="A2342">
        <v>6.3585299999999997E-2</v>
      </c>
      <c r="B2342">
        <v>71.738889999999998</v>
      </c>
      <c r="C2342">
        <v>0.27113080000000001</v>
      </c>
      <c r="D2342">
        <v>71.738889999999998</v>
      </c>
    </row>
    <row r="2343" spans="1:4" x14ac:dyDescent="0.25">
      <c r="A2343">
        <v>6.31853E-2</v>
      </c>
      <c r="B2343">
        <v>71.766509999999997</v>
      </c>
      <c r="C2343">
        <v>0.27007039999999999</v>
      </c>
      <c r="D2343">
        <v>71.766509999999997</v>
      </c>
    </row>
    <row r="2344" spans="1:4" x14ac:dyDescent="0.25">
      <c r="A2344">
        <v>6.2785300000000002E-2</v>
      </c>
      <c r="B2344">
        <v>71.794250000000005</v>
      </c>
      <c r="C2344">
        <v>0.26900459999999998</v>
      </c>
      <c r="D2344">
        <v>71.794250000000005</v>
      </c>
    </row>
    <row r="2345" spans="1:4" x14ac:dyDescent="0.25">
      <c r="A2345">
        <v>6.2385299999999998E-2</v>
      </c>
      <c r="B2345">
        <v>71.822109999999995</v>
      </c>
      <c r="C2345">
        <v>0.26793329999999999</v>
      </c>
      <c r="D2345">
        <v>71.822109999999995</v>
      </c>
    </row>
    <row r="2346" spans="1:4" x14ac:dyDescent="0.25">
      <c r="A2346">
        <v>6.19853E-2</v>
      </c>
      <c r="B2346">
        <v>71.850110000000001</v>
      </c>
      <c r="C2346">
        <v>0.2668566</v>
      </c>
      <c r="D2346">
        <v>71.850110000000001</v>
      </c>
    </row>
    <row r="2347" spans="1:4" x14ac:dyDescent="0.25">
      <c r="A2347">
        <v>6.1585300000000003E-2</v>
      </c>
      <c r="B2347">
        <v>71.878219999999999</v>
      </c>
      <c r="C2347">
        <v>0.26577420000000002</v>
      </c>
      <c r="D2347">
        <v>71.878219999999999</v>
      </c>
    </row>
    <row r="2348" spans="1:4" x14ac:dyDescent="0.25">
      <c r="A2348">
        <v>6.1185299999999998E-2</v>
      </c>
      <c r="B2348">
        <v>71.906459999999996</v>
      </c>
      <c r="C2348">
        <v>0.26468629999999999</v>
      </c>
      <c r="D2348">
        <v>71.906459999999996</v>
      </c>
    </row>
    <row r="2349" spans="1:4" x14ac:dyDescent="0.25">
      <c r="A2349">
        <v>6.07853E-2</v>
      </c>
      <c r="B2349">
        <v>71.934820000000002</v>
      </c>
      <c r="C2349">
        <v>0.26359280000000002</v>
      </c>
      <c r="D2349">
        <v>71.934820000000002</v>
      </c>
    </row>
    <row r="2350" spans="1:4" x14ac:dyDescent="0.25">
      <c r="A2350">
        <v>6.0385300000000003E-2</v>
      </c>
      <c r="B2350">
        <v>71.963319999999996</v>
      </c>
      <c r="C2350">
        <v>0.26249359999999999</v>
      </c>
      <c r="D2350">
        <v>71.963319999999996</v>
      </c>
    </row>
    <row r="2351" spans="1:4" x14ac:dyDescent="0.25">
      <c r="A2351">
        <v>5.9985299999999998E-2</v>
      </c>
      <c r="B2351">
        <v>71.99194</v>
      </c>
      <c r="C2351">
        <v>0.26138869999999997</v>
      </c>
      <c r="D2351">
        <v>71.99194</v>
      </c>
    </row>
    <row r="2352" spans="1:4" x14ac:dyDescent="0.25">
      <c r="A2352">
        <v>5.9585300000000001E-2</v>
      </c>
      <c r="B2352">
        <v>72.020679999999999</v>
      </c>
      <c r="C2352">
        <v>0.26027800000000001</v>
      </c>
      <c r="D2352">
        <v>72.020679999999999</v>
      </c>
    </row>
    <row r="2353" spans="1:4" x14ac:dyDescent="0.25">
      <c r="A2353">
        <v>5.9185300000000003E-2</v>
      </c>
      <c r="B2353">
        <v>72.04956</v>
      </c>
      <c r="C2353">
        <v>0.25916159999999999</v>
      </c>
      <c r="D2353">
        <v>72.04956</v>
      </c>
    </row>
    <row r="2354" spans="1:4" x14ac:dyDescent="0.25">
      <c r="A2354">
        <v>5.8785299999999999E-2</v>
      </c>
      <c r="B2354">
        <v>72.078569999999999</v>
      </c>
      <c r="C2354">
        <v>0.25803939999999997</v>
      </c>
      <c r="D2354">
        <v>72.078569999999999</v>
      </c>
    </row>
    <row r="2355" spans="1:4" x14ac:dyDescent="0.25">
      <c r="A2355" s="4">
        <v>5.8385310000000003E-2</v>
      </c>
      <c r="B2355">
        <v>72.107699999999994</v>
      </c>
      <c r="C2355">
        <v>0.25691130000000001</v>
      </c>
      <c r="D2355">
        <v>72.107699999999994</v>
      </c>
    </row>
    <row r="2356" spans="1:4" x14ac:dyDescent="0.25">
      <c r="A2356" s="4">
        <v>5.7985309999999998E-2</v>
      </c>
      <c r="B2356">
        <v>72.136970000000005</v>
      </c>
      <c r="C2356">
        <v>0.25577729999999999</v>
      </c>
      <c r="D2356">
        <v>72.136970000000005</v>
      </c>
    </row>
    <row r="2357" spans="1:4" x14ac:dyDescent="0.25">
      <c r="A2357" s="4">
        <v>5.7585310000000001E-2</v>
      </c>
      <c r="B2357">
        <v>72.166370000000001</v>
      </c>
      <c r="C2357">
        <v>0.25463740000000001</v>
      </c>
      <c r="D2357">
        <v>72.166370000000001</v>
      </c>
    </row>
    <row r="2358" spans="1:4" x14ac:dyDescent="0.25">
      <c r="A2358" s="4">
        <v>5.7185310000000003E-2</v>
      </c>
      <c r="B2358">
        <v>72.195899999999995</v>
      </c>
      <c r="C2358">
        <v>0.25349149999999998</v>
      </c>
      <c r="D2358">
        <v>72.195899999999995</v>
      </c>
    </row>
    <row r="2359" spans="1:4" x14ac:dyDescent="0.25">
      <c r="A2359" s="4">
        <v>5.6785309999999999E-2</v>
      </c>
      <c r="B2359">
        <v>72.225560000000002</v>
      </c>
      <c r="C2359">
        <v>0.2523396</v>
      </c>
      <c r="D2359">
        <v>72.225560000000002</v>
      </c>
    </row>
    <row r="2360" spans="1:4" x14ac:dyDescent="0.25">
      <c r="A2360" s="4">
        <v>5.6385310000000001E-2</v>
      </c>
      <c r="B2360">
        <v>72.255359999999996</v>
      </c>
      <c r="C2360">
        <v>0.2511816</v>
      </c>
      <c r="D2360">
        <v>72.255359999999996</v>
      </c>
    </row>
    <row r="2361" spans="1:4" x14ac:dyDescent="0.25">
      <c r="A2361" s="4">
        <v>5.5985310000000003E-2</v>
      </c>
      <c r="B2361">
        <v>72.285290000000003</v>
      </c>
      <c r="C2361">
        <v>0.2500175</v>
      </c>
      <c r="D2361">
        <v>72.285290000000003</v>
      </c>
    </row>
    <row r="2362" spans="1:4" x14ac:dyDescent="0.25">
      <c r="A2362" s="4">
        <v>5.5585309999999999E-2</v>
      </c>
      <c r="B2362">
        <v>72.315349999999995</v>
      </c>
      <c r="C2362">
        <v>0.24884729999999999</v>
      </c>
      <c r="D2362">
        <v>72.315349999999995</v>
      </c>
    </row>
    <row r="2363" spans="1:4" x14ac:dyDescent="0.25">
      <c r="A2363" s="4">
        <v>5.5185310000000001E-2</v>
      </c>
      <c r="B2363">
        <v>72.345560000000006</v>
      </c>
      <c r="C2363">
        <v>0.247671</v>
      </c>
      <c r="D2363">
        <v>72.345560000000006</v>
      </c>
    </row>
    <row r="2364" spans="1:4" x14ac:dyDescent="0.25">
      <c r="A2364" s="4">
        <v>5.4785309999999997E-2</v>
      </c>
      <c r="B2364">
        <v>72.375889999999998</v>
      </c>
      <c r="C2364">
        <v>0.24648829999999999</v>
      </c>
      <c r="D2364">
        <v>72.375889999999998</v>
      </c>
    </row>
    <row r="2365" spans="1:4" x14ac:dyDescent="0.25">
      <c r="A2365" s="4">
        <v>5.4385309999999999E-2</v>
      </c>
      <c r="B2365">
        <v>72.406360000000006</v>
      </c>
      <c r="C2365">
        <v>0.2452995</v>
      </c>
      <c r="D2365">
        <v>72.406360000000006</v>
      </c>
    </row>
    <row r="2366" spans="1:4" x14ac:dyDescent="0.25">
      <c r="A2366" s="4">
        <v>5.3985310000000002E-2</v>
      </c>
      <c r="B2366">
        <v>72.436970000000002</v>
      </c>
      <c r="C2366">
        <v>0.2441043</v>
      </c>
      <c r="D2366">
        <v>72.436970000000002</v>
      </c>
    </row>
    <row r="2367" spans="1:4" x14ac:dyDescent="0.25">
      <c r="A2367" s="4">
        <v>5.3585309999999997E-2</v>
      </c>
      <c r="B2367">
        <v>72.46772</v>
      </c>
      <c r="C2367">
        <v>0.2429027</v>
      </c>
      <c r="D2367">
        <v>72.46772</v>
      </c>
    </row>
    <row r="2368" spans="1:4" x14ac:dyDescent="0.25">
      <c r="A2368" s="4">
        <v>5.318531E-2</v>
      </c>
      <c r="B2368">
        <v>72.498609999999999</v>
      </c>
      <c r="C2368">
        <v>0.24169479999999999</v>
      </c>
      <c r="D2368">
        <v>72.498609999999999</v>
      </c>
    </row>
    <row r="2369" spans="1:4" x14ac:dyDescent="0.25">
      <c r="A2369" s="4">
        <v>5.2785310000000002E-2</v>
      </c>
      <c r="B2369">
        <v>72.529640000000001</v>
      </c>
      <c r="C2369">
        <v>0.24048050000000001</v>
      </c>
      <c r="D2369">
        <v>72.529640000000001</v>
      </c>
    </row>
    <row r="2370" spans="1:4" x14ac:dyDescent="0.25">
      <c r="A2370" s="4">
        <v>5.2385319999999999E-2</v>
      </c>
      <c r="B2370">
        <v>72.560810000000004</v>
      </c>
      <c r="C2370">
        <v>0.23925959999999999</v>
      </c>
      <c r="D2370">
        <v>72.560810000000004</v>
      </c>
    </row>
    <row r="2371" spans="1:4" x14ac:dyDescent="0.25">
      <c r="A2371" s="4">
        <v>5.1985320000000002E-2</v>
      </c>
      <c r="B2371">
        <v>72.592110000000005</v>
      </c>
      <c r="C2371">
        <v>0.2380322</v>
      </c>
      <c r="D2371">
        <v>72.592110000000005</v>
      </c>
    </row>
    <row r="2372" spans="1:4" x14ac:dyDescent="0.25">
      <c r="A2372" s="4">
        <v>5.1585319999999997E-2</v>
      </c>
      <c r="B2372">
        <v>72.623559999999998</v>
      </c>
      <c r="C2372">
        <v>0.23679819999999999</v>
      </c>
      <c r="D2372">
        <v>72.623559999999998</v>
      </c>
    </row>
    <row r="2373" spans="1:4" x14ac:dyDescent="0.25">
      <c r="A2373" s="4">
        <v>5.1185319999999999E-2</v>
      </c>
      <c r="B2373">
        <v>72.655150000000006</v>
      </c>
      <c r="C2373">
        <v>0.23555770000000001</v>
      </c>
      <c r="D2373">
        <v>72.655150000000006</v>
      </c>
    </row>
    <row r="2374" spans="1:4" x14ac:dyDescent="0.25">
      <c r="A2374" s="4">
        <v>5.0785320000000002E-2</v>
      </c>
      <c r="B2374">
        <v>72.686890000000005</v>
      </c>
      <c r="C2374">
        <v>0.2343104</v>
      </c>
      <c r="D2374">
        <v>72.686890000000005</v>
      </c>
    </row>
    <row r="2375" spans="1:4" x14ac:dyDescent="0.25">
      <c r="A2375" s="4">
        <v>5.0385319999999997E-2</v>
      </c>
      <c r="B2375">
        <v>72.718770000000006</v>
      </c>
      <c r="C2375">
        <v>0.2330564</v>
      </c>
      <c r="D2375">
        <v>72.718770000000006</v>
      </c>
    </row>
    <row r="2376" spans="1:4" x14ac:dyDescent="0.25">
      <c r="A2376" s="4">
        <v>4.998532E-2</v>
      </c>
      <c r="B2376">
        <v>72.750789999999995</v>
      </c>
      <c r="C2376">
        <v>0.23179569999999999</v>
      </c>
      <c r="D2376">
        <v>72.750789999999995</v>
      </c>
    </row>
    <row r="2377" spans="1:4" x14ac:dyDescent="0.25">
      <c r="A2377" s="4">
        <v>4.9585320000000002E-2</v>
      </c>
      <c r="B2377">
        <v>72.782960000000003</v>
      </c>
      <c r="C2377">
        <v>0.23052819999999999</v>
      </c>
      <c r="D2377">
        <v>72.782960000000003</v>
      </c>
    </row>
    <row r="2378" spans="1:4" x14ac:dyDescent="0.25">
      <c r="A2378" s="4">
        <v>4.9185319999999998E-2</v>
      </c>
      <c r="B2378">
        <v>72.815269999999998</v>
      </c>
      <c r="C2378">
        <v>0.22925380000000001</v>
      </c>
      <c r="D2378">
        <v>72.815269999999998</v>
      </c>
    </row>
    <row r="2379" spans="1:4" x14ac:dyDescent="0.25">
      <c r="A2379" s="4">
        <v>4.878532E-2</v>
      </c>
      <c r="B2379">
        <v>72.847719999999995</v>
      </c>
      <c r="C2379">
        <v>0.22797249999999999</v>
      </c>
      <c r="D2379">
        <v>72.847719999999995</v>
      </c>
    </row>
    <row r="2380" spans="1:4" x14ac:dyDescent="0.25">
      <c r="A2380" s="4">
        <v>4.8385320000000002E-2</v>
      </c>
      <c r="B2380">
        <v>72.880330000000001</v>
      </c>
      <c r="C2380">
        <v>0.22668430000000001</v>
      </c>
      <c r="D2380">
        <v>72.880330000000001</v>
      </c>
    </row>
    <row r="2381" spans="1:4" x14ac:dyDescent="0.25">
      <c r="A2381" s="4">
        <v>4.7985319999999998E-2</v>
      </c>
      <c r="B2381">
        <v>72.913089999999997</v>
      </c>
      <c r="C2381">
        <v>0.22538900000000001</v>
      </c>
      <c r="D2381">
        <v>72.913089999999997</v>
      </c>
    </row>
    <row r="2382" spans="1:4" x14ac:dyDescent="0.25">
      <c r="A2382" s="4">
        <v>4.758532E-2</v>
      </c>
      <c r="B2382">
        <v>72.945999999999998</v>
      </c>
      <c r="C2382">
        <v>0.2240868</v>
      </c>
      <c r="D2382">
        <v>72.945999999999998</v>
      </c>
    </row>
    <row r="2383" spans="1:4" x14ac:dyDescent="0.25">
      <c r="A2383" s="4">
        <v>4.7185320000000003E-2</v>
      </c>
      <c r="B2383">
        <v>72.979050000000001</v>
      </c>
      <c r="C2383">
        <v>0.22277739999999999</v>
      </c>
      <c r="D2383">
        <v>72.979050000000001</v>
      </c>
    </row>
    <row r="2384" spans="1:4" x14ac:dyDescent="0.25">
      <c r="A2384" s="4">
        <v>4.6785319999999998E-2</v>
      </c>
      <c r="B2384">
        <v>73.012249999999995</v>
      </c>
      <c r="C2384">
        <v>0.22146080000000001</v>
      </c>
      <c r="D2384">
        <v>73.012249999999995</v>
      </c>
    </row>
    <row r="2385" spans="1:4" x14ac:dyDescent="0.25">
      <c r="A2385" s="4">
        <v>4.6385330000000002E-2</v>
      </c>
      <c r="B2385">
        <v>73.04562</v>
      </c>
      <c r="C2385">
        <v>0.2201371</v>
      </c>
      <c r="D2385">
        <v>73.04562</v>
      </c>
    </row>
    <row r="2386" spans="1:4" x14ac:dyDescent="0.25">
      <c r="A2386" s="4">
        <v>4.5985329999999998E-2</v>
      </c>
      <c r="B2386">
        <v>73.079120000000003</v>
      </c>
      <c r="C2386">
        <v>0.2188061</v>
      </c>
      <c r="D2386">
        <v>73.079120000000003</v>
      </c>
    </row>
    <row r="2387" spans="1:4" x14ac:dyDescent="0.25">
      <c r="A2387" s="4">
        <v>4.558533E-2</v>
      </c>
      <c r="B2387">
        <v>73.112780000000001</v>
      </c>
      <c r="C2387">
        <v>0.21746789999999999</v>
      </c>
      <c r="D2387">
        <v>73.112780000000001</v>
      </c>
    </row>
    <row r="2388" spans="1:4" x14ac:dyDescent="0.25">
      <c r="A2388" s="4">
        <v>4.5185330000000003E-2</v>
      </c>
      <c r="B2388">
        <v>73.146590000000003</v>
      </c>
      <c r="C2388">
        <v>0.21612219999999999</v>
      </c>
      <c r="D2388">
        <v>73.146590000000003</v>
      </c>
    </row>
    <row r="2389" spans="1:4" x14ac:dyDescent="0.25">
      <c r="A2389" s="4">
        <v>4.4785329999999998E-2</v>
      </c>
      <c r="B2389">
        <v>73.18056</v>
      </c>
      <c r="C2389">
        <v>0.21476919999999999</v>
      </c>
      <c r="D2389">
        <v>73.18056</v>
      </c>
    </row>
    <row r="2390" spans="1:4" x14ac:dyDescent="0.25">
      <c r="A2390" s="4">
        <v>4.4385330000000001E-2</v>
      </c>
      <c r="B2390">
        <v>73.214690000000004</v>
      </c>
      <c r="C2390">
        <v>0.21340870000000001</v>
      </c>
      <c r="D2390">
        <v>73.214690000000004</v>
      </c>
    </row>
    <row r="2391" spans="1:4" x14ac:dyDescent="0.25">
      <c r="A2391" s="4">
        <v>4.3985330000000003E-2</v>
      </c>
      <c r="B2391">
        <v>73.248959999999997</v>
      </c>
      <c r="C2391">
        <v>0.2120407</v>
      </c>
      <c r="D2391">
        <v>73.248959999999997</v>
      </c>
    </row>
    <row r="2392" spans="1:4" x14ac:dyDescent="0.25">
      <c r="A2392" s="4">
        <v>4.3585329999999999E-2</v>
      </c>
      <c r="B2392">
        <v>73.2834</v>
      </c>
      <c r="C2392">
        <v>0.21066509999999999</v>
      </c>
      <c r="D2392">
        <v>73.2834</v>
      </c>
    </row>
    <row r="2393" spans="1:4" x14ac:dyDescent="0.25">
      <c r="A2393" s="4">
        <v>4.3185330000000001E-2</v>
      </c>
      <c r="B2393">
        <v>73.317989999999995</v>
      </c>
      <c r="C2393">
        <v>0.20928189999999999</v>
      </c>
      <c r="D2393">
        <v>73.317989999999995</v>
      </c>
    </row>
    <row r="2394" spans="1:4" x14ac:dyDescent="0.25">
      <c r="A2394" s="4">
        <v>4.2785330000000003E-2</v>
      </c>
      <c r="B2394">
        <v>73.35275</v>
      </c>
      <c r="C2394">
        <v>0.2078911</v>
      </c>
      <c r="D2394">
        <v>73.35275</v>
      </c>
    </row>
    <row r="2395" spans="1:4" x14ac:dyDescent="0.25">
      <c r="A2395" s="4">
        <v>4.2385329999999999E-2</v>
      </c>
      <c r="B2395">
        <v>73.387659999999997</v>
      </c>
      <c r="C2395">
        <v>0.2064925</v>
      </c>
      <c r="D2395">
        <v>73.387659999999997</v>
      </c>
    </row>
    <row r="2396" spans="1:4" x14ac:dyDescent="0.25">
      <c r="A2396" s="4">
        <v>4.1985330000000001E-2</v>
      </c>
      <c r="B2396">
        <v>73.422719999999998</v>
      </c>
      <c r="C2396">
        <v>0.20508609999999999</v>
      </c>
      <c r="D2396">
        <v>73.422719999999998</v>
      </c>
    </row>
    <row r="2397" spans="1:4" x14ac:dyDescent="0.25">
      <c r="A2397" s="4">
        <v>4.1585329999999997E-2</v>
      </c>
      <c r="B2397">
        <v>73.457949999999997</v>
      </c>
      <c r="C2397">
        <v>0.20367189999999999</v>
      </c>
      <c r="D2397">
        <v>73.457949999999997</v>
      </c>
    </row>
    <row r="2398" spans="1:4" x14ac:dyDescent="0.25">
      <c r="A2398" s="4">
        <v>4.1185329999999999E-2</v>
      </c>
      <c r="B2398">
        <v>73.493350000000007</v>
      </c>
      <c r="C2398">
        <v>0.20224980000000001</v>
      </c>
      <c r="D2398">
        <v>73.493350000000007</v>
      </c>
    </row>
    <row r="2399" spans="1:4" x14ac:dyDescent="0.25">
      <c r="A2399" s="4">
        <v>4.0785340000000003E-2</v>
      </c>
      <c r="B2399">
        <v>73.528909999999996</v>
      </c>
      <c r="C2399">
        <v>0.20081979999999999</v>
      </c>
      <c r="D2399">
        <v>73.528909999999996</v>
      </c>
    </row>
    <row r="2400" spans="1:4" x14ac:dyDescent="0.25">
      <c r="A2400" s="4">
        <v>4.0385339999999999E-2</v>
      </c>
      <c r="B2400">
        <v>73.564620000000005</v>
      </c>
      <c r="C2400">
        <v>0.1993817</v>
      </c>
      <c r="D2400">
        <v>73.564620000000005</v>
      </c>
    </row>
    <row r="2401" spans="1:4" x14ac:dyDescent="0.25">
      <c r="A2401" s="4">
        <v>3.9985340000000001E-2</v>
      </c>
      <c r="B2401">
        <v>73.600499999999997</v>
      </c>
      <c r="C2401">
        <v>0.19793559999999999</v>
      </c>
      <c r="D2401">
        <v>73.600499999999997</v>
      </c>
    </row>
    <row r="2402" spans="1:4" x14ac:dyDescent="0.25">
      <c r="A2402" s="4">
        <v>3.9585339999999997E-2</v>
      </c>
      <c r="B2402">
        <v>73.63655</v>
      </c>
      <c r="C2402">
        <v>0.1964813</v>
      </c>
      <c r="D2402">
        <v>73.63655</v>
      </c>
    </row>
    <row r="2403" spans="1:4" x14ac:dyDescent="0.25">
      <c r="A2403" s="4">
        <v>3.9185339999999999E-2</v>
      </c>
      <c r="B2403">
        <v>73.672759999999997</v>
      </c>
      <c r="C2403">
        <v>0.1950189</v>
      </c>
      <c r="D2403">
        <v>73.672759999999997</v>
      </c>
    </row>
    <row r="2404" spans="1:4" x14ac:dyDescent="0.25">
      <c r="A2404" s="4">
        <v>3.8785340000000001E-2</v>
      </c>
      <c r="B2404">
        <v>73.709140000000005</v>
      </c>
      <c r="C2404">
        <v>0.1935482</v>
      </c>
      <c r="D2404">
        <v>73.709140000000005</v>
      </c>
    </row>
    <row r="2405" spans="1:4" x14ac:dyDescent="0.25">
      <c r="A2405" s="4">
        <v>3.8385339999999997E-2</v>
      </c>
      <c r="B2405">
        <v>73.745679999999993</v>
      </c>
      <c r="C2405">
        <v>0.1920692</v>
      </c>
      <c r="D2405">
        <v>73.745679999999993</v>
      </c>
    </row>
    <row r="2406" spans="1:4" x14ac:dyDescent="0.25">
      <c r="A2406" s="4">
        <v>3.7985339999999999E-2</v>
      </c>
      <c r="B2406">
        <v>73.782390000000007</v>
      </c>
      <c r="C2406">
        <v>0.1905818</v>
      </c>
      <c r="D2406">
        <v>73.782390000000007</v>
      </c>
    </row>
    <row r="2407" spans="1:4" x14ac:dyDescent="0.25">
      <c r="A2407" s="4">
        <v>3.7585340000000002E-2</v>
      </c>
      <c r="B2407">
        <v>73.819280000000006</v>
      </c>
      <c r="C2407">
        <v>0.18908610000000001</v>
      </c>
      <c r="D2407">
        <v>73.819280000000006</v>
      </c>
    </row>
    <row r="2408" spans="1:4" x14ac:dyDescent="0.25">
      <c r="A2408" s="4">
        <v>3.7185339999999997E-2</v>
      </c>
      <c r="B2408">
        <v>73.85633</v>
      </c>
      <c r="C2408">
        <v>0.18758179999999999</v>
      </c>
      <c r="D2408">
        <v>73.85633</v>
      </c>
    </row>
    <row r="2409" spans="1:4" x14ac:dyDescent="0.25">
      <c r="A2409" s="4">
        <v>3.678534E-2</v>
      </c>
      <c r="B2409">
        <v>73.893550000000005</v>
      </c>
      <c r="C2409">
        <v>0.18606900000000001</v>
      </c>
      <c r="D2409">
        <v>73.893550000000005</v>
      </c>
    </row>
    <row r="2410" spans="1:4" x14ac:dyDescent="0.25">
      <c r="A2410" s="4">
        <v>3.6385340000000002E-2</v>
      </c>
      <c r="B2410">
        <v>73.930949999999996</v>
      </c>
      <c r="C2410">
        <v>0.18454760000000001</v>
      </c>
      <c r="D2410">
        <v>73.930949999999996</v>
      </c>
    </row>
    <row r="2411" spans="1:4" x14ac:dyDescent="0.25">
      <c r="A2411" s="4">
        <v>3.5985339999999998E-2</v>
      </c>
      <c r="B2411">
        <v>73.968509999999995</v>
      </c>
      <c r="C2411">
        <v>0.1830175</v>
      </c>
      <c r="D2411">
        <v>73.968509999999995</v>
      </c>
    </row>
    <row r="2412" spans="1:4" x14ac:dyDescent="0.25">
      <c r="A2412" s="4">
        <v>3.558534E-2</v>
      </c>
      <c r="B2412">
        <v>74.006259999999997</v>
      </c>
      <c r="C2412">
        <v>0.18147859999999999</v>
      </c>
      <c r="D2412">
        <v>74.006259999999997</v>
      </c>
    </row>
    <row r="2413" spans="1:4" x14ac:dyDescent="0.25">
      <c r="A2413" s="4">
        <v>3.5185340000000002E-2</v>
      </c>
      <c r="B2413">
        <v>74.044169999999994</v>
      </c>
      <c r="C2413">
        <v>0.17993100000000001</v>
      </c>
      <c r="D2413">
        <v>74.044169999999994</v>
      </c>
    </row>
    <row r="2414" spans="1:4" x14ac:dyDescent="0.25">
      <c r="A2414" s="4">
        <v>3.478535E-2</v>
      </c>
      <c r="B2414">
        <v>74.082260000000005</v>
      </c>
      <c r="C2414">
        <v>0.17837449999999999</v>
      </c>
      <c r="D2414">
        <v>74.082260000000005</v>
      </c>
    </row>
    <row r="2415" spans="1:4" x14ac:dyDescent="0.25">
      <c r="A2415" s="4">
        <v>3.4385350000000002E-2</v>
      </c>
      <c r="B2415">
        <v>74.120530000000002</v>
      </c>
      <c r="C2415">
        <v>0.1768091</v>
      </c>
      <c r="D2415">
        <v>74.120530000000002</v>
      </c>
    </row>
    <row r="2416" spans="1:4" x14ac:dyDescent="0.25">
      <c r="A2416" s="4">
        <v>3.3985349999999998E-2</v>
      </c>
      <c r="B2416">
        <v>74.158969999999997</v>
      </c>
      <c r="C2416">
        <v>0.17523459999999999</v>
      </c>
      <c r="D2416">
        <v>74.158969999999997</v>
      </c>
    </row>
    <row r="2417" spans="1:4" x14ac:dyDescent="0.25">
      <c r="A2417" s="4">
        <v>3.358535E-2</v>
      </c>
      <c r="B2417">
        <v>74.197590000000005</v>
      </c>
      <c r="C2417">
        <v>0.1736511</v>
      </c>
      <c r="D2417">
        <v>74.197590000000005</v>
      </c>
    </row>
    <row r="2418" spans="1:4" x14ac:dyDescent="0.25">
      <c r="A2418" s="4">
        <v>3.3185350000000002E-2</v>
      </c>
      <c r="B2418">
        <v>74.23639</v>
      </c>
      <c r="C2418">
        <v>0.1720585</v>
      </c>
      <c r="D2418">
        <v>74.23639</v>
      </c>
    </row>
    <row r="2419" spans="1:4" x14ac:dyDescent="0.25">
      <c r="A2419" s="4">
        <v>3.2785349999999998E-2</v>
      </c>
      <c r="B2419">
        <v>74.275379999999998</v>
      </c>
      <c r="C2419">
        <v>0.17045669999999999</v>
      </c>
      <c r="D2419">
        <v>74.275379999999998</v>
      </c>
    </row>
    <row r="2420" spans="1:4" x14ac:dyDescent="0.25">
      <c r="A2420" s="4">
        <v>3.238535E-2</v>
      </c>
      <c r="B2420">
        <v>74.314530000000005</v>
      </c>
      <c r="C2420">
        <v>0.16884560000000001</v>
      </c>
      <c r="D2420">
        <v>74.314530000000005</v>
      </c>
    </row>
    <row r="2421" spans="1:4" x14ac:dyDescent="0.25">
      <c r="A2421" s="4">
        <v>3.1985350000000003E-2</v>
      </c>
      <c r="B2421">
        <v>74.353870000000001</v>
      </c>
      <c r="C2421">
        <v>0.16722509999999999</v>
      </c>
      <c r="D2421">
        <v>74.353870000000001</v>
      </c>
    </row>
    <row r="2422" spans="1:4" x14ac:dyDescent="0.25">
      <c r="A2422" s="4">
        <v>3.1585349999999998E-2</v>
      </c>
      <c r="B2422">
        <v>74.393389999999997</v>
      </c>
      <c r="C2422">
        <v>0.1655953</v>
      </c>
      <c r="D2422">
        <v>74.393389999999997</v>
      </c>
    </row>
    <row r="2423" spans="1:4" x14ac:dyDescent="0.25">
      <c r="A2423" s="4">
        <v>3.1185350000000001E-2</v>
      </c>
      <c r="B2423">
        <v>74.433109999999999</v>
      </c>
      <c r="C2423">
        <v>0.16395599999999999</v>
      </c>
      <c r="D2423">
        <v>74.433109999999999</v>
      </c>
    </row>
    <row r="2424" spans="1:4" x14ac:dyDescent="0.25">
      <c r="A2424" s="4">
        <v>3.078535E-2</v>
      </c>
      <c r="B2424">
        <v>74.472989999999996</v>
      </c>
      <c r="C2424">
        <v>0.16230710000000001</v>
      </c>
      <c r="D2424">
        <v>74.472989999999996</v>
      </c>
    </row>
    <row r="2425" spans="1:4" x14ac:dyDescent="0.25">
      <c r="A2425" s="4">
        <v>3.0385349999999998E-2</v>
      </c>
      <c r="B2425">
        <v>74.513069999999999</v>
      </c>
      <c r="C2425">
        <v>0.1606486</v>
      </c>
      <c r="D2425">
        <v>74.513069999999999</v>
      </c>
    </row>
    <row r="2426" spans="1:4" x14ac:dyDescent="0.25">
      <c r="A2426" s="4">
        <v>2.9985350000000001E-2</v>
      </c>
      <c r="B2426">
        <v>74.553340000000006</v>
      </c>
      <c r="C2426">
        <v>0.1589805</v>
      </c>
      <c r="D2426">
        <v>74.553340000000006</v>
      </c>
    </row>
    <row r="2427" spans="1:4" x14ac:dyDescent="0.25">
      <c r="A2427" s="4">
        <v>2.958535E-2</v>
      </c>
      <c r="B2427">
        <v>74.593789999999998</v>
      </c>
      <c r="C2427">
        <v>0.15730250000000001</v>
      </c>
      <c r="D2427">
        <v>74.593789999999998</v>
      </c>
    </row>
    <row r="2428" spans="1:4" x14ac:dyDescent="0.25">
      <c r="A2428" s="4">
        <v>2.9185349999999999E-2</v>
      </c>
      <c r="B2428">
        <v>74.634420000000006</v>
      </c>
      <c r="C2428">
        <v>0.15561469999999999</v>
      </c>
      <c r="D2428">
        <v>74.634420000000006</v>
      </c>
    </row>
    <row r="2429" spans="1:4" x14ac:dyDescent="0.25">
      <c r="A2429" s="4">
        <v>2.8785359999999999E-2</v>
      </c>
      <c r="B2429">
        <v>74.675250000000005</v>
      </c>
      <c r="C2429">
        <v>0.1539171</v>
      </c>
      <c r="D2429">
        <v>74.675250000000005</v>
      </c>
    </row>
    <row r="2430" spans="1:4" x14ac:dyDescent="0.25">
      <c r="A2430" s="4">
        <v>2.8385359999999998E-2</v>
      </c>
      <c r="B2430">
        <v>74.716269999999994</v>
      </c>
      <c r="C2430">
        <v>0.15220939999999999</v>
      </c>
      <c r="D2430">
        <v>74.716269999999994</v>
      </c>
    </row>
    <row r="2431" spans="1:4" x14ac:dyDescent="0.25">
      <c r="A2431" s="4">
        <v>2.7985360000000001E-2</v>
      </c>
      <c r="B2431">
        <v>74.757480000000001</v>
      </c>
      <c r="C2431">
        <v>0.15049170000000001</v>
      </c>
      <c r="D2431">
        <v>74.757480000000001</v>
      </c>
    </row>
    <row r="2432" spans="1:4" x14ac:dyDescent="0.25">
      <c r="A2432" s="4">
        <v>2.758536E-2</v>
      </c>
      <c r="B2432">
        <v>74.798869999999994</v>
      </c>
      <c r="C2432">
        <v>0.1487638</v>
      </c>
      <c r="D2432">
        <v>74.798869999999994</v>
      </c>
    </row>
    <row r="2433" spans="1:4" x14ac:dyDescent="0.25">
      <c r="A2433" s="4">
        <v>2.7185359999999999E-2</v>
      </c>
      <c r="B2433">
        <v>74.840469999999996</v>
      </c>
      <c r="C2433">
        <v>0.14702570000000001</v>
      </c>
      <c r="D2433">
        <v>74.840469999999996</v>
      </c>
    </row>
    <row r="2434" spans="1:4" x14ac:dyDescent="0.25">
      <c r="A2434" s="4">
        <v>2.6785360000000001E-2</v>
      </c>
      <c r="B2434">
        <v>74.882260000000002</v>
      </c>
      <c r="C2434">
        <v>0.1452774</v>
      </c>
      <c r="D2434">
        <v>74.882260000000002</v>
      </c>
    </row>
    <row r="2435" spans="1:4" x14ac:dyDescent="0.25">
      <c r="A2435" s="4">
        <v>2.638536E-2</v>
      </c>
      <c r="B2435">
        <v>74.924239999999998</v>
      </c>
      <c r="C2435">
        <v>0.1435186</v>
      </c>
      <c r="D2435">
        <v>74.924239999999998</v>
      </c>
    </row>
    <row r="2436" spans="1:4" x14ac:dyDescent="0.25">
      <c r="A2436" s="4">
        <v>2.5985359999999999E-2</v>
      </c>
      <c r="B2436">
        <v>74.966419999999999</v>
      </c>
      <c r="C2436">
        <v>0.1417494</v>
      </c>
      <c r="D2436">
        <v>74.966419999999999</v>
      </c>
    </row>
    <row r="2437" spans="1:4" x14ac:dyDescent="0.25">
      <c r="A2437" s="4">
        <v>2.5585360000000001E-2</v>
      </c>
      <c r="B2437">
        <v>75.008790000000005</v>
      </c>
      <c r="C2437">
        <v>0.1399697</v>
      </c>
      <c r="D2437">
        <v>75.008790000000005</v>
      </c>
    </row>
    <row r="2438" spans="1:4" x14ac:dyDescent="0.25">
      <c r="A2438" s="4">
        <v>2.518536E-2</v>
      </c>
      <c r="B2438">
        <v>75.051370000000006</v>
      </c>
      <c r="C2438">
        <v>0.13817940000000001</v>
      </c>
      <c r="D2438">
        <v>75.051370000000006</v>
      </c>
    </row>
    <row r="2439" spans="1:4" x14ac:dyDescent="0.25">
      <c r="A2439" s="4">
        <v>2.4785359999999999E-2</v>
      </c>
      <c r="B2439">
        <v>75.094139999999996</v>
      </c>
      <c r="C2439">
        <v>0.13637840000000001</v>
      </c>
      <c r="D2439">
        <v>75.094139999999996</v>
      </c>
    </row>
    <row r="2440" spans="1:4" x14ac:dyDescent="0.25">
      <c r="A2440" s="4">
        <v>2.4385359999999998E-2</v>
      </c>
      <c r="B2440">
        <v>75.137110000000007</v>
      </c>
      <c r="C2440">
        <v>0.13456660000000001</v>
      </c>
      <c r="D2440">
        <v>75.137110000000007</v>
      </c>
    </row>
    <row r="2441" spans="1:4" x14ac:dyDescent="0.25">
      <c r="A2441" s="4">
        <v>2.3985360000000001E-2</v>
      </c>
      <c r="B2441">
        <v>75.180279999999996</v>
      </c>
      <c r="C2441">
        <v>0.132744</v>
      </c>
      <c r="D2441">
        <v>75.180279999999996</v>
      </c>
    </row>
    <row r="2442" spans="1:4" x14ac:dyDescent="0.25">
      <c r="A2442" s="4">
        <v>2.358536E-2</v>
      </c>
      <c r="B2442">
        <v>75.223659999999995</v>
      </c>
      <c r="C2442">
        <v>0.13091040000000001</v>
      </c>
      <c r="D2442">
        <v>75.223659999999995</v>
      </c>
    </row>
    <row r="2443" spans="1:4" x14ac:dyDescent="0.25">
      <c r="A2443" s="4">
        <v>2.3185359999999999E-2</v>
      </c>
      <c r="B2443">
        <v>75.267229999999998</v>
      </c>
      <c r="C2443">
        <v>0.12906580000000001</v>
      </c>
      <c r="D2443">
        <v>75.267229999999998</v>
      </c>
    </row>
    <row r="2444" spans="1:4" x14ac:dyDescent="0.25">
      <c r="A2444" s="4">
        <v>2.2785369999999999E-2</v>
      </c>
      <c r="B2444">
        <v>75.311019999999999</v>
      </c>
      <c r="C2444">
        <v>0.12721009999999999</v>
      </c>
      <c r="D2444">
        <v>75.311019999999999</v>
      </c>
    </row>
    <row r="2445" spans="1:4" x14ac:dyDescent="0.25">
      <c r="A2445" s="4">
        <v>2.2385370000000002E-2</v>
      </c>
      <c r="B2445">
        <v>75.355009999999993</v>
      </c>
      <c r="C2445">
        <v>0.12534329999999999</v>
      </c>
      <c r="D2445">
        <v>75.355009999999993</v>
      </c>
    </row>
    <row r="2446" spans="1:4" x14ac:dyDescent="0.25">
      <c r="A2446" s="4">
        <v>2.1985370000000001E-2</v>
      </c>
      <c r="B2446">
        <v>75.399199999999993</v>
      </c>
      <c r="C2446">
        <v>0.12346509999999999</v>
      </c>
      <c r="D2446">
        <v>75.399199999999993</v>
      </c>
    </row>
    <row r="2447" spans="1:4" x14ac:dyDescent="0.25">
      <c r="A2447" s="4">
        <v>2.158537E-2</v>
      </c>
      <c r="B2447">
        <v>75.443600000000004</v>
      </c>
      <c r="C2447">
        <v>0.12157560000000001</v>
      </c>
      <c r="D2447">
        <v>75.443600000000004</v>
      </c>
    </row>
    <row r="2448" spans="1:4" x14ac:dyDescent="0.25">
      <c r="A2448" s="4">
        <v>2.1185369999999999E-2</v>
      </c>
      <c r="B2448">
        <v>75.488209999999995</v>
      </c>
      <c r="C2448">
        <v>0.11967460000000001</v>
      </c>
      <c r="D2448">
        <v>75.488209999999995</v>
      </c>
    </row>
    <row r="2449" spans="1:4" x14ac:dyDescent="0.25">
      <c r="A2449" s="4">
        <v>2.0785370000000001E-2</v>
      </c>
      <c r="B2449">
        <v>75.533029999999997</v>
      </c>
      <c r="C2449">
        <v>0.11776209999999999</v>
      </c>
      <c r="D2449">
        <v>75.533029999999997</v>
      </c>
    </row>
    <row r="2450" spans="1:4" x14ac:dyDescent="0.25">
      <c r="A2450" s="4">
        <v>2.038537E-2</v>
      </c>
      <c r="B2450">
        <v>75.578059999999994</v>
      </c>
      <c r="C2450">
        <v>0.115838</v>
      </c>
      <c r="D2450">
        <v>75.578059999999994</v>
      </c>
    </row>
    <row r="2451" spans="1:4" x14ac:dyDescent="0.25">
      <c r="A2451" s="4">
        <v>1.9985369999999999E-2</v>
      </c>
      <c r="B2451">
        <v>75.623310000000004</v>
      </c>
      <c r="C2451">
        <v>0.11390210000000001</v>
      </c>
      <c r="D2451">
        <v>75.623310000000004</v>
      </c>
    </row>
    <row r="2452" spans="1:4" x14ac:dyDescent="0.25">
      <c r="A2452" s="4">
        <v>1.9585370000000001E-2</v>
      </c>
      <c r="B2452">
        <v>75.668750000000003</v>
      </c>
      <c r="C2452">
        <v>0.1119545</v>
      </c>
      <c r="D2452">
        <v>75.668750000000003</v>
      </c>
    </row>
    <row r="2453" spans="1:4" x14ac:dyDescent="0.25">
      <c r="A2453" s="4">
        <v>1.918537E-2</v>
      </c>
      <c r="B2453">
        <v>75.714420000000004</v>
      </c>
      <c r="C2453">
        <v>0.10999490000000001</v>
      </c>
      <c r="D2453">
        <v>75.714420000000004</v>
      </c>
    </row>
    <row r="2454" spans="1:4" x14ac:dyDescent="0.25">
      <c r="A2454" s="4">
        <v>1.8785369999999999E-2</v>
      </c>
      <c r="B2454">
        <v>75.760310000000004</v>
      </c>
      <c r="C2454">
        <v>0.1080233</v>
      </c>
      <c r="D2454">
        <v>75.760310000000004</v>
      </c>
    </row>
    <row r="2455" spans="1:4" x14ac:dyDescent="0.25">
      <c r="A2455" s="4">
        <v>1.8385370000000002E-2</v>
      </c>
      <c r="B2455">
        <v>75.80641</v>
      </c>
      <c r="C2455">
        <v>0.1060397</v>
      </c>
      <c r="D2455">
        <v>75.80641</v>
      </c>
    </row>
    <row r="2456" spans="1:4" x14ac:dyDescent="0.25">
      <c r="A2456" s="4">
        <v>1.7985370000000001E-2</v>
      </c>
      <c r="B2456">
        <v>75.852720000000005</v>
      </c>
      <c r="C2456">
        <v>0.10404380000000001</v>
      </c>
      <c r="D2456">
        <v>75.852720000000005</v>
      </c>
    </row>
    <row r="2457" spans="1:4" x14ac:dyDescent="0.25">
      <c r="A2457" s="4">
        <v>1.7585369999999999E-2</v>
      </c>
      <c r="B2457">
        <v>75.899259999999998</v>
      </c>
      <c r="C2457">
        <v>0.10203569999999999</v>
      </c>
      <c r="D2457">
        <v>75.899259999999998</v>
      </c>
    </row>
    <row r="2458" spans="1:4" x14ac:dyDescent="0.25">
      <c r="A2458" s="4">
        <v>1.718538E-2</v>
      </c>
      <c r="B2458">
        <v>75.946010000000001</v>
      </c>
      <c r="C2458">
        <v>0.1000152</v>
      </c>
      <c r="D2458">
        <v>75.946010000000001</v>
      </c>
    </row>
    <row r="2459" spans="1:4" x14ac:dyDescent="0.25">
      <c r="A2459" s="4">
        <v>1.6785379999999999E-2</v>
      </c>
      <c r="B2459">
        <v>75.992990000000006</v>
      </c>
      <c r="C2459" s="4">
        <v>9.7982280000000005E-2</v>
      </c>
      <c r="D2459">
        <v>75.992990000000006</v>
      </c>
    </row>
    <row r="2460" spans="1:4" x14ac:dyDescent="0.25">
      <c r="A2460" s="4">
        <v>1.6385380000000001E-2</v>
      </c>
      <c r="B2460">
        <v>76.040180000000007</v>
      </c>
      <c r="C2460" s="4">
        <v>9.5936750000000001E-2</v>
      </c>
      <c r="D2460">
        <v>76.040180000000007</v>
      </c>
    </row>
    <row r="2461" spans="1:4" x14ac:dyDescent="0.25">
      <c r="A2461" s="4">
        <v>1.598538E-2</v>
      </c>
      <c r="B2461">
        <v>76.087599999999995</v>
      </c>
      <c r="C2461" s="4">
        <v>9.3878550000000005E-2</v>
      </c>
      <c r="D2461">
        <v>76.087599999999995</v>
      </c>
    </row>
    <row r="2462" spans="1:4" x14ac:dyDescent="0.25">
      <c r="A2462" s="4">
        <v>1.5585379999999999E-2</v>
      </c>
      <c r="B2462">
        <v>76.135249999999999</v>
      </c>
      <c r="C2462" s="4">
        <v>9.180758E-2</v>
      </c>
      <c r="D2462">
        <v>76.135249999999999</v>
      </c>
    </row>
    <row r="2463" spans="1:4" x14ac:dyDescent="0.25">
      <c r="A2463" s="4">
        <v>1.518538E-2</v>
      </c>
      <c r="B2463">
        <v>76.183109999999999</v>
      </c>
      <c r="C2463" s="4">
        <v>8.9723739999999996E-2</v>
      </c>
      <c r="D2463">
        <v>76.183109999999999</v>
      </c>
    </row>
    <row r="2464" spans="1:4" x14ac:dyDescent="0.25">
      <c r="A2464" s="4">
        <v>1.4785380000000001E-2</v>
      </c>
      <c r="B2464">
        <v>76.231210000000004</v>
      </c>
      <c r="C2464" s="4">
        <v>8.7626930000000006E-2</v>
      </c>
      <c r="D2464">
        <v>76.231210000000004</v>
      </c>
    </row>
    <row r="2465" spans="1:4" x14ac:dyDescent="0.25">
      <c r="A2465" s="4">
        <v>1.438538E-2</v>
      </c>
      <c r="B2465">
        <v>76.279529999999994</v>
      </c>
      <c r="C2465" s="4">
        <v>8.5517049999999997E-2</v>
      </c>
      <c r="D2465">
        <v>76.279529999999994</v>
      </c>
    </row>
    <row r="2466" spans="1:4" x14ac:dyDescent="0.25">
      <c r="A2466" s="4">
        <v>1.398538E-2</v>
      </c>
      <c r="B2466">
        <v>76.32808</v>
      </c>
      <c r="C2466" s="4">
        <v>8.3393980000000006E-2</v>
      </c>
      <c r="D2466">
        <v>76.32808</v>
      </c>
    </row>
    <row r="2467" spans="1:4" x14ac:dyDescent="0.25">
      <c r="A2467" s="4">
        <v>1.3585379999999999E-2</v>
      </c>
      <c r="B2467">
        <v>76.376850000000005</v>
      </c>
      <c r="C2467" s="4">
        <v>8.1257629999999997E-2</v>
      </c>
      <c r="D2467">
        <v>76.376850000000005</v>
      </c>
    </row>
    <row r="2468" spans="1:4" x14ac:dyDescent="0.25">
      <c r="A2468" s="4">
        <v>1.318538E-2</v>
      </c>
      <c r="B2468">
        <v>76.425870000000003</v>
      </c>
      <c r="C2468" s="4">
        <v>7.9107899999999995E-2</v>
      </c>
      <c r="D2468">
        <v>76.425870000000003</v>
      </c>
    </row>
    <row r="2469" spans="1:4" x14ac:dyDescent="0.25">
      <c r="A2469" s="4">
        <v>1.2785380000000001E-2</v>
      </c>
      <c r="B2469">
        <v>76.475110000000001</v>
      </c>
      <c r="C2469" s="4">
        <v>7.6944659999999998E-2</v>
      </c>
      <c r="D2469">
        <v>76.475110000000001</v>
      </c>
    </row>
    <row r="2470" spans="1:4" x14ac:dyDescent="0.25">
      <c r="A2470" s="4">
        <v>1.238537E-2</v>
      </c>
      <c r="B2470">
        <v>76.52458</v>
      </c>
      <c r="C2470" s="4">
        <v>7.4767840000000002E-2</v>
      </c>
      <c r="D2470">
        <v>76.52458</v>
      </c>
    </row>
    <row r="2471" spans="1:4" x14ac:dyDescent="0.25">
      <c r="A2471" s="4">
        <v>1.198537E-2</v>
      </c>
      <c r="B2471">
        <v>76.574299999999994</v>
      </c>
      <c r="C2471" s="4">
        <v>7.2577299999999997E-2</v>
      </c>
      <c r="D2471">
        <v>76.574299999999994</v>
      </c>
    </row>
    <row r="2472" spans="1:4" x14ac:dyDescent="0.25">
      <c r="A2472" s="4">
        <v>1.1585369999999999E-2</v>
      </c>
      <c r="B2472">
        <v>76.62424</v>
      </c>
      <c r="C2472" s="4">
        <v>7.037293E-2</v>
      </c>
      <c r="D2472">
        <v>76.62424</v>
      </c>
    </row>
    <row r="2473" spans="1:4" x14ac:dyDescent="0.25">
      <c r="A2473" s="4">
        <v>1.118537E-2</v>
      </c>
      <c r="B2473">
        <v>76.674419999999998</v>
      </c>
      <c r="C2473" s="4">
        <v>6.8154629999999994E-2</v>
      </c>
      <c r="D2473">
        <v>76.674419999999998</v>
      </c>
    </row>
    <row r="2474" spans="1:4" x14ac:dyDescent="0.25">
      <c r="A2474" s="4">
        <v>1.0785370000000001E-2</v>
      </c>
      <c r="B2474">
        <v>76.724850000000004</v>
      </c>
      <c r="C2474" s="4">
        <v>6.5922300000000003E-2</v>
      </c>
      <c r="D2474">
        <v>76.724850000000004</v>
      </c>
    </row>
    <row r="2475" spans="1:4" x14ac:dyDescent="0.25">
      <c r="A2475" s="4">
        <v>1.038537E-2</v>
      </c>
      <c r="B2475">
        <v>76.775509999999997</v>
      </c>
      <c r="C2475" s="4">
        <v>6.3675800000000005E-2</v>
      </c>
      <c r="D2475">
        <v>76.775509999999997</v>
      </c>
    </row>
    <row r="2476" spans="1:4" x14ac:dyDescent="0.25">
      <c r="A2476" s="4">
        <v>9.9853730000000005E-3</v>
      </c>
      <c r="B2476">
        <v>76.826409999999996</v>
      </c>
      <c r="C2476" s="4">
        <v>6.1415039999999997E-2</v>
      </c>
      <c r="D2476">
        <v>76.826409999999996</v>
      </c>
    </row>
    <row r="2477" spans="1:4" x14ac:dyDescent="0.25">
      <c r="A2477" s="4">
        <v>9.5853729999999995E-3</v>
      </c>
      <c r="B2477">
        <v>76.877549999999999</v>
      </c>
      <c r="C2477" s="4">
        <v>5.9139900000000002E-2</v>
      </c>
      <c r="D2477">
        <v>76.877549999999999</v>
      </c>
    </row>
    <row r="2478" spans="1:4" x14ac:dyDescent="0.25">
      <c r="A2478" s="4">
        <v>9.1853730000000001E-3</v>
      </c>
      <c r="B2478">
        <v>76.928929999999994</v>
      </c>
      <c r="C2478" s="4">
        <v>5.6850249999999998E-2</v>
      </c>
      <c r="D2478">
        <v>76.928929999999994</v>
      </c>
    </row>
    <row r="2479" spans="1:4" x14ac:dyDescent="0.25">
      <c r="A2479" s="4">
        <v>8.7853730000000008E-3</v>
      </c>
      <c r="B2479">
        <v>76.980559999999997</v>
      </c>
      <c r="C2479" s="4">
        <v>5.4545990000000003E-2</v>
      </c>
      <c r="D2479">
        <v>76.980559999999997</v>
      </c>
    </row>
    <row r="2480" spans="1:4" x14ac:dyDescent="0.25">
      <c r="A2480" s="4">
        <v>8.3853720000000003E-3</v>
      </c>
      <c r="B2480">
        <v>77.032439999999994</v>
      </c>
      <c r="C2480" s="4">
        <v>5.2226990000000001E-2</v>
      </c>
      <c r="D2480">
        <v>77.032439999999994</v>
      </c>
    </row>
    <row r="2481" spans="1:4" x14ac:dyDescent="0.25">
      <c r="A2481" s="4">
        <v>7.9853719999999993E-3</v>
      </c>
      <c r="B2481">
        <v>77.084559999999996</v>
      </c>
      <c r="C2481" s="4">
        <v>4.9893130000000001E-2</v>
      </c>
      <c r="D2481">
        <v>77.084559999999996</v>
      </c>
    </row>
    <row r="2482" spans="1:4" x14ac:dyDescent="0.25">
      <c r="A2482" s="4">
        <v>7.5853719999999999E-3</v>
      </c>
      <c r="B2482">
        <v>77.136930000000007</v>
      </c>
      <c r="C2482" s="4">
        <v>4.7544299999999998E-2</v>
      </c>
      <c r="D2482">
        <v>77.136930000000007</v>
      </c>
    </row>
    <row r="2483" spans="1:4" x14ac:dyDescent="0.25">
      <c r="A2483" s="4">
        <v>7.1853719999999998E-3</v>
      </c>
      <c r="B2483">
        <v>77.189549999999997</v>
      </c>
      <c r="C2483" s="4">
        <v>4.5180379999999999E-2</v>
      </c>
      <c r="D2483">
        <v>77.189549999999997</v>
      </c>
    </row>
    <row r="2484" spans="1:4" x14ac:dyDescent="0.25">
      <c r="A2484" s="4">
        <v>6.7853710000000001E-3</v>
      </c>
      <c r="B2484">
        <v>77.242419999999996</v>
      </c>
      <c r="C2484" s="4">
        <v>4.2801230000000003E-2</v>
      </c>
      <c r="D2484">
        <v>77.242419999999996</v>
      </c>
    </row>
    <row r="2485" spans="1:4" x14ac:dyDescent="0.25">
      <c r="A2485" s="4">
        <v>6.3853709999999999E-3</v>
      </c>
      <c r="B2485">
        <v>77.295540000000003</v>
      </c>
      <c r="C2485" s="4">
        <v>4.0406739999999997E-2</v>
      </c>
      <c r="D2485">
        <v>77.295540000000003</v>
      </c>
    </row>
    <row r="2486" spans="1:4" x14ac:dyDescent="0.25">
      <c r="A2486" s="4">
        <v>5.9853709999999997E-3</v>
      </c>
      <c r="B2486">
        <v>77.348920000000007</v>
      </c>
      <c r="C2486" s="4">
        <v>3.7996790000000003E-2</v>
      </c>
      <c r="D2486">
        <v>77.348920000000007</v>
      </c>
    </row>
    <row r="2487" spans="1:4" x14ac:dyDescent="0.25">
      <c r="A2487" s="4">
        <v>5.5853710000000004E-3</v>
      </c>
      <c r="B2487">
        <v>77.402550000000005</v>
      </c>
      <c r="C2487" s="4">
        <v>3.5571239999999997E-2</v>
      </c>
      <c r="D2487">
        <v>77.402550000000005</v>
      </c>
    </row>
    <row r="2488" spans="1:4" x14ac:dyDescent="0.25">
      <c r="A2488" s="4">
        <v>5.1853699999999999E-3</v>
      </c>
      <c r="B2488">
        <v>77.456429999999997</v>
      </c>
      <c r="C2488" s="4">
        <v>3.312996E-2</v>
      </c>
      <c r="D2488">
        <v>77.456429999999997</v>
      </c>
    </row>
    <row r="2489" spans="1:4" x14ac:dyDescent="0.25">
      <c r="A2489" s="4">
        <v>4.7853699999999997E-3</v>
      </c>
      <c r="B2489">
        <v>77.510570000000001</v>
      </c>
      <c r="C2489" s="4">
        <v>3.067284E-2</v>
      </c>
      <c r="D2489">
        <v>77.510570000000001</v>
      </c>
    </row>
    <row r="2490" spans="1:4" x14ac:dyDescent="0.25">
      <c r="A2490" s="4">
        <v>4.3853700000000004E-3</v>
      </c>
      <c r="B2490">
        <v>77.564970000000002</v>
      </c>
      <c r="C2490" s="4">
        <v>2.8199740000000001E-2</v>
      </c>
      <c r="D2490">
        <v>77.564970000000002</v>
      </c>
    </row>
    <row r="2491" spans="1:4" x14ac:dyDescent="0.25">
      <c r="A2491" s="4">
        <v>3.9853700000000002E-3</v>
      </c>
      <c r="B2491">
        <v>77.619640000000004</v>
      </c>
      <c r="C2491" s="4">
        <v>2.5710520000000001E-2</v>
      </c>
      <c r="D2491">
        <v>77.619640000000004</v>
      </c>
    </row>
    <row r="2492" spans="1:4" x14ac:dyDescent="0.25">
      <c r="A2492" s="4">
        <v>3.5853700000000001E-3</v>
      </c>
      <c r="B2492">
        <v>77.674549999999996</v>
      </c>
      <c r="C2492" s="4">
        <v>2.320506E-2</v>
      </c>
      <c r="D2492">
        <v>77.674549999999996</v>
      </c>
    </row>
    <row r="2493" spans="1:4" x14ac:dyDescent="0.25">
      <c r="A2493" s="4">
        <v>3.1853699999999999E-3</v>
      </c>
      <c r="B2493">
        <v>77.729740000000007</v>
      </c>
      <c r="C2493" s="4">
        <v>2.068323E-2</v>
      </c>
      <c r="D2493">
        <v>77.729740000000007</v>
      </c>
    </row>
    <row r="2494" spans="1:4" x14ac:dyDescent="0.25">
      <c r="A2494" s="4">
        <v>2.7853700000000001E-3</v>
      </c>
      <c r="B2494">
        <v>77.78519</v>
      </c>
      <c r="C2494" s="4">
        <v>1.8144879999999999E-2</v>
      </c>
      <c r="D2494">
        <v>77.78519</v>
      </c>
    </row>
    <row r="2495" spans="1:4" x14ac:dyDescent="0.25">
      <c r="A2495" s="4">
        <v>2.3853699999999999E-3</v>
      </c>
      <c r="B2495">
        <v>77.840900000000005</v>
      </c>
      <c r="C2495" s="4">
        <v>1.558988E-2</v>
      </c>
      <c r="D2495">
        <v>77.840900000000005</v>
      </c>
    </row>
    <row r="2496" spans="1:4" x14ac:dyDescent="0.25">
      <c r="A2496" s="4">
        <v>1.9853689999999998E-3</v>
      </c>
      <c r="B2496">
        <v>77.896879999999996</v>
      </c>
      <c r="C2496" s="4">
        <v>1.301809E-2</v>
      </c>
      <c r="D2496">
        <v>77.896879999999996</v>
      </c>
    </row>
    <row r="2497" spans="1:4" x14ac:dyDescent="0.25">
      <c r="A2497" s="4">
        <v>1.5853690000000001E-3</v>
      </c>
      <c r="B2497">
        <v>77.953130000000002</v>
      </c>
      <c r="C2497" s="4">
        <v>1.042939E-2</v>
      </c>
      <c r="D2497">
        <v>77.953130000000002</v>
      </c>
    </row>
    <row r="2498" spans="1:4" x14ac:dyDescent="0.25">
      <c r="A2498" s="4">
        <v>1.1853689999999999E-3</v>
      </c>
      <c r="B2498">
        <v>78.009640000000005</v>
      </c>
      <c r="C2498" s="4">
        <v>7.8236130000000001E-3</v>
      </c>
      <c r="D2498">
        <v>78.009640000000005</v>
      </c>
    </row>
    <row r="2499" spans="1:4" x14ac:dyDescent="0.25">
      <c r="A2499" s="4">
        <v>7.8536939999999998E-4</v>
      </c>
      <c r="B2499">
        <v>78.066419999999994</v>
      </c>
      <c r="C2499" s="4">
        <v>5.2006309999999998E-3</v>
      </c>
      <c r="D2499">
        <v>78.066419999999994</v>
      </c>
    </row>
    <row r="2500" spans="1:4" x14ac:dyDescent="0.25">
      <c r="A2500" s="4">
        <v>3.8536940000000002E-4</v>
      </c>
      <c r="B2500">
        <v>78.123480000000001</v>
      </c>
      <c r="C2500" s="4">
        <v>2.5603010000000001E-3</v>
      </c>
      <c r="D2500">
        <v>78.123480000000001</v>
      </c>
    </row>
    <row r="2501" spans="1:4" x14ac:dyDescent="0.25">
      <c r="A2501">
        <v>0</v>
      </c>
      <c r="B2501">
        <v>78.178709999999995</v>
      </c>
      <c r="C2501">
        <v>0</v>
      </c>
      <c r="D2501">
        <v>78.178709999999995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0673-D3BF-49DB-9E88-5B40FFC029CC}">
  <dimension ref="A1:D1003"/>
  <sheetViews>
    <sheetView topLeftCell="A579" workbookViewId="0">
      <selection activeCell="B598" sqref="A597:B598"/>
    </sheetView>
  </sheetViews>
  <sheetFormatPr baseColWidth="10" defaultRowHeight="15" x14ac:dyDescent="0.25"/>
  <sheetData>
    <row r="1" spans="1:4" x14ac:dyDescent="0.25">
      <c r="A1">
        <v>0</v>
      </c>
      <c r="B1">
        <v>0</v>
      </c>
      <c r="D1">
        <f>MAX(C3:C1003)</f>
        <v>9.2282540897715943</v>
      </c>
    </row>
    <row r="2" spans="1:4" x14ac:dyDescent="0.25">
      <c r="A2">
        <v>0</v>
      </c>
      <c r="B2">
        <v>0</v>
      </c>
    </row>
    <row r="3" spans="1:4" x14ac:dyDescent="0.25">
      <c r="A3">
        <v>1E-3</v>
      </c>
      <c r="B3" s="4">
        <v>6.6102089999999997E-3</v>
      </c>
      <c r="C3">
        <f>SLOPE(A1:A6,B1:B6)</f>
        <v>0.15470163112082461</v>
      </c>
    </row>
    <row r="4" spans="1:4" x14ac:dyDescent="0.25">
      <c r="A4">
        <v>2E-3</v>
      </c>
      <c r="B4" s="4">
        <v>1.3112459999999999E-2</v>
      </c>
      <c r="C4">
        <f t="shared" ref="C4:C67" si="0">SLOPE(A2:A7,B2:B7)</f>
        <v>0.15627117754694797</v>
      </c>
    </row>
    <row r="5" spans="1:4" x14ac:dyDescent="0.25">
      <c r="A5">
        <v>3.0000000000000001E-3</v>
      </c>
      <c r="B5" s="4">
        <v>1.9508950000000001E-2</v>
      </c>
      <c r="C5">
        <f t="shared" si="0"/>
        <v>0.15884441624742035</v>
      </c>
    </row>
    <row r="6" spans="1:4" x14ac:dyDescent="0.25">
      <c r="A6">
        <v>4.0000000000000001E-3</v>
      </c>
      <c r="B6" s="4">
        <v>2.5801850000000001E-2</v>
      </c>
      <c r="C6">
        <f t="shared" si="0"/>
        <v>0.16144891517605237</v>
      </c>
    </row>
    <row r="7" spans="1:4" x14ac:dyDescent="0.25">
      <c r="A7">
        <v>5.0000000000000001E-3</v>
      </c>
      <c r="B7" s="4">
        <v>3.1993250000000001E-2</v>
      </c>
      <c r="C7">
        <f t="shared" si="0"/>
        <v>0.16408491882010623</v>
      </c>
    </row>
    <row r="8" spans="1:4" x14ac:dyDescent="0.25">
      <c r="A8" s="4">
        <v>6.0000009999999996E-3</v>
      </c>
      <c r="B8">
        <v>3.80852E-2</v>
      </c>
      <c r="C8">
        <f t="shared" si="0"/>
        <v>0.16675263241514163</v>
      </c>
    </row>
    <row r="9" spans="1:4" x14ac:dyDescent="0.25">
      <c r="A9" s="4">
        <v>7.0000009999999996E-3</v>
      </c>
      <c r="B9" s="4">
        <v>4.4079720000000003E-2</v>
      </c>
      <c r="C9">
        <f t="shared" si="0"/>
        <v>0.1694521915665283</v>
      </c>
    </row>
    <row r="10" spans="1:4" x14ac:dyDescent="0.25">
      <c r="A10">
        <v>8.0000000000000002E-3</v>
      </c>
      <c r="B10" s="4">
        <v>4.9978740000000001E-2</v>
      </c>
      <c r="C10">
        <f t="shared" si="0"/>
        <v>0.17218384089417535</v>
      </c>
    </row>
    <row r="11" spans="1:4" x14ac:dyDescent="0.25">
      <c r="A11" s="4">
        <v>9.0000010000000005E-3</v>
      </c>
      <c r="B11" s="4">
        <v>5.5784210000000001E-2</v>
      </c>
      <c r="C11">
        <f t="shared" si="0"/>
        <v>0.17494781580740162</v>
      </c>
    </row>
    <row r="12" spans="1:4" x14ac:dyDescent="0.25">
      <c r="A12">
        <v>0.01</v>
      </c>
      <c r="B12" s="4">
        <v>6.1497969999999999E-2</v>
      </c>
      <c r="C12">
        <f t="shared" si="0"/>
        <v>0.17774426021421791</v>
      </c>
    </row>
    <row r="13" spans="1:4" x14ac:dyDescent="0.25">
      <c r="A13">
        <v>1.0999999999999999E-2</v>
      </c>
      <c r="B13" s="4">
        <v>6.7121849999999997E-2</v>
      </c>
      <c r="C13">
        <f t="shared" si="0"/>
        <v>0.18057346519387008</v>
      </c>
    </row>
    <row r="14" spans="1:4" x14ac:dyDescent="0.25">
      <c r="A14">
        <v>1.2E-2</v>
      </c>
      <c r="B14" s="4">
        <v>7.2657639999999996E-2</v>
      </c>
      <c r="C14">
        <f t="shared" si="0"/>
        <v>0.18343551365471719</v>
      </c>
    </row>
    <row r="15" spans="1:4" x14ac:dyDescent="0.25">
      <c r="A15">
        <v>1.2999999999999999E-2</v>
      </c>
      <c r="B15" s="4">
        <v>7.8107070000000001E-2</v>
      </c>
      <c r="C15">
        <f t="shared" si="0"/>
        <v>0.18633068173277009</v>
      </c>
    </row>
    <row r="16" spans="1:4" x14ac:dyDescent="0.25">
      <c r="A16">
        <v>1.4E-2</v>
      </c>
      <c r="B16" s="4">
        <v>8.3471840000000005E-2</v>
      </c>
      <c r="C16">
        <f t="shared" si="0"/>
        <v>0.18925916982397281</v>
      </c>
    </row>
    <row r="17" spans="1:3" x14ac:dyDescent="0.25">
      <c r="A17">
        <v>1.4999999999999999E-2</v>
      </c>
      <c r="B17" s="4">
        <v>8.875363E-2</v>
      </c>
      <c r="C17">
        <f t="shared" si="0"/>
        <v>0.19222078765100839</v>
      </c>
    </row>
    <row r="18" spans="1:3" x14ac:dyDescent="0.25">
      <c r="A18">
        <v>1.6E-2</v>
      </c>
      <c r="B18" s="4">
        <v>9.3954029999999994E-2</v>
      </c>
      <c r="C18">
        <f t="shared" si="0"/>
        <v>0.19521653405109746</v>
      </c>
    </row>
    <row r="19" spans="1:3" x14ac:dyDescent="0.25">
      <c r="A19">
        <v>1.7000000000000001E-2</v>
      </c>
      <c r="B19" s="4">
        <v>9.907465E-2</v>
      </c>
      <c r="C19">
        <f t="shared" si="0"/>
        <v>0.19824632126065697</v>
      </c>
    </row>
    <row r="20" spans="1:3" x14ac:dyDescent="0.25">
      <c r="A20">
        <v>1.7999999999999999E-2</v>
      </c>
      <c r="B20">
        <v>0.1041171</v>
      </c>
      <c r="C20">
        <f t="shared" si="0"/>
        <v>0.20130965708793633</v>
      </c>
    </row>
    <row r="21" spans="1:3" x14ac:dyDescent="0.25">
      <c r="A21">
        <v>1.9E-2</v>
      </c>
      <c r="B21">
        <v>0.1090827</v>
      </c>
      <c r="C21">
        <f t="shared" si="0"/>
        <v>0.20440767297030804</v>
      </c>
    </row>
    <row r="22" spans="1:3" x14ac:dyDescent="0.25">
      <c r="A22">
        <v>0.02</v>
      </c>
      <c r="B22">
        <v>0.11397309999999999</v>
      </c>
      <c r="C22">
        <f t="shared" si="0"/>
        <v>0.20753986957210233</v>
      </c>
    </row>
    <row r="23" spans="1:3" x14ac:dyDescent="0.25">
      <c r="A23">
        <v>2.1000000000000001E-2</v>
      </c>
      <c r="B23">
        <v>0.1187898</v>
      </c>
      <c r="C23">
        <f t="shared" si="0"/>
        <v>0.21070625707393079</v>
      </c>
    </row>
    <row r="24" spans="1:3" x14ac:dyDescent="0.25">
      <c r="A24">
        <v>2.1999999999999999E-2</v>
      </c>
      <c r="B24">
        <v>0.123534</v>
      </c>
      <c r="C24">
        <f t="shared" si="0"/>
        <v>0.21390849222423178</v>
      </c>
    </row>
    <row r="25" spans="1:3" x14ac:dyDescent="0.25">
      <c r="A25">
        <v>2.3E-2</v>
      </c>
      <c r="B25">
        <v>0.1282073</v>
      </c>
      <c r="C25">
        <f t="shared" si="0"/>
        <v>0.21714556589867465</v>
      </c>
    </row>
    <row r="26" spans="1:3" x14ac:dyDescent="0.25">
      <c r="A26">
        <v>2.4E-2</v>
      </c>
      <c r="B26">
        <v>0.13281090000000001</v>
      </c>
      <c r="C26">
        <f t="shared" si="0"/>
        <v>0.22041778653481123</v>
      </c>
    </row>
    <row r="27" spans="1:3" x14ac:dyDescent="0.25">
      <c r="A27">
        <v>2.5000000000000001E-2</v>
      </c>
      <c r="B27">
        <v>0.1373461</v>
      </c>
      <c r="C27">
        <f t="shared" si="0"/>
        <v>0.22372590732893641</v>
      </c>
    </row>
    <row r="28" spans="1:3" x14ac:dyDescent="0.25">
      <c r="A28">
        <v>2.5999999999999999E-2</v>
      </c>
      <c r="B28">
        <v>0.14181440000000001</v>
      </c>
      <c r="C28">
        <f t="shared" si="0"/>
        <v>0.227068951823957</v>
      </c>
    </row>
    <row r="29" spans="1:3" x14ac:dyDescent="0.25">
      <c r="A29">
        <v>2.7E-2</v>
      </c>
      <c r="B29">
        <v>0.14621680000000001</v>
      </c>
      <c r="C29">
        <f t="shared" si="0"/>
        <v>0.23044782321099389</v>
      </c>
    </row>
    <row r="30" spans="1:3" x14ac:dyDescent="0.25">
      <c r="A30">
        <v>2.8000000000000001E-2</v>
      </c>
      <c r="B30">
        <v>0.15055470000000001</v>
      </c>
      <c r="C30">
        <f t="shared" si="0"/>
        <v>0.2338634357386648</v>
      </c>
    </row>
    <row r="31" spans="1:3" x14ac:dyDescent="0.25">
      <c r="A31">
        <v>2.9000000000000001E-2</v>
      </c>
      <c r="B31">
        <v>0.1548293</v>
      </c>
      <c r="C31">
        <f t="shared" si="0"/>
        <v>0.2373140346452163</v>
      </c>
    </row>
    <row r="32" spans="1:3" x14ac:dyDescent="0.25">
      <c r="A32">
        <v>0.03</v>
      </c>
      <c r="B32">
        <v>0.15904170000000001</v>
      </c>
      <c r="C32">
        <f t="shared" si="0"/>
        <v>0.24080216497385082</v>
      </c>
    </row>
    <row r="33" spans="1:3" x14ac:dyDescent="0.25">
      <c r="A33">
        <v>3.1E-2</v>
      </c>
      <c r="B33">
        <v>0.16319310000000001</v>
      </c>
      <c r="C33">
        <f t="shared" si="0"/>
        <v>0.24432680465417878</v>
      </c>
    </row>
    <row r="34" spans="1:3" x14ac:dyDescent="0.25">
      <c r="A34">
        <v>3.2000000000000001E-2</v>
      </c>
      <c r="B34">
        <v>0.16728470000000001</v>
      </c>
      <c r="C34">
        <f t="shared" si="0"/>
        <v>0.24788833957774609</v>
      </c>
    </row>
    <row r="35" spans="1:3" x14ac:dyDescent="0.25">
      <c r="A35">
        <v>3.3000000000000002E-2</v>
      </c>
      <c r="B35">
        <v>0.17131740000000001</v>
      </c>
      <c r="C35">
        <f t="shared" si="0"/>
        <v>0.25148691386907651</v>
      </c>
    </row>
    <row r="36" spans="1:3" x14ac:dyDescent="0.25">
      <c r="A36">
        <v>3.4000000000000002E-2</v>
      </c>
      <c r="B36">
        <v>0.17529249999999999</v>
      </c>
      <c r="C36">
        <f t="shared" si="0"/>
        <v>0.25512320221538132</v>
      </c>
    </row>
    <row r="37" spans="1:3" x14ac:dyDescent="0.25">
      <c r="A37">
        <v>3.5000000000000003E-2</v>
      </c>
      <c r="B37">
        <v>0.17921090000000001</v>
      </c>
      <c r="C37">
        <f t="shared" si="0"/>
        <v>0.25879625086590602</v>
      </c>
    </row>
    <row r="38" spans="1:3" x14ac:dyDescent="0.25">
      <c r="A38" s="4">
        <v>3.5999990000000003E-2</v>
      </c>
      <c r="B38">
        <v>0.18307370000000001</v>
      </c>
      <c r="C38">
        <f t="shared" si="0"/>
        <v>0.26250821660436963</v>
      </c>
    </row>
    <row r="39" spans="1:3" x14ac:dyDescent="0.25">
      <c r="A39" s="4">
        <v>3.6999990000000003E-2</v>
      </c>
      <c r="B39">
        <v>0.18688189999999999</v>
      </c>
      <c r="C39">
        <f t="shared" si="0"/>
        <v>0.26625704097419095</v>
      </c>
    </row>
    <row r="40" spans="1:3" x14ac:dyDescent="0.25">
      <c r="A40" s="4">
        <v>3.7999989999999997E-2</v>
      </c>
      <c r="B40">
        <v>0.19063649999999999</v>
      </c>
      <c r="C40">
        <f t="shared" si="0"/>
        <v>0.27004397368888688</v>
      </c>
    </row>
    <row r="41" spans="1:3" x14ac:dyDescent="0.25">
      <c r="A41" s="4">
        <v>3.8999989999999998E-2</v>
      </c>
      <c r="B41">
        <v>0.19433839999999999</v>
      </c>
      <c r="C41">
        <f t="shared" si="0"/>
        <v>0.27386862230745623</v>
      </c>
    </row>
    <row r="42" spans="1:3" x14ac:dyDescent="0.25">
      <c r="A42" s="4">
        <v>3.9999989999999999E-2</v>
      </c>
      <c r="B42">
        <v>0.19798869999999999</v>
      </c>
      <c r="C42">
        <f t="shared" si="0"/>
        <v>0.27773232122122143</v>
      </c>
    </row>
    <row r="43" spans="1:3" x14ac:dyDescent="0.25">
      <c r="A43" s="4">
        <v>4.099999E-2</v>
      </c>
      <c r="B43">
        <v>0.2015882</v>
      </c>
      <c r="C43">
        <f t="shared" si="0"/>
        <v>0.28163488568318717</v>
      </c>
    </row>
    <row r="44" spans="1:3" x14ac:dyDescent="0.25">
      <c r="A44" s="4">
        <v>4.1999979999999999E-2</v>
      </c>
      <c r="B44">
        <v>0.20513780000000001</v>
      </c>
      <c r="C44">
        <f t="shared" si="0"/>
        <v>0.28557662907661435</v>
      </c>
    </row>
    <row r="45" spans="1:3" x14ac:dyDescent="0.25">
      <c r="A45" s="4">
        <v>4.299998E-2</v>
      </c>
      <c r="B45">
        <v>0.2086384</v>
      </c>
      <c r="C45">
        <f t="shared" si="0"/>
        <v>0.28955732115184746</v>
      </c>
    </row>
    <row r="46" spans="1:3" x14ac:dyDescent="0.25">
      <c r="A46" s="4">
        <v>4.3999980000000001E-2</v>
      </c>
      <c r="B46">
        <v>0.2120909</v>
      </c>
      <c r="C46">
        <f t="shared" si="0"/>
        <v>0.29357704512269439</v>
      </c>
    </row>
    <row r="47" spans="1:3" x14ac:dyDescent="0.25">
      <c r="A47" s="4">
        <v>4.4999980000000002E-2</v>
      </c>
      <c r="B47">
        <v>0.2154962</v>
      </c>
      <c r="C47">
        <f t="shared" si="0"/>
        <v>0.29763514167821159</v>
      </c>
    </row>
    <row r="48" spans="1:3" x14ac:dyDescent="0.25">
      <c r="A48" s="4">
        <v>4.5999980000000003E-2</v>
      </c>
      <c r="B48">
        <v>0.21885499999999999</v>
      </c>
      <c r="C48">
        <f t="shared" si="0"/>
        <v>0.30173404537055282</v>
      </c>
    </row>
    <row r="49" spans="1:3" x14ac:dyDescent="0.25">
      <c r="A49" s="4">
        <v>4.6999979999999997E-2</v>
      </c>
      <c r="B49">
        <v>0.22216820000000001</v>
      </c>
      <c r="C49">
        <f t="shared" si="0"/>
        <v>0.30587275316799462</v>
      </c>
    </row>
    <row r="50" spans="1:3" x14ac:dyDescent="0.25">
      <c r="A50" s="4">
        <v>4.7999970000000003E-2</v>
      </c>
      <c r="B50">
        <v>0.22543659999999999</v>
      </c>
      <c r="C50">
        <f t="shared" si="0"/>
        <v>0.31005008326620737</v>
      </c>
    </row>
    <row r="51" spans="1:3" x14ac:dyDescent="0.25">
      <c r="A51" s="4">
        <v>4.8999969999999997E-2</v>
      </c>
      <c r="B51">
        <v>0.2286609</v>
      </c>
      <c r="C51">
        <f t="shared" si="0"/>
        <v>0.31426899633898425</v>
      </c>
    </row>
    <row r="52" spans="1:3" x14ac:dyDescent="0.25">
      <c r="A52" s="4">
        <v>4.9999969999999998E-2</v>
      </c>
      <c r="B52">
        <v>0.23184199999999999</v>
      </c>
      <c r="C52">
        <f t="shared" si="0"/>
        <v>0.31852964888525903</v>
      </c>
    </row>
    <row r="53" spans="1:3" x14ac:dyDescent="0.25">
      <c r="A53" s="4">
        <v>5.0999969999999999E-2</v>
      </c>
      <c r="B53">
        <v>0.23498060000000001</v>
      </c>
      <c r="C53">
        <f t="shared" si="0"/>
        <v>0.32282934028904858</v>
      </c>
    </row>
    <row r="54" spans="1:3" x14ac:dyDescent="0.25">
      <c r="A54" s="4">
        <v>5.199997E-2</v>
      </c>
      <c r="B54">
        <v>0.23807729999999999</v>
      </c>
      <c r="C54">
        <f t="shared" si="0"/>
        <v>0.32717224921853827</v>
      </c>
    </row>
    <row r="55" spans="1:3" x14ac:dyDescent="0.25">
      <c r="A55" s="4">
        <v>5.299997E-2</v>
      </c>
      <c r="B55">
        <v>0.24113290000000001</v>
      </c>
      <c r="C55">
        <f t="shared" si="0"/>
        <v>0.33155496301789111</v>
      </c>
    </row>
    <row r="56" spans="1:3" x14ac:dyDescent="0.25">
      <c r="A56" s="4">
        <v>5.399996E-2</v>
      </c>
      <c r="B56">
        <v>0.24414820000000001</v>
      </c>
      <c r="C56">
        <f t="shared" si="0"/>
        <v>0.33597747059338257</v>
      </c>
    </row>
    <row r="57" spans="1:3" x14ac:dyDescent="0.25">
      <c r="A57" s="4">
        <v>5.4999960000000001E-2</v>
      </c>
      <c r="B57">
        <v>0.2471237</v>
      </c>
      <c r="C57">
        <f t="shared" si="0"/>
        <v>0.34044318430135562</v>
      </c>
    </row>
    <row r="58" spans="1:3" x14ac:dyDescent="0.25">
      <c r="A58" s="4">
        <v>5.5999960000000001E-2</v>
      </c>
      <c r="B58">
        <v>0.25006030000000001</v>
      </c>
      <c r="C58">
        <f t="shared" si="0"/>
        <v>0.34495121764806336</v>
      </c>
    </row>
    <row r="59" spans="1:3" x14ac:dyDescent="0.25">
      <c r="A59" s="4">
        <v>5.6999960000000002E-2</v>
      </c>
      <c r="B59">
        <v>0.25295849999999998</v>
      </c>
      <c r="C59">
        <f t="shared" si="0"/>
        <v>0.34949788086937572</v>
      </c>
    </row>
    <row r="60" spans="1:3" x14ac:dyDescent="0.25">
      <c r="A60" s="4">
        <v>5.7999960000000003E-2</v>
      </c>
      <c r="B60">
        <v>0.25581890000000002</v>
      </c>
      <c r="C60">
        <f t="shared" si="0"/>
        <v>0.35408986743716786</v>
      </c>
    </row>
    <row r="61" spans="1:3" x14ac:dyDescent="0.25">
      <c r="A61" s="4">
        <v>5.8999959999999997E-2</v>
      </c>
      <c r="B61">
        <v>0.25864229999999999</v>
      </c>
      <c r="C61">
        <f t="shared" si="0"/>
        <v>0.35872340074812592</v>
      </c>
    </row>
    <row r="62" spans="1:3" x14ac:dyDescent="0.25">
      <c r="A62" s="4">
        <v>5.9999950000000003E-2</v>
      </c>
      <c r="B62">
        <v>0.26142929999999998</v>
      </c>
      <c r="C62">
        <f t="shared" si="0"/>
        <v>0.36339773987098362</v>
      </c>
    </row>
    <row r="63" spans="1:3" x14ac:dyDescent="0.25">
      <c r="A63" s="4">
        <v>6.0999949999999997E-2</v>
      </c>
      <c r="B63">
        <v>0.26418029999999998</v>
      </c>
      <c r="C63">
        <f t="shared" si="0"/>
        <v>0.36811748312673659</v>
      </c>
    </row>
    <row r="64" spans="1:3" x14ac:dyDescent="0.25">
      <c r="A64" s="4">
        <v>6.1999949999999998E-2</v>
      </c>
      <c r="B64">
        <v>0.26689610000000002</v>
      </c>
      <c r="C64">
        <f t="shared" si="0"/>
        <v>0.37288019238824788</v>
      </c>
    </row>
    <row r="65" spans="1:3" x14ac:dyDescent="0.25">
      <c r="A65" s="4">
        <v>6.2999949999999999E-2</v>
      </c>
      <c r="B65">
        <v>0.26957730000000002</v>
      </c>
      <c r="C65">
        <f t="shared" si="0"/>
        <v>0.37768355999025521</v>
      </c>
    </row>
    <row r="66" spans="1:3" x14ac:dyDescent="0.25">
      <c r="A66" s="4">
        <v>6.399995E-2</v>
      </c>
      <c r="B66">
        <v>0.27222429999999997</v>
      </c>
      <c r="C66">
        <f t="shared" si="0"/>
        <v>0.38253338207647891</v>
      </c>
    </row>
    <row r="67" spans="1:3" x14ac:dyDescent="0.25">
      <c r="A67" s="4">
        <v>6.4999950000000001E-2</v>
      </c>
      <c r="B67">
        <v>0.27483780000000002</v>
      </c>
      <c r="C67">
        <f t="shared" si="0"/>
        <v>0.38742723908956944</v>
      </c>
    </row>
    <row r="68" spans="1:3" x14ac:dyDescent="0.25">
      <c r="A68" s="4">
        <v>6.5999950000000002E-2</v>
      </c>
      <c r="B68">
        <v>0.27741830000000001</v>
      </c>
      <c r="C68">
        <f t="shared" ref="C68:C131" si="1">SLOPE(A66:A71,B66:B71)</f>
        <v>0.39236275714472324</v>
      </c>
    </row>
    <row r="69" spans="1:3" x14ac:dyDescent="0.25">
      <c r="A69" s="4">
        <v>6.6999959999999997E-2</v>
      </c>
      <c r="B69">
        <v>0.2799663</v>
      </c>
      <c r="C69">
        <f t="shared" si="1"/>
        <v>0.39734462333020648</v>
      </c>
    </row>
    <row r="70" spans="1:3" x14ac:dyDescent="0.25">
      <c r="A70" s="4">
        <v>6.7999959999999998E-2</v>
      </c>
      <c r="B70">
        <v>0.28248240000000002</v>
      </c>
      <c r="C70">
        <f t="shared" si="1"/>
        <v>0.40236939420823203</v>
      </c>
    </row>
    <row r="71" spans="1:3" x14ac:dyDescent="0.25">
      <c r="A71" s="4">
        <v>6.8999959999999999E-2</v>
      </c>
      <c r="B71">
        <v>0.28496709999999997</v>
      </c>
      <c r="C71">
        <f t="shared" si="1"/>
        <v>0.40743605623964702</v>
      </c>
    </row>
    <row r="72" spans="1:3" x14ac:dyDescent="0.25">
      <c r="A72" s="4">
        <v>6.999996E-2</v>
      </c>
      <c r="B72">
        <v>0.28742079999999998</v>
      </c>
      <c r="C72">
        <f t="shared" si="1"/>
        <v>0.41254862244449952</v>
      </c>
    </row>
    <row r="73" spans="1:3" x14ac:dyDescent="0.25">
      <c r="A73" s="4">
        <v>7.0999969999999996E-2</v>
      </c>
      <c r="B73">
        <v>0.2898442</v>
      </c>
      <c r="C73">
        <f t="shared" si="1"/>
        <v>0.4177041154037332</v>
      </c>
    </row>
    <row r="74" spans="1:3" x14ac:dyDescent="0.25">
      <c r="A74" s="4">
        <v>7.1999969999999996E-2</v>
      </c>
      <c r="B74">
        <v>0.29223769999999999</v>
      </c>
      <c r="C74">
        <f t="shared" si="1"/>
        <v>0.42290491275485664</v>
      </c>
    </row>
    <row r="75" spans="1:3" x14ac:dyDescent="0.25">
      <c r="A75" s="4">
        <v>7.2999969999999997E-2</v>
      </c>
      <c r="B75">
        <v>0.29460170000000002</v>
      </c>
      <c r="C75">
        <f t="shared" si="1"/>
        <v>0.42815603351809162</v>
      </c>
    </row>
    <row r="76" spans="1:3" x14ac:dyDescent="0.25">
      <c r="A76" s="4">
        <v>7.3999969999999998E-2</v>
      </c>
      <c r="B76">
        <v>0.2969368</v>
      </c>
      <c r="C76">
        <f t="shared" si="1"/>
        <v>0.4334536899601113</v>
      </c>
    </row>
    <row r="77" spans="1:3" x14ac:dyDescent="0.25">
      <c r="A77" s="4">
        <v>7.4999969999999999E-2</v>
      </c>
      <c r="B77">
        <v>0.29924329999999999</v>
      </c>
      <c r="C77">
        <f t="shared" si="1"/>
        <v>0.43879633100104076</v>
      </c>
    </row>
    <row r="78" spans="1:3" x14ac:dyDescent="0.25">
      <c r="A78" s="4">
        <v>7.5999979999999995E-2</v>
      </c>
      <c r="B78">
        <v>0.3015217</v>
      </c>
      <c r="C78">
        <f t="shared" si="1"/>
        <v>0.44418360377403415</v>
      </c>
    </row>
    <row r="79" spans="1:3" x14ac:dyDescent="0.25">
      <c r="A79" s="4">
        <v>7.6999979999999996E-2</v>
      </c>
      <c r="B79">
        <v>0.3037725</v>
      </c>
      <c r="C79">
        <f t="shared" si="1"/>
        <v>0.44961149765995145</v>
      </c>
    </row>
    <row r="80" spans="1:3" x14ac:dyDescent="0.25">
      <c r="A80" s="4">
        <v>7.7999979999999997E-2</v>
      </c>
      <c r="B80">
        <v>0.30599609999999999</v>
      </c>
      <c r="C80">
        <f t="shared" si="1"/>
        <v>0.45508871550916974</v>
      </c>
    </row>
    <row r="81" spans="1:3" x14ac:dyDescent="0.25">
      <c r="A81" s="4">
        <v>7.8999979999999997E-2</v>
      </c>
      <c r="B81">
        <v>0.30819299999999999</v>
      </c>
      <c r="C81">
        <f t="shared" si="1"/>
        <v>0.46061234309502341</v>
      </c>
    </row>
    <row r="82" spans="1:3" x14ac:dyDescent="0.25">
      <c r="A82" s="4">
        <v>7.9999979999999998E-2</v>
      </c>
      <c r="B82">
        <v>0.31036360000000002</v>
      </c>
      <c r="C82">
        <f t="shared" si="1"/>
        <v>0.46618383872640051</v>
      </c>
    </row>
    <row r="83" spans="1:3" x14ac:dyDescent="0.25">
      <c r="A83" s="4">
        <v>8.0999989999999994E-2</v>
      </c>
      <c r="B83">
        <v>0.31250810000000001</v>
      </c>
      <c r="C83">
        <f t="shared" si="1"/>
        <v>0.47180249680725639</v>
      </c>
    </row>
    <row r="84" spans="1:3" x14ac:dyDescent="0.25">
      <c r="A84" s="4">
        <v>8.1999989999999995E-2</v>
      </c>
      <c r="B84">
        <v>0.3146272</v>
      </c>
      <c r="C84">
        <f t="shared" si="1"/>
        <v>0.47747059576577855</v>
      </c>
    </row>
    <row r="85" spans="1:3" x14ac:dyDescent="0.25">
      <c r="A85" s="4">
        <v>8.2999989999999996E-2</v>
      </c>
      <c r="B85">
        <v>0.31672109999999998</v>
      </c>
      <c r="C85">
        <f t="shared" si="1"/>
        <v>0.48318216638616163</v>
      </c>
    </row>
    <row r="86" spans="1:3" x14ac:dyDescent="0.25">
      <c r="A86" s="4">
        <v>8.3999989999999997E-2</v>
      </c>
      <c r="B86">
        <v>0.31879030000000003</v>
      </c>
      <c r="C86">
        <f t="shared" si="1"/>
        <v>0.48894643811854421</v>
      </c>
    </row>
    <row r="87" spans="1:3" x14ac:dyDescent="0.25">
      <c r="A87" s="4">
        <v>8.4999989999999997E-2</v>
      </c>
      <c r="B87">
        <v>0.32083499999999998</v>
      </c>
      <c r="C87">
        <f t="shared" si="1"/>
        <v>0.49475792826559284</v>
      </c>
    </row>
    <row r="88" spans="1:3" x14ac:dyDescent="0.25">
      <c r="A88">
        <v>8.5999999999999993E-2</v>
      </c>
      <c r="B88">
        <v>0.32285580000000003</v>
      </c>
      <c r="C88">
        <f t="shared" si="1"/>
        <v>0.50061729561363055</v>
      </c>
    </row>
    <row r="89" spans="1:3" x14ac:dyDescent="0.25">
      <c r="A89">
        <v>8.6999999999999994E-2</v>
      </c>
      <c r="B89">
        <v>0.3248529</v>
      </c>
      <c r="C89">
        <f t="shared" si="1"/>
        <v>0.50652216567872022</v>
      </c>
    </row>
    <row r="90" spans="1:3" x14ac:dyDescent="0.25">
      <c r="A90">
        <v>8.7999999999999995E-2</v>
      </c>
      <c r="B90">
        <v>0.32682670000000003</v>
      </c>
      <c r="C90">
        <f t="shared" si="1"/>
        <v>0.51247694752363537</v>
      </c>
    </row>
    <row r="91" spans="1:3" x14ac:dyDescent="0.25">
      <c r="A91">
        <v>8.8999999999999996E-2</v>
      </c>
      <c r="B91">
        <v>0.3287776</v>
      </c>
      <c r="C91">
        <f t="shared" si="1"/>
        <v>0.51847701721291417</v>
      </c>
    </row>
    <row r="92" spans="1:3" x14ac:dyDescent="0.25">
      <c r="A92">
        <v>0.09</v>
      </c>
      <c r="B92">
        <v>0.3307059</v>
      </c>
      <c r="C92">
        <f t="shared" si="1"/>
        <v>0.52452532706440425</v>
      </c>
    </row>
    <row r="93" spans="1:3" x14ac:dyDescent="0.25">
      <c r="A93" s="4">
        <v>9.1000010000000006E-2</v>
      </c>
      <c r="B93">
        <v>0.33261200000000002</v>
      </c>
      <c r="C93">
        <f t="shared" si="1"/>
        <v>0.53062514521171167</v>
      </c>
    </row>
    <row r="94" spans="1:3" x14ac:dyDescent="0.25">
      <c r="A94" s="4">
        <v>9.2000009999999993E-2</v>
      </c>
      <c r="B94">
        <v>0.33449620000000002</v>
      </c>
      <c r="C94">
        <f t="shared" si="1"/>
        <v>0.53677756991188563</v>
      </c>
    </row>
    <row r="95" spans="1:3" x14ac:dyDescent="0.25">
      <c r="A95" s="4">
        <v>9.3000009999999994E-2</v>
      </c>
      <c r="B95">
        <v>0.33635880000000001</v>
      </c>
      <c r="C95">
        <f t="shared" si="1"/>
        <v>0.5429821960589214</v>
      </c>
    </row>
    <row r="96" spans="1:3" x14ac:dyDescent="0.25">
      <c r="A96" s="4">
        <v>9.4000009999999995E-2</v>
      </c>
      <c r="B96">
        <v>0.3382001</v>
      </c>
      <c r="C96">
        <f t="shared" si="1"/>
        <v>0.54923507146493622</v>
      </c>
    </row>
    <row r="97" spans="1:3" x14ac:dyDescent="0.25">
      <c r="A97" s="4">
        <v>9.5000009999999996E-2</v>
      </c>
      <c r="B97">
        <v>0.3400204</v>
      </c>
      <c r="C97">
        <f t="shared" si="1"/>
        <v>0.5555371222952068</v>
      </c>
    </row>
    <row r="98" spans="1:3" x14ac:dyDescent="0.25">
      <c r="A98" s="4">
        <v>9.6000020000000005E-2</v>
      </c>
      <c r="B98">
        <v>0.34182010000000002</v>
      </c>
      <c r="C98">
        <f t="shared" si="1"/>
        <v>0.56188587138963531</v>
      </c>
    </row>
    <row r="99" spans="1:3" x14ac:dyDescent="0.25">
      <c r="A99" s="4">
        <v>9.7000020000000006E-2</v>
      </c>
      <c r="B99">
        <v>0.3435995</v>
      </c>
      <c r="C99">
        <f t="shared" si="1"/>
        <v>0.56828341435936014</v>
      </c>
    </row>
    <row r="100" spans="1:3" x14ac:dyDescent="0.25">
      <c r="A100" s="4">
        <v>9.8000019999999993E-2</v>
      </c>
      <c r="B100">
        <v>0.34535880000000002</v>
      </c>
      <c r="C100">
        <f t="shared" si="1"/>
        <v>0.5747361734662868</v>
      </c>
    </row>
    <row r="101" spans="1:3" x14ac:dyDescent="0.25">
      <c r="A101" s="4">
        <v>9.9000019999999994E-2</v>
      </c>
      <c r="B101">
        <v>0.34709839999999997</v>
      </c>
      <c r="C101">
        <f t="shared" si="1"/>
        <v>0.58123837990814875</v>
      </c>
    </row>
    <row r="102" spans="1:3" x14ac:dyDescent="0.25">
      <c r="A102">
        <v>0.1</v>
      </c>
      <c r="B102">
        <v>0.34881849999999998</v>
      </c>
      <c r="C102">
        <f t="shared" si="1"/>
        <v>0.58779124485140199</v>
      </c>
    </row>
    <row r="103" spans="1:3" x14ac:dyDescent="0.25">
      <c r="A103">
        <v>0.10100000000000001</v>
      </c>
      <c r="B103">
        <v>0.35051939999999998</v>
      </c>
      <c r="C103">
        <f t="shared" si="1"/>
        <v>0.59440029335241118</v>
      </c>
    </row>
    <row r="104" spans="1:3" x14ac:dyDescent="0.25">
      <c r="A104">
        <v>0.10199999999999999</v>
      </c>
      <c r="B104">
        <v>0.3522015</v>
      </c>
      <c r="C104">
        <f t="shared" si="1"/>
        <v>0.60105711636346515</v>
      </c>
    </row>
    <row r="105" spans="1:3" x14ac:dyDescent="0.25">
      <c r="A105">
        <v>0.10299999999999999</v>
      </c>
      <c r="B105">
        <v>0.35386489999999998</v>
      </c>
      <c r="C105">
        <f t="shared" si="1"/>
        <v>0.60776579059424829</v>
      </c>
    </row>
    <row r="106" spans="1:3" x14ac:dyDescent="0.25">
      <c r="A106">
        <v>0.104</v>
      </c>
      <c r="B106">
        <v>0.35550989999999999</v>
      </c>
      <c r="C106">
        <f t="shared" si="1"/>
        <v>0.61453098414224439</v>
      </c>
    </row>
    <row r="107" spans="1:3" x14ac:dyDescent="0.25">
      <c r="A107">
        <v>0.105</v>
      </c>
      <c r="B107">
        <v>0.35713689999999998</v>
      </c>
      <c r="C107">
        <f t="shared" si="1"/>
        <v>0.62134361577415465</v>
      </c>
    </row>
    <row r="108" spans="1:3" x14ac:dyDescent="0.25">
      <c r="A108">
        <v>0.106</v>
      </c>
      <c r="B108">
        <v>0.35874600000000001</v>
      </c>
      <c r="C108">
        <f t="shared" si="1"/>
        <v>0.6282085924734504</v>
      </c>
    </row>
    <row r="109" spans="1:3" x14ac:dyDescent="0.25">
      <c r="A109">
        <v>0.107</v>
      </c>
      <c r="B109">
        <v>0.36033749999999998</v>
      </c>
      <c r="C109">
        <f t="shared" si="1"/>
        <v>0.63513246036297422</v>
      </c>
    </row>
    <row r="110" spans="1:3" x14ac:dyDescent="0.25">
      <c r="A110">
        <v>0.108</v>
      </c>
      <c r="B110">
        <v>0.3619117</v>
      </c>
      <c r="C110">
        <f t="shared" si="1"/>
        <v>0.64210690885154886</v>
      </c>
    </row>
    <row r="111" spans="1:3" x14ac:dyDescent="0.25">
      <c r="A111">
        <v>0.109</v>
      </c>
      <c r="B111">
        <v>0.36346879999999998</v>
      </c>
      <c r="C111">
        <f t="shared" si="1"/>
        <v>0.64913627794649686</v>
      </c>
    </row>
    <row r="112" spans="1:3" x14ac:dyDescent="0.25">
      <c r="A112">
        <v>0.11</v>
      </c>
      <c r="B112">
        <v>0.36500899999999997</v>
      </c>
      <c r="C112">
        <f t="shared" si="1"/>
        <v>0.65622729281777592</v>
      </c>
    </row>
    <row r="113" spans="1:3" x14ac:dyDescent="0.25">
      <c r="A113">
        <v>0.111</v>
      </c>
      <c r="B113">
        <v>0.36653259999999999</v>
      </c>
      <c r="C113">
        <f t="shared" si="1"/>
        <v>0.66336288619740058</v>
      </c>
    </row>
    <row r="114" spans="1:3" x14ac:dyDescent="0.25">
      <c r="A114">
        <v>0.112</v>
      </c>
      <c r="B114">
        <v>0.36803979999999997</v>
      </c>
      <c r="C114">
        <f t="shared" si="1"/>
        <v>0.67054976658305543</v>
      </c>
    </row>
    <row r="115" spans="1:3" x14ac:dyDescent="0.25">
      <c r="A115">
        <v>0.11300010000000001</v>
      </c>
      <c r="B115">
        <v>0.3695309</v>
      </c>
      <c r="C115">
        <f t="shared" si="1"/>
        <v>0.67779165455978041</v>
      </c>
    </row>
    <row r="116" spans="1:3" x14ac:dyDescent="0.25">
      <c r="A116">
        <v>0.11400009999999999</v>
      </c>
      <c r="B116">
        <v>0.37100610000000001</v>
      </c>
      <c r="C116">
        <f t="shared" si="1"/>
        <v>0.68508188882536447</v>
      </c>
    </row>
    <row r="117" spans="1:3" x14ac:dyDescent="0.25">
      <c r="A117">
        <v>0.11500009999999999</v>
      </c>
      <c r="B117">
        <v>0.3724655</v>
      </c>
      <c r="C117">
        <f t="shared" si="1"/>
        <v>0.69242541971006599</v>
      </c>
    </row>
    <row r="118" spans="1:3" x14ac:dyDescent="0.25">
      <c r="A118">
        <v>0.11600009999999999</v>
      </c>
      <c r="B118">
        <v>0.3739094</v>
      </c>
      <c r="C118">
        <f t="shared" si="1"/>
        <v>0.69982786124916641</v>
      </c>
    </row>
    <row r="119" spans="1:3" x14ac:dyDescent="0.25">
      <c r="A119">
        <v>0.1170001</v>
      </c>
      <c r="B119">
        <v>0.37533810000000001</v>
      </c>
      <c r="C119">
        <f t="shared" si="1"/>
        <v>0.7072800180479053</v>
      </c>
    </row>
    <row r="120" spans="1:3" x14ac:dyDescent="0.25">
      <c r="A120">
        <v>0.1180001</v>
      </c>
      <c r="B120">
        <v>0.37675170000000002</v>
      </c>
      <c r="C120">
        <f t="shared" si="1"/>
        <v>0.71479321472706259</v>
      </c>
    </row>
    <row r="121" spans="1:3" x14ac:dyDescent="0.25">
      <c r="A121">
        <v>0.1190001</v>
      </c>
      <c r="B121">
        <v>0.3781505</v>
      </c>
      <c r="C121">
        <f t="shared" si="1"/>
        <v>0.72237234048567633</v>
      </c>
    </row>
    <row r="122" spans="1:3" x14ac:dyDescent="0.25">
      <c r="A122">
        <v>0.1200001</v>
      </c>
      <c r="B122">
        <v>0.3795346</v>
      </c>
      <c r="C122">
        <f t="shared" si="1"/>
        <v>0.73000436277168579</v>
      </c>
    </row>
    <row r="123" spans="1:3" x14ac:dyDescent="0.25">
      <c r="A123">
        <v>0.1210001</v>
      </c>
      <c r="B123">
        <v>0.38090420000000003</v>
      </c>
      <c r="C123">
        <f t="shared" si="1"/>
        <v>0.73769372420439672</v>
      </c>
    </row>
    <row r="124" spans="1:3" x14ac:dyDescent="0.25">
      <c r="A124">
        <v>0.1220001</v>
      </c>
      <c r="B124">
        <v>0.38225949999999997</v>
      </c>
      <c r="C124">
        <f t="shared" si="1"/>
        <v>0.74542614879537161</v>
      </c>
    </row>
    <row r="125" spans="1:3" x14ac:dyDescent="0.25">
      <c r="A125">
        <v>0.1230001</v>
      </c>
      <c r="B125">
        <v>0.38360080000000002</v>
      </c>
      <c r="C125">
        <f t="shared" si="1"/>
        <v>0.75321355306805671</v>
      </c>
    </row>
    <row r="126" spans="1:3" x14ac:dyDescent="0.25">
      <c r="A126">
        <v>0.1240001</v>
      </c>
      <c r="B126">
        <v>0.3849282</v>
      </c>
      <c r="C126">
        <f t="shared" si="1"/>
        <v>0.76106587460520758</v>
      </c>
    </row>
    <row r="127" spans="1:3" x14ac:dyDescent="0.25">
      <c r="A127">
        <v>0.1250001</v>
      </c>
      <c r="B127">
        <v>0.38624199999999997</v>
      </c>
      <c r="C127">
        <f t="shared" si="1"/>
        <v>0.76898240326135214</v>
      </c>
    </row>
    <row r="128" spans="1:3" x14ac:dyDescent="0.25">
      <c r="A128">
        <v>0.1260001</v>
      </c>
      <c r="B128">
        <v>0.3875422</v>
      </c>
      <c r="C128">
        <f t="shared" si="1"/>
        <v>0.77695846010753644</v>
      </c>
    </row>
    <row r="129" spans="1:3" x14ac:dyDescent="0.25">
      <c r="A129">
        <v>0.1270001</v>
      </c>
      <c r="B129">
        <v>0.38882899999999998</v>
      </c>
      <c r="C129">
        <f t="shared" si="1"/>
        <v>0.78498576617287397</v>
      </c>
    </row>
    <row r="130" spans="1:3" x14ac:dyDescent="0.25">
      <c r="A130">
        <v>0.12800010000000001</v>
      </c>
      <c r="B130">
        <v>0.39010270000000002</v>
      </c>
      <c r="C130">
        <f t="shared" si="1"/>
        <v>0.79306001879746335</v>
      </c>
    </row>
    <row r="131" spans="1:3" x14ac:dyDescent="0.25">
      <c r="A131">
        <v>0.12900010000000001</v>
      </c>
      <c r="B131">
        <v>0.39136339999999997</v>
      </c>
      <c r="C131">
        <f t="shared" si="1"/>
        <v>0.80119182245357523</v>
      </c>
    </row>
    <row r="132" spans="1:3" x14ac:dyDescent="0.25">
      <c r="A132">
        <v>0.13000010000000001</v>
      </c>
      <c r="B132">
        <v>0.3926114</v>
      </c>
      <c r="C132">
        <f t="shared" ref="C132:C195" si="2">SLOPE(A130:A135,B130:B135)</f>
        <v>0.8093891873136505</v>
      </c>
    </row>
    <row r="133" spans="1:3" x14ac:dyDescent="0.25">
      <c r="A133">
        <v>0.13100010000000001</v>
      </c>
      <c r="B133">
        <v>0.39384669999999999</v>
      </c>
      <c r="C133">
        <f t="shared" si="2"/>
        <v>0.81765281978738358</v>
      </c>
    </row>
    <row r="134" spans="1:3" x14ac:dyDescent="0.25">
      <c r="A134">
        <v>0.13200010000000001</v>
      </c>
      <c r="B134">
        <v>0.39506950000000002</v>
      </c>
      <c r="C134">
        <f t="shared" si="2"/>
        <v>0.82597610491026696</v>
      </c>
    </row>
    <row r="135" spans="1:3" x14ac:dyDescent="0.25">
      <c r="A135">
        <v>0.13300010000000001</v>
      </c>
      <c r="B135">
        <v>0.39628000000000002</v>
      </c>
      <c r="C135">
        <f t="shared" si="2"/>
        <v>0.83435306415392574</v>
      </c>
    </row>
    <row r="136" spans="1:3" x14ac:dyDescent="0.25">
      <c r="A136">
        <v>0.13400010000000001</v>
      </c>
      <c r="B136">
        <v>0.39747830000000001</v>
      </c>
      <c r="C136">
        <f t="shared" si="2"/>
        <v>0.84278994435204058</v>
      </c>
    </row>
    <row r="137" spans="1:3" x14ac:dyDescent="0.25">
      <c r="A137">
        <v>0.13500010000000001</v>
      </c>
      <c r="B137">
        <v>0.39866469999999998</v>
      </c>
      <c r="C137">
        <f t="shared" si="2"/>
        <v>0.85128533109545512</v>
      </c>
    </row>
    <row r="138" spans="1:3" x14ac:dyDescent="0.25">
      <c r="A138">
        <v>0.13600010000000001</v>
      </c>
      <c r="B138">
        <v>0.39983920000000001</v>
      </c>
      <c r="C138">
        <f t="shared" si="2"/>
        <v>0.85982917519607005</v>
      </c>
    </row>
    <row r="139" spans="1:3" x14ac:dyDescent="0.25">
      <c r="A139">
        <v>0.13700010000000001</v>
      </c>
      <c r="B139">
        <v>0.40100200000000003</v>
      </c>
      <c r="C139">
        <f t="shared" si="2"/>
        <v>0.86843850930811284</v>
      </c>
    </row>
    <row r="140" spans="1:3" x14ac:dyDescent="0.25">
      <c r="A140">
        <v>0.13800009999999999</v>
      </c>
      <c r="B140">
        <v>0.40215329999999999</v>
      </c>
      <c r="C140">
        <f t="shared" si="2"/>
        <v>0.87710305706492431</v>
      </c>
    </row>
    <row r="141" spans="1:3" x14ac:dyDescent="0.25">
      <c r="A141">
        <v>0.13900009999999999</v>
      </c>
      <c r="B141">
        <v>0.40329330000000002</v>
      </c>
      <c r="C141">
        <f t="shared" si="2"/>
        <v>0.88583671129147479</v>
      </c>
    </row>
    <row r="142" spans="1:3" x14ac:dyDescent="0.25">
      <c r="A142">
        <v>0.14000009999999999</v>
      </c>
      <c r="B142">
        <v>0.404422</v>
      </c>
      <c r="C142">
        <f t="shared" si="2"/>
        <v>0.89462968013385724</v>
      </c>
    </row>
    <row r="143" spans="1:3" x14ac:dyDescent="0.25">
      <c r="A143">
        <v>0.14100009999999999</v>
      </c>
      <c r="B143">
        <v>0.4055396</v>
      </c>
      <c r="C143">
        <f t="shared" si="2"/>
        <v>0.90349630323573504</v>
      </c>
    </row>
    <row r="144" spans="1:3" x14ac:dyDescent="0.25">
      <c r="A144">
        <v>0.14200009999999999</v>
      </c>
      <c r="B144">
        <v>0.40664620000000001</v>
      </c>
      <c r="C144">
        <f t="shared" si="2"/>
        <v>0.91240490930951179</v>
      </c>
    </row>
    <row r="145" spans="1:3" x14ac:dyDescent="0.25">
      <c r="A145">
        <v>0.14300009999999999</v>
      </c>
      <c r="B145">
        <v>0.4077421</v>
      </c>
      <c r="C145">
        <f t="shared" si="2"/>
        <v>0.92137674673838599</v>
      </c>
    </row>
    <row r="146" spans="1:3" x14ac:dyDescent="0.25">
      <c r="A146">
        <v>0.14400009999999999</v>
      </c>
      <c r="B146">
        <v>0.4088272</v>
      </c>
      <c r="C146">
        <f t="shared" si="2"/>
        <v>0.93041530920679494</v>
      </c>
    </row>
    <row r="147" spans="1:3" x14ac:dyDescent="0.25">
      <c r="A147">
        <v>0.14500009999999999</v>
      </c>
      <c r="B147">
        <v>0.40990189999999999</v>
      </c>
      <c r="C147">
        <f t="shared" si="2"/>
        <v>0.93952221574385131</v>
      </c>
    </row>
    <row r="148" spans="1:3" x14ac:dyDescent="0.25">
      <c r="A148">
        <v>0.14600009999999999</v>
      </c>
      <c r="B148">
        <v>0.4109661</v>
      </c>
      <c r="C148">
        <f t="shared" si="2"/>
        <v>0.94869059693243796</v>
      </c>
    </row>
    <row r="149" spans="1:3" x14ac:dyDescent="0.25">
      <c r="A149">
        <v>0.14700009999999999</v>
      </c>
      <c r="B149">
        <v>0.41202</v>
      </c>
      <c r="C149">
        <f t="shared" si="2"/>
        <v>0.95791178235016217</v>
      </c>
    </row>
    <row r="150" spans="1:3" x14ac:dyDescent="0.25">
      <c r="A150">
        <v>0.1480001</v>
      </c>
      <c r="B150">
        <v>0.41306379999999998</v>
      </c>
      <c r="C150">
        <f t="shared" si="2"/>
        <v>0.96719846320147951</v>
      </c>
    </row>
    <row r="151" spans="1:3" x14ac:dyDescent="0.25">
      <c r="A151">
        <v>0.1490001</v>
      </c>
      <c r="B151">
        <v>0.41409750000000001</v>
      </c>
      <c r="C151">
        <f t="shared" si="2"/>
        <v>0.97653900359371337</v>
      </c>
    </row>
    <row r="152" spans="1:3" x14ac:dyDescent="0.25">
      <c r="A152">
        <v>0.1500001</v>
      </c>
      <c r="B152">
        <v>0.41512149999999998</v>
      </c>
      <c r="C152">
        <f t="shared" si="2"/>
        <v>0.98595057273559705</v>
      </c>
    </row>
    <row r="153" spans="1:3" x14ac:dyDescent="0.25">
      <c r="A153">
        <v>0.1510001</v>
      </c>
      <c r="B153">
        <v>0.41613549999999999</v>
      </c>
      <c r="C153">
        <f t="shared" si="2"/>
        <v>0.99542350068682095</v>
      </c>
    </row>
    <row r="154" spans="1:3" x14ac:dyDescent="0.25">
      <c r="A154">
        <v>0.1520001</v>
      </c>
      <c r="B154">
        <v>0.41714000000000001</v>
      </c>
      <c r="C154">
        <f t="shared" si="2"/>
        <v>1.0049737456030603</v>
      </c>
    </row>
    <row r="155" spans="1:3" x14ac:dyDescent="0.25">
      <c r="A155">
        <v>0.1530001</v>
      </c>
      <c r="B155">
        <v>0.41813489999999998</v>
      </c>
      <c r="C155">
        <f t="shared" si="2"/>
        <v>1.0145673866796829</v>
      </c>
    </row>
    <row r="156" spans="1:3" x14ac:dyDescent="0.25">
      <c r="A156">
        <v>0.1540001</v>
      </c>
      <c r="B156">
        <v>0.4191204</v>
      </c>
      <c r="C156">
        <f t="shared" si="2"/>
        <v>1.0242324711716897</v>
      </c>
    </row>
    <row r="157" spans="1:3" x14ac:dyDescent="0.25">
      <c r="A157">
        <v>0.1550001</v>
      </c>
      <c r="B157">
        <v>0.42009659999999999</v>
      </c>
      <c r="C157">
        <f t="shared" si="2"/>
        <v>1.0339518877066622</v>
      </c>
    </row>
    <row r="158" spans="1:3" x14ac:dyDescent="0.25">
      <c r="A158">
        <v>0.1560001</v>
      </c>
      <c r="B158">
        <v>0.42106359999999998</v>
      </c>
      <c r="C158">
        <f t="shared" si="2"/>
        <v>1.0437453192032213</v>
      </c>
    </row>
    <row r="159" spans="1:3" x14ac:dyDescent="0.25">
      <c r="A159">
        <v>0.1570001</v>
      </c>
      <c r="B159">
        <v>0.4220216</v>
      </c>
      <c r="C159">
        <f t="shared" si="2"/>
        <v>1.0536023836462218</v>
      </c>
    </row>
    <row r="160" spans="1:3" x14ac:dyDescent="0.25">
      <c r="A160">
        <v>0.1580001</v>
      </c>
      <c r="B160">
        <v>0.42297059999999997</v>
      </c>
      <c r="C160">
        <f t="shared" si="2"/>
        <v>1.0635342035981696</v>
      </c>
    </row>
    <row r="161" spans="1:3" x14ac:dyDescent="0.25">
      <c r="A161">
        <v>0.15900010000000001</v>
      </c>
      <c r="B161">
        <v>0.42391069999999997</v>
      </c>
      <c r="C161">
        <f t="shared" si="2"/>
        <v>1.0735367489947909</v>
      </c>
    </row>
    <row r="162" spans="1:3" x14ac:dyDescent="0.25">
      <c r="A162">
        <v>0.16000010000000001</v>
      </c>
      <c r="B162">
        <v>0.4248421</v>
      </c>
      <c r="C162">
        <f t="shared" si="2"/>
        <v>1.0836036994420206</v>
      </c>
    </row>
    <row r="163" spans="1:3" x14ac:dyDescent="0.25">
      <c r="A163">
        <v>0.16100010000000001</v>
      </c>
      <c r="B163">
        <v>0.4257648</v>
      </c>
      <c r="C163">
        <f t="shared" si="2"/>
        <v>1.0937315082539305</v>
      </c>
    </row>
    <row r="164" spans="1:3" x14ac:dyDescent="0.25">
      <c r="A164">
        <v>0.16200010000000001</v>
      </c>
      <c r="B164">
        <v>0.42667899999999997</v>
      </c>
      <c r="C164">
        <f t="shared" si="2"/>
        <v>1.1039222079796103</v>
      </c>
    </row>
    <row r="165" spans="1:3" x14ac:dyDescent="0.25">
      <c r="A165">
        <v>0.16300020000000001</v>
      </c>
      <c r="B165">
        <v>0.42758479999999999</v>
      </c>
      <c r="C165">
        <f t="shared" si="2"/>
        <v>1.114159790303213</v>
      </c>
    </row>
    <row r="166" spans="1:3" x14ac:dyDescent="0.25">
      <c r="A166">
        <v>0.16400020000000001</v>
      </c>
      <c r="B166">
        <v>0.42848219999999998</v>
      </c>
      <c r="C166">
        <f t="shared" si="2"/>
        <v>1.1244705655317107</v>
      </c>
    </row>
    <row r="167" spans="1:3" x14ac:dyDescent="0.25">
      <c r="A167">
        <v>0.16500020000000001</v>
      </c>
      <c r="B167">
        <v>0.42937140000000001</v>
      </c>
      <c r="C167">
        <f t="shared" si="2"/>
        <v>1.1348388318866827</v>
      </c>
    </row>
    <row r="168" spans="1:3" x14ac:dyDescent="0.25">
      <c r="A168">
        <v>0.16600019999999999</v>
      </c>
      <c r="B168">
        <v>0.43025249999999998</v>
      </c>
      <c r="C168">
        <f t="shared" si="2"/>
        <v>1.1452706353783142</v>
      </c>
    </row>
    <row r="169" spans="1:3" x14ac:dyDescent="0.25">
      <c r="A169">
        <v>0.16700019999999999</v>
      </c>
      <c r="B169">
        <v>0.43112549999999999</v>
      </c>
      <c r="C169">
        <f t="shared" si="2"/>
        <v>1.1557776346395934</v>
      </c>
    </row>
    <row r="170" spans="1:3" x14ac:dyDescent="0.25">
      <c r="A170">
        <v>0.16800019999999999</v>
      </c>
      <c r="B170">
        <v>0.4319906</v>
      </c>
      <c r="C170">
        <f t="shared" si="2"/>
        <v>1.1663816507497458</v>
      </c>
    </row>
    <row r="171" spans="1:3" x14ac:dyDescent="0.25">
      <c r="A171">
        <v>0.16900019999999999</v>
      </c>
      <c r="B171">
        <v>0.43284790000000001</v>
      </c>
      <c r="C171">
        <f t="shared" si="2"/>
        <v>1.1770319043998296</v>
      </c>
    </row>
    <row r="172" spans="1:3" x14ac:dyDescent="0.25">
      <c r="A172">
        <v>0.17000019999999999</v>
      </c>
      <c r="B172">
        <v>0.43369740000000001</v>
      </c>
      <c r="C172">
        <f t="shared" si="2"/>
        <v>1.1877696579280277</v>
      </c>
    </row>
    <row r="173" spans="1:3" x14ac:dyDescent="0.25">
      <c r="A173">
        <v>0.17100019999999999</v>
      </c>
      <c r="B173">
        <v>0.43453910000000001</v>
      </c>
      <c r="C173">
        <f t="shared" si="2"/>
        <v>1.1985618105464482</v>
      </c>
    </row>
    <row r="174" spans="1:3" x14ac:dyDescent="0.25">
      <c r="A174">
        <v>0.17200019999999999</v>
      </c>
      <c r="B174">
        <v>0.43537340000000002</v>
      </c>
      <c r="C174">
        <f t="shared" si="2"/>
        <v>1.2093928598558792</v>
      </c>
    </row>
    <row r="175" spans="1:3" x14ac:dyDescent="0.25">
      <c r="A175">
        <v>0.17300019999999999</v>
      </c>
      <c r="B175">
        <v>0.43620009999999998</v>
      </c>
      <c r="C175">
        <f t="shared" si="2"/>
        <v>1.2202889344519348</v>
      </c>
    </row>
    <row r="176" spans="1:3" x14ac:dyDescent="0.25">
      <c r="A176">
        <v>0.17400019999999999</v>
      </c>
      <c r="B176">
        <v>0.43701950000000001</v>
      </c>
      <c r="C176">
        <f t="shared" si="2"/>
        <v>1.2312795845004287</v>
      </c>
    </row>
    <row r="177" spans="1:3" x14ac:dyDescent="0.25">
      <c r="A177">
        <v>0.17500019999999999</v>
      </c>
      <c r="B177">
        <v>0.43783159999999999</v>
      </c>
      <c r="C177">
        <f t="shared" si="2"/>
        <v>1.2423329303869823</v>
      </c>
    </row>
    <row r="178" spans="1:3" x14ac:dyDescent="0.25">
      <c r="A178">
        <v>0.1760002</v>
      </c>
      <c r="B178">
        <v>0.43863639999999998</v>
      </c>
      <c r="C178">
        <f t="shared" si="2"/>
        <v>1.2534835410950216</v>
      </c>
    </row>
    <row r="179" spans="1:3" x14ac:dyDescent="0.25">
      <c r="A179">
        <v>0.1770002</v>
      </c>
      <c r="B179">
        <v>0.43943409999999999</v>
      </c>
      <c r="C179">
        <f t="shared" si="2"/>
        <v>1.2647036476751565</v>
      </c>
    </row>
    <row r="180" spans="1:3" x14ac:dyDescent="0.25">
      <c r="A180">
        <v>0.1780002</v>
      </c>
      <c r="B180">
        <v>0.44022470000000002</v>
      </c>
      <c r="C180">
        <f t="shared" si="2"/>
        <v>1.2759775087534087</v>
      </c>
    </row>
    <row r="181" spans="1:3" x14ac:dyDescent="0.25">
      <c r="A181">
        <v>0.1790002</v>
      </c>
      <c r="B181">
        <v>0.44100830000000002</v>
      </c>
      <c r="C181">
        <f t="shared" si="2"/>
        <v>1.2873123989589059</v>
      </c>
    </row>
    <row r="182" spans="1:3" x14ac:dyDescent="0.25">
      <c r="A182">
        <v>0.1800002</v>
      </c>
      <c r="B182">
        <v>0.44178499999999998</v>
      </c>
      <c r="C182">
        <f t="shared" si="2"/>
        <v>1.2987056129963446</v>
      </c>
    </row>
    <row r="183" spans="1:3" x14ac:dyDescent="0.25">
      <c r="A183">
        <v>0.1810002</v>
      </c>
      <c r="B183">
        <v>0.44255489999999997</v>
      </c>
      <c r="C183">
        <f t="shared" si="2"/>
        <v>1.3101696383235819</v>
      </c>
    </row>
    <row r="184" spans="1:3" x14ac:dyDescent="0.25">
      <c r="A184">
        <v>0.1820002</v>
      </c>
      <c r="B184">
        <v>0.44331809999999999</v>
      </c>
      <c r="C184">
        <f t="shared" si="2"/>
        <v>1.32170807893196</v>
      </c>
    </row>
    <row r="185" spans="1:3" x14ac:dyDescent="0.25">
      <c r="A185">
        <v>0.1830002</v>
      </c>
      <c r="B185">
        <v>0.44407459999999999</v>
      </c>
      <c r="C185">
        <f t="shared" si="2"/>
        <v>1.3333397485569254</v>
      </c>
    </row>
    <row r="186" spans="1:3" x14ac:dyDescent="0.25">
      <c r="A186">
        <v>0.1840002</v>
      </c>
      <c r="B186">
        <v>0.44482450000000001</v>
      </c>
      <c r="C186">
        <f t="shared" si="2"/>
        <v>1.3450387549626239</v>
      </c>
    </row>
    <row r="187" spans="1:3" x14ac:dyDescent="0.25">
      <c r="A187">
        <v>0.1850002</v>
      </c>
      <c r="B187">
        <v>0.44556790000000002</v>
      </c>
      <c r="C187">
        <f t="shared" si="2"/>
        <v>1.3567922734299447</v>
      </c>
    </row>
    <row r="188" spans="1:3" x14ac:dyDescent="0.25">
      <c r="A188">
        <v>0.1860002</v>
      </c>
      <c r="B188">
        <v>0.4463048</v>
      </c>
      <c r="C188">
        <f t="shared" si="2"/>
        <v>1.3686296089770755</v>
      </c>
    </row>
    <row r="189" spans="1:3" x14ac:dyDescent="0.25">
      <c r="A189">
        <v>0.18700020000000001</v>
      </c>
      <c r="B189">
        <v>0.44703540000000003</v>
      </c>
      <c r="C189">
        <f t="shared" si="2"/>
        <v>1.3805338483849487</v>
      </c>
    </row>
    <row r="190" spans="1:3" x14ac:dyDescent="0.25">
      <c r="A190">
        <v>0.18800020000000001</v>
      </c>
      <c r="B190">
        <v>0.44775969999999998</v>
      </c>
      <c r="C190">
        <f t="shared" si="2"/>
        <v>1.3925028057304156</v>
      </c>
    </row>
    <row r="191" spans="1:3" x14ac:dyDescent="0.25">
      <c r="A191">
        <v>0.18900020000000001</v>
      </c>
      <c r="B191">
        <v>0.44847769999999998</v>
      </c>
      <c r="C191">
        <f t="shared" si="2"/>
        <v>1.4045517939832082</v>
      </c>
    </row>
    <row r="192" spans="1:3" x14ac:dyDescent="0.25">
      <c r="A192">
        <v>0.19000020000000001</v>
      </c>
      <c r="B192">
        <v>0.44918960000000002</v>
      </c>
      <c r="C192">
        <f t="shared" si="2"/>
        <v>1.4166732246593694</v>
      </c>
    </row>
    <row r="193" spans="1:3" x14ac:dyDescent="0.25">
      <c r="A193">
        <v>0.19100020000000001</v>
      </c>
      <c r="B193">
        <v>0.4498954</v>
      </c>
      <c r="C193">
        <f t="shared" si="2"/>
        <v>1.4288365187877539</v>
      </c>
    </row>
    <row r="194" spans="1:3" x14ac:dyDescent="0.25">
      <c r="A194">
        <v>0.19200020000000001</v>
      </c>
      <c r="B194">
        <v>0.45059519999999997</v>
      </c>
      <c r="C194">
        <f t="shared" si="2"/>
        <v>1.4410976764591661</v>
      </c>
    </row>
    <row r="195" spans="1:3" x14ac:dyDescent="0.25">
      <c r="A195">
        <v>0.19300020000000001</v>
      </c>
      <c r="B195">
        <v>0.451289</v>
      </c>
      <c r="C195">
        <f t="shared" si="2"/>
        <v>1.45345009117687</v>
      </c>
    </row>
    <row r="196" spans="1:3" x14ac:dyDescent="0.25">
      <c r="A196">
        <v>0.19400020000000001</v>
      </c>
      <c r="B196">
        <v>0.45197700000000002</v>
      </c>
      <c r="C196">
        <f t="shared" ref="C196:C259" si="3">SLOPE(A194:A199,B194:B199)</f>
        <v>1.465893367247842</v>
      </c>
    </row>
    <row r="197" spans="1:3" x14ac:dyDescent="0.25">
      <c r="A197">
        <v>0.19500020000000001</v>
      </c>
      <c r="B197">
        <v>0.45265909999999998</v>
      </c>
      <c r="C197">
        <f t="shared" si="3"/>
        <v>1.4783709972998056</v>
      </c>
    </row>
    <row r="198" spans="1:3" x14ac:dyDescent="0.25">
      <c r="A198">
        <v>0.19600020000000001</v>
      </c>
      <c r="B198">
        <v>0.4533354</v>
      </c>
      <c r="C198">
        <f t="shared" si="3"/>
        <v>1.4909484756919054</v>
      </c>
    </row>
    <row r="199" spans="1:3" x14ac:dyDescent="0.25">
      <c r="A199">
        <v>0.19700019999999999</v>
      </c>
      <c r="B199">
        <v>0.45400600000000002</v>
      </c>
      <c r="C199">
        <f t="shared" si="3"/>
        <v>1.5035478611204338</v>
      </c>
    </row>
    <row r="200" spans="1:3" x14ac:dyDescent="0.25">
      <c r="A200">
        <v>0.19800019999999999</v>
      </c>
      <c r="B200">
        <v>0.45467109999999999</v>
      </c>
      <c r="C200">
        <f t="shared" si="3"/>
        <v>1.5162170514208684</v>
      </c>
    </row>
    <row r="201" spans="1:3" x14ac:dyDescent="0.25">
      <c r="A201">
        <v>0.19900019999999999</v>
      </c>
      <c r="B201">
        <v>0.45533050000000003</v>
      </c>
      <c r="C201">
        <f t="shared" si="3"/>
        <v>1.5289812531142446</v>
      </c>
    </row>
    <row r="202" spans="1:3" x14ac:dyDescent="0.25">
      <c r="A202">
        <v>0.20000019999999999</v>
      </c>
      <c r="B202">
        <v>0.45598450000000001</v>
      </c>
      <c r="C202">
        <f t="shared" si="3"/>
        <v>1.5418404565296149</v>
      </c>
    </row>
    <row r="203" spans="1:3" x14ac:dyDescent="0.25">
      <c r="A203">
        <v>0.20100019999999999</v>
      </c>
      <c r="B203">
        <v>0.45663300000000001</v>
      </c>
      <c r="C203">
        <f t="shared" si="3"/>
        <v>1.5547514865244356</v>
      </c>
    </row>
    <row r="204" spans="1:3" x14ac:dyDescent="0.25">
      <c r="A204">
        <v>0.20200019999999999</v>
      </c>
      <c r="B204">
        <v>0.45727610000000002</v>
      </c>
      <c r="C204">
        <f t="shared" si="3"/>
        <v>1.5677616531556076</v>
      </c>
    </row>
    <row r="205" spans="1:3" x14ac:dyDescent="0.25">
      <c r="A205">
        <v>0.20300019999999999</v>
      </c>
      <c r="B205">
        <v>0.45791389999999998</v>
      </c>
      <c r="C205">
        <f t="shared" si="3"/>
        <v>1.5808410459519326</v>
      </c>
    </row>
    <row r="206" spans="1:3" x14ac:dyDescent="0.25">
      <c r="A206">
        <v>0.20400019999999999</v>
      </c>
      <c r="B206">
        <v>0.45854640000000002</v>
      </c>
      <c r="C206">
        <f t="shared" si="3"/>
        <v>1.5940025705975529</v>
      </c>
    </row>
    <row r="207" spans="1:3" x14ac:dyDescent="0.25">
      <c r="A207">
        <v>0.20500019999999999</v>
      </c>
      <c r="B207">
        <v>0.45917370000000002</v>
      </c>
      <c r="C207">
        <f t="shared" si="3"/>
        <v>1.607230496884769</v>
      </c>
    </row>
    <row r="208" spans="1:3" x14ac:dyDescent="0.25">
      <c r="A208">
        <v>0.20600019999999999</v>
      </c>
      <c r="B208">
        <v>0.45979579999999998</v>
      </c>
      <c r="C208">
        <f t="shared" si="3"/>
        <v>1.6205517481059331</v>
      </c>
    </row>
    <row r="209" spans="1:3" x14ac:dyDescent="0.25">
      <c r="A209">
        <v>0.2070002</v>
      </c>
      <c r="B209">
        <v>0.46041280000000001</v>
      </c>
      <c r="C209">
        <f t="shared" si="3"/>
        <v>1.6339131717173436</v>
      </c>
    </row>
    <row r="210" spans="1:3" x14ac:dyDescent="0.25">
      <c r="A210">
        <v>0.2080002</v>
      </c>
      <c r="B210">
        <v>0.46102480000000001</v>
      </c>
      <c r="C210">
        <f t="shared" si="3"/>
        <v>1.6473565905788132</v>
      </c>
    </row>
    <row r="211" spans="1:3" x14ac:dyDescent="0.25">
      <c r="A211">
        <v>0.2090002</v>
      </c>
      <c r="B211">
        <v>0.46163169999999998</v>
      </c>
      <c r="C211">
        <f t="shared" si="3"/>
        <v>1.6609048716118739</v>
      </c>
    </row>
    <row r="212" spans="1:3" x14ac:dyDescent="0.25">
      <c r="A212">
        <v>0.2100002</v>
      </c>
      <c r="B212">
        <v>0.46223379999999997</v>
      </c>
      <c r="C212">
        <f t="shared" si="3"/>
        <v>1.674531928618108</v>
      </c>
    </row>
    <row r="213" spans="1:3" x14ac:dyDescent="0.25">
      <c r="A213">
        <v>0.2110002</v>
      </c>
      <c r="B213">
        <v>0.46283089999999999</v>
      </c>
      <c r="C213">
        <f t="shared" si="3"/>
        <v>1.6881953034901993</v>
      </c>
    </row>
    <row r="214" spans="1:3" x14ac:dyDescent="0.25">
      <c r="A214">
        <v>0.2120003</v>
      </c>
      <c r="B214">
        <v>0.46342319999999998</v>
      </c>
      <c r="C214">
        <f t="shared" si="3"/>
        <v>1.7019583521069859</v>
      </c>
    </row>
    <row r="215" spans="1:3" x14ac:dyDescent="0.25">
      <c r="A215">
        <v>0.2130003</v>
      </c>
      <c r="B215">
        <v>0.4640107</v>
      </c>
      <c r="C215">
        <f t="shared" si="3"/>
        <v>1.7157355161875747</v>
      </c>
    </row>
    <row r="216" spans="1:3" x14ac:dyDescent="0.25">
      <c r="A216">
        <v>0.2140003</v>
      </c>
      <c r="B216">
        <v>0.46459349999999999</v>
      </c>
      <c r="C216">
        <f t="shared" si="3"/>
        <v>1.7296332642956154</v>
      </c>
    </row>
    <row r="217" spans="1:3" x14ac:dyDescent="0.25">
      <c r="A217">
        <v>0.21500030000000001</v>
      </c>
      <c r="B217">
        <v>0.46517160000000002</v>
      </c>
      <c r="C217">
        <f t="shared" si="3"/>
        <v>1.7436445539247512</v>
      </c>
    </row>
    <row r="218" spans="1:3" x14ac:dyDescent="0.25">
      <c r="A218">
        <v>0.21600030000000001</v>
      </c>
      <c r="B218">
        <v>0.46574510000000002</v>
      </c>
      <c r="C218">
        <f t="shared" si="3"/>
        <v>1.7577089940675703</v>
      </c>
    </row>
    <row r="219" spans="1:3" x14ac:dyDescent="0.25">
      <c r="A219">
        <v>0.21700030000000001</v>
      </c>
      <c r="B219">
        <v>0.4663139</v>
      </c>
      <c r="C219">
        <f t="shared" si="3"/>
        <v>1.7718848848310547</v>
      </c>
    </row>
    <row r="220" spans="1:3" x14ac:dyDescent="0.25">
      <c r="A220">
        <v>0.21800030000000001</v>
      </c>
      <c r="B220">
        <v>0.46687820000000002</v>
      </c>
      <c r="C220">
        <f t="shared" si="3"/>
        <v>1.7860733941795468</v>
      </c>
    </row>
    <row r="221" spans="1:3" x14ac:dyDescent="0.25">
      <c r="A221">
        <v>0.21900030000000001</v>
      </c>
      <c r="B221">
        <v>0.46743810000000002</v>
      </c>
      <c r="C221">
        <f t="shared" si="3"/>
        <v>1.800332251973723</v>
      </c>
    </row>
    <row r="222" spans="1:3" x14ac:dyDescent="0.25">
      <c r="A222">
        <v>0.22000030000000001</v>
      </c>
      <c r="B222">
        <v>0.4679934</v>
      </c>
      <c r="C222">
        <f t="shared" si="3"/>
        <v>1.8146706592453292</v>
      </c>
    </row>
    <row r="223" spans="1:3" x14ac:dyDescent="0.25">
      <c r="A223">
        <v>0.22100030000000001</v>
      </c>
      <c r="B223">
        <v>0.46854449999999997</v>
      </c>
      <c r="C223">
        <f t="shared" si="3"/>
        <v>1.8291528546308109</v>
      </c>
    </row>
    <row r="224" spans="1:3" x14ac:dyDescent="0.25">
      <c r="A224">
        <v>0.22200030000000001</v>
      </c>
      <c r="B224">
        <v>0.46909109999999998</v>
      </c>
      <c r="C224">
        <f t="shared" si="3"/>
        <v>1.8436542813749925</v>
      </c>
    </row>
    <row r="225" spans="1:3" x14ac:dyDescent="0.25">
      <c r="A225">
        <v>0.22300030000000001</v>
      </c>
      <c r="B225">
        <v>0.46963349999999998</v>
      </c>
      <c r="C225">
        <f t="shared" si="3"/>
        <v>1.8583386721843567</v>
      </c>
    </row>
    <row r="226" spans="1:3" x14ac:dyDescent="0.25">
      <c r="A226">
        <v>0.22400030000000001</v>
      </c>
      <c r="B226">
        <v>0.47017150000000002</v>
      </c>
      <c r="C226">
        <f t="shared" si="3"/>
        <v>1.8730578329749672</v>
      </c>
    </row>
    <row r="227" spans="1:3" x14ac:dyDescent="0.25">
      <c r="A227">
        <v>0.22500029999999999</v>
      </c>
      <c r="B227">
        <v>0.4707054</v>
      </c>
      <c r="C227">
        <f t="shared" si="3"/>
        <v>1.8878400837508378</v>
      </c>
    </row>
    <row r="228" spans="1:3" x14ac:dyDescent="0.25">
      <c r="A228">
        <v>0.22600029999999999</v>
      </c>
      <c r="B228">
        <v>0.47123500000000001</v>
      </c>
      <c r="C228">
        <f t="shared" si="3"/>
        <v>1.9026497684127006</v>
      </c>
    </row>
    <row r="229" spans="1:3" x14ac:dyDescent="0.25">
      <c r="A229">
        <v>0.22700029999999999</v>
      </c>
      <c r="B229">
        <v>0.47176050000000003</v>
      </c>
      <c r="C229">
        <f t="shared" si="3"/>
        <v>1.9175679039874249</v>
      </c>
    </row>
    <row r="230" spans="1:3" x14ac:dyDescent="0.25">
      <c r="A230">
        <v>0.22800029999999999</v>
      </c>
      <c r="B230">
        <v>0.47228199999999998</v>
      </c>
      <c r="C230">
        <f t="shared" si="3"/>
        <v>1.9325393020966766</v>
      </c>
    </row>
    <row r="231" spans="1:3" x14ac:dyDescent="0.25">
      <c r="A231">
        <v>0.22900029999999999</v>
      </c>
      <c r="B231">
        <v>0.47279939999999998</v>
      </c>
      <c r="C231">
        <f t="shared" si="3"/>
        <v>1.9476275460058448</v>
      </c>
    </row>
    <row r="232" spans="1:3" x14ac:dyDescent="0.25">
      <c r="A232">
        <v>0.23000029999999999</v>
      </c>
      <c r="B232">
        <v>0.47331279999999998</v>
      </c>
      <c r="C232">
        <f t="shared" si="3"/>
        <v>1.962832730207196</v>
      </c>
    </row>
    <row r="233" spans="1:3" x14ac:dyDescent="0.25">
      <c r="A233">
        <v>0.23100029999999999</v>
      </c>
      <c r="B233">
        <v>0.47382220000000003</v>
      </c>
      <c r="C233">
        <f t="shared" si="3"/>
        <v>1.9780647703851402</v>
      </c>
    </row>
    <row r="234" spans="1:3" x14ac:dyDescent="0.25">
      <c r="A234">
        <v>0.23200029999999999</v>
      </c>
      <c r="B234">
        <v>0.47432770000000002</v>
      </c>
      <c r="C234">
        <f t="shared" si="3"/>
        <v>1.9934095941642413</v>
      </c>
    </row>
    <row r="235" spans="1:3" x14ac:dyDescent="0.25">
      <c r="A235">
        <v>0.23300029999999999</v>
      </c>
      <c r="B235">
        <v>0.47482930000000001</v>
      </c>
      <c r="C235">
        <f t="shared" si="3"/>
        <v>2.0088099862194988</v>
      </c>
    </row>
    <row r="236" spans="1:3" x14ac:dyDescent="0.25">
      <c r="A236">
        <v>0.23400029999999999</v>
      </c>
      <c r="B236">
        <v>0.4753271</v>
      </c>
      <c r="C236">
        <f t="shared" si="3"/>
        <v>2.0242750403440937</v>
      </c>
    </row>
    <row r="237" spans="1:3" x14ac:dyDescent="0.25">
      <c r="A237">
        <v>0.2350003</v>
      </c>
      <c r="B237">
        <v>0.47582099999999999</v>
      </c>
      <c r="C237">
        <f t="shared" si="3"/>
        <v>2.0398016088812683</v>
      </c>
    </row>
    <row r="238" spans="1:3" x14ac:dyDescent="0.25">
      <c r="A238">
        <v>0.2360003</v>
      </c>
      <c r="B238">
        <v>0.47631119999999999</v>
      </c>
      <c r="C238">
        <f t="shared" si="3"/>
        <v>2.0554350509324113</v>
      </c>
    </row>
    <row r="239" spans="1:3" x14ac:dyDescent="0.25">
      <c r="A239">
        <v>0.2370003</v>
      </c>
      <c r="B239">
        <v>0.47679769999999999</v>
      </c>
      <c r="C239">
        <f t="shared" si="3"/>
        <v>2.071125503648803</v>
      </c>
    </row>
    <row r="240" spans="1:3" x14ac:dyDescent="0.25">
      <c r="A240">
        <v>0.2380003</v>
      </c>
      <c r="B240">
        <v>0.4772805</v>
      </c>
      <c r="C240">
        <f t="shared" si="3"/>
        <v>2.0869583016087634</v>
      </c>
    </row>
    <row r="241" spans="1:3" x14ac:dyDescent="0.25">
      <c r="A241">
        <v>0.2390003</v>
      </c>
      <c r="B241">
        <v>0.47775960000000001</v>
      </c>
      <c r="C241">
        <f t="shared" si="3"/>
        <v>2.1028587822800069</v>
      </c>
    </row>
    <row r="242" spans="1:3" x14ac:dyDescent="0.25">
      <c r="A242">
        <v>0.2400003</v>
      </c>
      <c r="B242">
        <v>0.47823510000000002</v>
      </c>
      <c r="C242">
        <f t="shared" si="3"/>
        <v>2.1188616611797486</v>
      </c>
    </row>
    <row r="243" spans="1:3" x14ac:dyDescent="0.25">
      <c r="A243">
        <v>0.2410003</v>
      </c>
      <c r="B243">
        <v>0.47870699999999999</v>
      </c>
      <c r="C243">
        <f t="shared" si="3"/>
        <v>2.1349017294351826</v>
      </c>
    </row>
    <row r="244" spans="1:3" x14ac:dyDescent="0.25">
      <c r="A244">
        <v>0.2420003</v>
      </c>
      <c r="B244">
        <v>0.47917539999999997</v>
      </c>
      <c r="C244">
        <f t="shared" si="3"/>
        <v>2.151054164433885</v>
      </c>
    </row>
    <row r="245" spans="1:3" x14ac:dyDescent="0.25">
      <c r="A245">
        <v>0.2430003</v>
      </c>
      <c r="B245">
        <v>0.47964020000000002</v>
      </c>
      <c r="C245">
        <f t="shared" si="3"/>
        <v>2.1672918244146131</v>
      </c>
    </row>
    <row r="246" spans="1:3" x14ac:dyDescent="0.25">
      <c r="A246">
        <v>0.2440003</v>
      </c>
      <c r="B246">
        <v>0.48010160000000002</v>
      </c>
      <c r="C246">
        <f t="shared" si="3"/>
        <v>2.1835729545381959</v>
      </c>
    </row>
    <row r="247" spans="1:3" x14ac:dyDescent="0.25">
      <c r="A247">
        <v>0.2450003</v>
      </c>
      <c r="B247">
        <v>0.48055949999999997</v>
      </c>
      <c r="C247">
        <f t="shared" si="3"/>
        <v>2.1999059894976618</v>
      </c>
    </row>
    <row r="248" spans="1:3" x14ac:dyDescent="0.25">
      <c r="A248">
        <v>0.24600030000000001</v>
      </c>
      <c r="B248">
        <v>0.481014</v>
      </c>
      <c r="C248">
        <f t="shared" si="3"/>
        <v>2.2163591690858908</v>
      </c>
    </row>
    <row r="249" spans="1:3" x14ac:dyDescent="0.25">
      <c r="A249">
        <v>0.24700030000000001</v>
      </c>
      <c r="B249">
        <v>0.48146519999999998</v>
      </c>
      <c r="C249">
        <f t="shared" si="3"/>
        <v>2.2328886524914027</v>
      </c>
    </row>
    <row r="250" spans="1:3" x14ac:dyDescent="0.25">
      <c r="A250">
        <v>0.24800030000000001</v>
      </c>
      <c r="B250">
        <v>0.48191299999999998</v>
      </c>
      <c r="C250">
        <f t="shared" si="3"/>
        <v>2.2495080667726177</v>
      </c>
    </row>
    <row r="251" spans="1:3" x14ac:dyDescent="0.25">
      <c r="A251">
        <v>0.24900030000000001</v>
      </c>
      <c r="B251">
        <v>0.48235749999999999</v>
      </c>
      <c r="C251">
        <f t="shared" si="3"/>
        <v>2.266216043769484</v>
      </c>
    </row>
    <row r="252" spans="1:3" x14ac:dyDescent="0.25">
      <c r="A252">
        <v>0.25000030000000001</v>
      </c>
      <c r="B252">
        <v>0.48279870000000003</v>
      </c>
      <c r="C252">
        <f t="shared" si="3"/>
        <v>2.2830385704667386</v>
      </c>
    </row>
    <row r="253" spans="1:3" x14ac:dyDescent="0.25">
      <c r="A253">
        <v>0.25100030000000001</v>
      </c>
      <c r="B253">
        <v>0.48323670000000002</v>
      </c>
      <c r="C253">
        <f t="shared" si="3"/>
        <v>2.2998870451286901</v>
      </c>
    </row>
    <row r="254" spans="1:3" x14ac:dyDescent="0.25">
      <c r="A254">
        <v>0.25200030000000001</v>
      </c>
      <c r="B254">
        <v>0.48367149999999998</v>
      </c>
      <c r="C254">
        <f t="shared" si="3"/>
        <v>2.316832228245866</v>
      </c>
    </row>
    <row r="255" spans="1:3" x14ac:dyDescent="0.25">
      <c r="A255">
        <v>0.25300030000000001</v>
      </c>
      <c r="B255">
        <v>0.48410300000000001</v>
      </c>
      <c r="C255">
        <f t="shared" si="3"/>
        <v>2.3339046095978042</v>
      </c>
    </row>
    <row r="256" spans="1:3" x14ac:dyDescent="0.25">
      <c r="A256">
        <v>0.25400030000000001</v>
      </c>
      <c r="B256">
        <v>0.4845315</v>
      </c>
      <c r="C256">
        <f t="shared" si="3"/>
        <v>2.3509762425978376</v>
      </c>
    </row>
    <row r="257" spans="1:3" x14ac:dyDescent="0.25">
      <c r="A257">
        <v>0.25500030000000001</v>
      </c>
      <c r="B257">
        <v>0.48495680000000002</v>
      </c>
      <c r="C257">
        <f t="shared" si="3"/>
        <v>2.3681357805811492</v>
      </c>
    </row>
    <row r="258" spans="1:3" x14ac:dyDescent="0.25">
      <c r="A258">
        <v>0.25600030000000001</v>
      </c>
      <c r="B258">
        <v>0.485379</v>
      </c>
      <c r="C258">
        <f t="shared" si="3"/>
        <v>2.3854170516165332</v>
      </c>
    </row>
    <row r="259" spans="1:3" x14ac:dyDescent="0.25">
      <c r="A259">
        <v>0.25700020000000001</v>
      </c>
      <c r="B259">
        <v>0.48579820000000001</v>
      </c>
      <c r="C259">
        <f t="shared" si="3"/>
        <v>2.4027995048274775</v>
      </c>
    </row>
    <row r="260" spans="1:3" x14ac:dyDescent="0.25">
      <c r="A260">
        <v>0.25800020000000001</v>
      </c>
      <c r="B260">
        <v>0.48621429999999999</v>
      </c>
      <c r="C260">
        <f t="shared" ref="C260:C323" si="4">SLOPE(A258:A263,B258:B263)</f>
        <v>2.4202176264495061</v>
      </c>
    </row>
    <row r="261" spans="1:3" x14ac:dyDescent="0.25">
      <c r="A261">
        <v>0.25900020000000001</v>
      </c>
      <c r="B261">
        <v>0.48662749999999999</v>
      </c>
      <c r="C261">
        <f t="shared" si="4"/>
        <v>2.4377849346541587</v>
      </c>
    </row>
    <row r="262" spans="1:3" x14ac:dyDescent="0.25">
      <c r="A262">
        <v>0.26000020000000001</v>
      </c>
      <c r="B262">
        <v>0.48703760000000001</v>
      </c>
      <c r="C262">
        <f t="shared" si="4"/>
        <v>2.4554002755583557</v>
      </c>
    </row>
    <row r="263" spans="1:3" x14ac:dyDescent="0.25">
      <c r="A263">
        <v>0.26100020000000002</v>
      </c>
      <c r="B263">
        <v>0.48744490000000001</v>
      </c>
      <c r="C263">
        <f t="shared" si="4"/>
        <v>2.4730807743289689</v>
      </c>
    </row>
    <row r="264" spans="1:3" x14ac:dyDescent="0.25">
      <c r="A264">
        <v>0.26200020000000002</v>
      </c>
      <c r="B264">
        <v>0.48784919999999998</v>
      </c>
      <c r="C264">
        <f t="shared" si="4"/>
        <v>2.4907481364973756</v>
      </c>
    </row>
    <row r="265" spans="1:3" x14ac:dyDescent="0.25">
      <c r="A265">
        <v>0.26300020000000002</v>
      </c>
      <c r="B265">
        <v>0.48825059999999998</v>
      </c>
      <c r="C265">
        <f t="shared" si="4"/>
        <v>2.5086485041447069</v>
      </c>
    </row>
    <row r="266" spans="1:3" x14ac:dyDescent="0.25">
      <c r="A266">
        <v>0.26400010000000002</v>
      </c>
      <c r="B266">
        <v>0.48864920000000001</v>
      </c>
      <c r="C266">
        <f t="shared" si="4"/>
        <v>2.5265484379031338</v>
      </c>
    </row>
    <row r="267" spans="1:3" x14ac:dyDescent="0.25">
      <c r="A267">
        <v>0.26500010000000002</v>
      </c>
      <c r="B267">
        <v>0.48904500000000001</v>
      </c>
      <c r="C267">
        <f t="shared" si="4"/>
        <v>2.5445903365640072</v>
      </c>
    </row>
    <row r="268" spans="1:3" x14ac:dyDescent="0.25">
      <c r="A268">
        <v>0.26600010000000002</v>
      </c>
      <c r="B268">
        <v>0.48943789999999998</v>
      </c>
      <c r="C268">
        <f t="shared" si="4"/>
        <v>2.5627758304687269</v>
      </c>
    </row>
    <row r="269" spans="1:3" x14ac:dyDescent="0.25">
      <c r="A269">
        <v>0.26700010000000002</v>
      </c>
      <c r="B269">
        <v>0.48982809999999999</v>
      </c>
      <c r="C269">
        <f t="shared" si="4"/>
        <v>2.5809953869287567</v>
      </c>
    </row>
    <row r="270" spans="1:3" x14ac:dyDescent="0.25">
      <c r="A270">
        <v>0.26800010000000002</v>
      </c>
      <c r="B270">
        <v>0.49021550000000003</v>
      </c>
      <c r="C270">
        <f t="shared" si="4"/>
        <v>2.599262411497631</v>
      </c>
    </row>
    <row r="271" spans="1:3" x14ac:dyDescent="0.25">
      <c r="A271">
        <v>0.26900010000000002</v>
      </c>
      <c r="B271">
        <v>0.49060019999999999</v>
      </c>
      <c r="C271">
        <f t="shared" si="4"/>
        <v>2.6175971105644855</v>
      </c>
    </row>
    <row r="272" spans="1:3" x14ac:dyDescent="0.25">
      <c r="A272">
        <v>0.27000010000000002</v>
      </c>
      <c r="B272">
        <v>0.49098219999999998</v>
      </c>
      <c r="C272">
        <f t="shared" si="4"/>
        <v>2.6359493985626989</v>
      </c>
    </row>
    <row r="273" spans="1:3" x14ac:dyDescent="0.25">
      <c r="A273">
        <v>0.27100010000000002</v>
      </c>
      <c r="B273">
        <v>0.49136150000000001</v>
      </c>
      <c r="C273">
        <f t="shared" si="4"/>
        <v>2.6544947614968164</v>
      </c>
    </row>
    <row r="274" spans="1:3" x14ac:dyDescent="0.25">
      <c r="A274">
        <v>0.27200000000000002</v>
      </c>
      <c r="B274">
        <v>0.49173820000000001</v>
      </c>
      <c r="C274">
        <f t="shared" si="4"/>
        <v>2.6730133867062249</v>
      </c>
    </row>
    <row r="275" spans="1:3" x14ac:dyDescent="0.25">
      <c r="A275">
        <v>0.27300000000000002</v>
      </c>
      <c r="B275">
        <v>0.4921123</v>
      </c>
      <c r="C275">
        <f t="shared" si="4"/>
        <v>2.6917025555600911</v>
      </c>
    </row>
    <row r="276" spans="1:3" x14ac:dyDescent="0.25">
      <c r="A276">
        <v>0.27400000000000002</v>
      </c>
      <c r="B276">
        <v>0.49248370000000002</v>
      </c>
      <c r="C276">
        <f t="shared" si="4"/>
        <v>2.7105657148738964</v>
      </c>
    </row>
    <row r="277" spans="1:3" x14ac:dyDescent="0.25">
      <c r="A277">
        <v>0.27500000000000002</v>
      </c>
      <c r="B277">
        <v>0.49285269999999998</v>
      </c>
      <c r="C277">
        <f t="shared" si="4"/>
        <v>2.7293798498249351</v>
      </c>
    </row>
    <row r="278" spans="1:3" x14ac:dyDescent="0.25">
      <c r="A278">
        <v>0.27600000000000002</v>
      </c>
      <c r="B278">
        <v>0.49321900000000002</v>
      </c>
      <c r="C278">
        <f t="shared" si="4"/>
        <v>2.748304131960523</v>
      </c>
    </row>
    <row r="279" spans="1:3" x14ac:dyDescent="0.25">
      <c r="A279">
        <v>0.27700000000000002</v>
      </c>
      <c r="B279">
        <v>0.49358279999999999</v>
      </c>
      <c r="C279">
        <f t="shared" si="4"/>
        <v>2.767367612948274</v>
      </c>
    </row>
    <row r="280" spans="1:3" x14ac:dyDescent="0.25">
      <c r="A280">
        <v>0.27800000000000002</v>
      </c>
      <c r="B280">
        <v>0.4939442</v>
      </c>
      <c r="C280">
        <f t="shared" si="4"/>
        <v>2.7864673697546438</v>
      </c>
    </row>
    <row r="281" spans="1:3" x14ac:dyDescent="0.25">
      <c r="A281">
        <v>0.27900000000000003</v>
      </c>
      <c r="B281">
        <v>0.49430299999999999</v>
      </c>
      <c r="C281">
        <f t="shared" si="4"/>
        <v>2.8056482842628028</v>
      </c>
    </row>
    <row r="282" spans="1:3" x14ac:dyDescent="0.25">
      <c r="A282">
        <v>0.27999990000000002</v>
      </c>
      <c r="B282">
        <v>0.49465940000000003</v>
      </c>
      <c r="C282">
        <f t="shared" si="4"/>
        <v>2.8249299836677841</v>
      </c>
    </row>
    <row r="283" spans="1:3" x14ac:dyDescent="0.25">
      <c r="A283">
        <v>0.28099990000000002</v>
      </c>
      <c r="B283">
        <v>0.49501329999999999</v>
      </c>
      <c r="C283">
        <f t="shared" si="4"/>
        <v>2.8442153068446747</v>
      </c>
    </row>
    <row r="284" spans="1:3" x14ac:dyDescent="0.25">
      <c r="A284">
        <v>0.28199990000000003</v>
      </c>
      <c r="B284">
        <v>0.4953649</v>
      </c>
      <c r="C284">
        <f t="shared" si="4"/>
        <v>2.8637345050138316</v>
      </c>
    </row>
    <row r="285" spans="1:3" x14ac:dyDescent="0.25">
      <c r="A285">
        <v>0.28299990000000003</v>
      </c>
      <c r="B285">
        <v>0.49571409999999999</v>
      </c>
      <c r="C285">
        <f t="shared" si="4"/>
        <v>2.8831973364953178</v>
      </c>
    </row>
    <row r="286" spans="1:3" x14ac:dyDescent="0.25">
      <c r="A286">
        <v>0.28399990000000003</v>
      </c>
      <c r="B286">
        <v>0.49606090000000003</v>
      </c>
      <c r="C286">
        <f t="shared" si="4"/>
        <v>2.9029031178872979</v>
      </c>
    </row>
    <row r="287" spans="1:3" x14ac:dyDescent="0.25">
      <c r="A287">
        <v>0.28499989999999997</v>
      </c>
      <c r="B287">
        <v>0.49640529999999999</v>
      </c>
      <c r="C287">
        <f t="shared" si="4"/>
        <v>2.9225461127767742</v>
      </c>
    </row>
    <row r="288" spans="1:3" x14ac:dyDescent="0.25">
      <c r="A288">
        <v>0.28599989999999997</v>
      </c>
      <c r="B288">
        <v>0.49674750000000001</v>
      </c>
      <c r="C288">
        <f t="shared" si="4"/>
        <v>2.9422501784180928</v>
      </c>
    </row>
    <row r="289" spans="1:3" x14ac:dyDescent="0.25">
      <c r="A289">
        <v>0.28699989999999997</v>
      </c>
      <c r="B289">
        <v>0.49708730000000001</v>
      </c>
      <c r="C289">
        <f t="shared" si="4"/>
        <v>2.9620130490044567</v>
      </c>
    </row>
    <row r="290" spans="1:3" x14ac:dyDescent="0.25">
      <c r="A290">
        <v>0.28799979999999997</v>
      </c>
      <c r="B290">
        <v>0.4974249</v>
      </c>
      <c r="C290">
        <f t="shared" si="4"/>
        <v>2.9819346974404661</v>
      </c>
    </row>
    <row r="291" spans="1:3" x14ac:dyDescent="0.25">
      <c r="A291">
        <v>0.28899979999999997</v>
      </c>
      <c r="B291">
        <v>0.49776019999999999</v>
      </c>
      <c r="C291">
        <f t="shared" si="4"/>
        <v>3.0019862635676171</v>
      </c>
    </row>
    <row r="292" spans="1:3" x14ac:dyDescent="0.25">
      <c r="A292">
        <v>0.28999979999999997</v>
      </c>
      <c r="B292">
        <v>0.49809330000000002</v>
      </c>
      <c r="C292">
        <f t="shared" si="4"/>
        <v>3.0221976209753696</v>
      </c>
    </row>
    <row r="293" spans="1:3" x14ac:dyDescent="0.25">
      <c r="A293">
        <v>0.29099979999999998</v>
      </c>
      <c r="B293">
        <v>0.49842419999999998</v>
      </c>
      <c r="C293">
        <f t="shared" si="4"/>
        <v>3.0423220527849959</v>
      </c>
    </row>
    <row r="294" spans="1:3" x14ac:dyDescent="0.25">
      <c r="A294">
        <v>0.29199979999999998</v>
      </c>
      <c r="B294">
        <v>0.4987528</v>
      </c>
      <c r="C294">
        <f t="shared" si="4"/>
        <v>3.0625385100667977</v>
      </c>
    </row>
    <row r="295" spans="1:3" x14ac:dyDescent="0.25">
      <c r="A295">
        <v>0.29299979999999998</v>
      </c>
      <c r="B295">
        <v>0.4990793</v>
      </c>
      <c r="C295">
        <f t="shared" si="4"/>
        <v>3.0828256900316751</v>
      </c>
    </row>
    <row r="296" spans="1:3" x14ac:dyDescent="0.25">
      <c r="A296">
        <v>0.29399979999999998</v>
      </c>
      <c r="B296">
        <v>0.49940370000000001</v>
      </c>
      <c r="C296">
        <f t="shared" si="4"/>
        <v>3.1031523181736222</v>
      </c>
    </row>
    <row r="297" spans="1:3" x14ac:dyDescent="0.25">
      <c r="A297">
        <v>0.29499969999999998</v>
      </c>
      <c r="B297">
        <v>0.4997259</v>
      </c>
      <c r="C297">
        <f t="shared" si="4"/>
        <v>3.1237398424735598</v>
      </c>
    </row>
    <row r="298" spans="1:3" x14ac:dyDescent="0.25">
      <c r="A298">
        <v>0.29599969999999998</v>
      </c>
      <c r="B298">
        <v>0.50004599999999999</v>
      </c>
      <c r="C298">
        <f t="shared" si="4"/>
        <v>3.1443958144404562</v>
      </c>
    </row>
    <row r="299" spans="1:3" x14ac:dyDescent="0.25">
      <c r="A299">
        <v>0.29699969999999998</v>
      </c>
      <c r="B299">
        <v>0.50036400000000003</v>
      </c>
      <c r="C299">
        <f t="shared" si="4"/>
        <v>3.1651142480357524</v>
      </c>
    </row>
    <row r="300" spans="1:3" x14ac:dyDescent="0.25">
      <c r="A300">
        <v>0.29799969999999998</v>
      </c>
      <c r="B300">
        <v>0.50067989999999996</v>
      </c>
      <c r="C300">
        <f t="shared" si="4"/>
        <v>3.1857437109636169</v>
      </c>
    </row>
    <row r="301" spans="1:3" x14ac:dyDescent="0.25">
      <c r="A301">
        <v>0.29899969999999998</v>
      </c>
      <c r="B301">
        <v>0.50099380000000004</v>
      </c>
      <c r="C301">
        <f t="shared" si="4"/>
        <v>3.2064954485333677</v>
      </c>
    </row>
    <row r="302" spans="1:3" x14ac:dyDescent="0.25">
      <c r="A302">
        <v>0.29999969999999998</v>
      </c>
      <c r="B302">
        <v>0.50130560000000002</v>
      </c>
      <c r="C302">
        <f t="shared" si="4"/>
        <v>3.2273533281112088</v>
      </c>
    </row>
    <row r="303" spans="1:3" x14ac:dyDescent="0.25">
      <c r="A303">
        <v>0.30099969999999998</v>
      </c>
      <c r="B303">
        <v>0.50161549999999999</v>
      </c>
      <c r="C303">
        <f t="shared" si="4"/>
        <v>3.2483239355504239</v>
      </c>
    </row>
    <row r="304" spans="1:3" x14ac:dyDescent="0.25">
      <c r="A304">
        <v>0.30199969999999998</v>
      </c>
      <c r="B304">
        <v>0.50192329999999996</v>
      </c>
      <c r="C304">
        <f t="shared" si="4"/>
        <v>3.269403736781983</v>
      </c>
    </row>
    <row r="305" spans="1:3" x14ac:dyDescent="0.25">
      <c r="A305">
        <v>0.30299959999999998</v>
      </c>
      <c r="B305">
        <v>0.50222909999999998</v>
      </c>
      <c r="C305">
        <f t="shared" si="4"/>
        <v>3.2908093314231501</v>
      </c>
    </row>
    <row r="306" spans="1:3" x14ac:dyDescent="0.25">
      <c r="A306">
        <v>0.30399959999999998</v>
      </c>
      <c r="B306">
        <v>0.50253300000000001</v>
      </c>
      <c r="C306">
        <f t="shared" si="4"/>
        <v>3.3120774039530398</v>
      </c>
    </row>
    <row r="307" spans="1:3" x14ac:dyDescent="0.25">
      <c r="A307">
        <v>0.30499959999999998</v>
      </c>
      <c r="B307">
        <v>0.50283489999999997</v>
      </c>
      <c r="C307">
        <f t="shared" si="4"/>
        <v>3.3333876431653566</v>
      </c>
    </row>
    <row r="308" spans="1:3" x14ac:dyDescent="0.25">
      <c r="A308">
        <v>0.30599959999999998</v>
      </c>
      <c r="B308">
        <v>0.50313479999999999</v>
      </c>
      <c r="C308">
        <f t="shared" si="4"/>
        <v>3.3547646241772502</v>
      </c>
    </row>
    <row r="309" spans="1:3" x14ac:dyDescent="0.25">
      <c r="A309">
        <v>0.30699959999999998</v>
      </c>
      <c r="B309">
        <v>0.50343289999999996</v>
      </c>
      <c r="C309">
        <f t="shared" si="4"/>
        <v>3.3760259005761739</v>
      </c>
    </row>
    <row r="310" spans="1:3" x14ac:dyDescent="0.25">
      <c r="A310">
        <v>0.30799959999999998</v>
      </c>
      <c r="B310">
        <v>0.50372910000000004</v>
      </c>
      <c r="C310">
        <f t="shared" si="4"/>
        <v>3.3975067098437615</v>
      </c>
    </row>
    <row r="311" spans="1:3" x14ac:dyDescent="0.25">
      <c r="A311">
        <v>0.30899959999999999</v>
      </c>
      <c r="B311">
        <v>0.50402340000000001</v>
      </c>
      <c r="C311">
        <f t="shared" si="4"/>
        <v>3.4191857195133686</v>
      </c>
    </row>
    <row r="312" spans="1:3" x14ac:dyDescent="0.25">
      <c r="A312">
        <v>0.30999959999999999</v>
      </c>
      <c r="B312">
        <v>0.50431590000000004</v>
      </c>
      <c r="C312">
        <f t="shared" si="4"/>
        <v>3.4408594641813308</v>
      </c>
    </row>
    <row r="313" spans="1:3" x14ac:dyDescent="0.25">
      <c r="A313">
        <v>0.31099949999999998</v>
      </c>
      <c r="B313">
        <v>0.50460640000000001</v>
      </c>
      <c r="C313">
        <f t="shared" si="4"/>
        <v>3.4625552964439406</v>
      </c>
    </row>
    <row r="314" spans="1:3" x14ac:dyDescent="0.25">
      <c r="A314">
        <v>0.31199949999999999</v>
      </c>
      <c r="B314">
        <v>0.50489519999999999</v>
      </c>
      <c r="C314">
        <f t="shared" si="4"/>
        <v>3.4845443462020427</v>
      </c>
    </row>
    <row r="315" spans="1:3" x14ac:dyDescent="0.25">
      <c r="A315">
        <v>0.31299949999999999</v>
      </c>
      <c r="B315">
        <v>0.50518220000000003</v>
      </c>
      <c r="C315">
        <f t="shared" si="4"/>
        <v>3.5065166949195339</v>
      </c>
    </row>
    <row r="316" spans="1:3" x14ac:dyDescent="0.25">
      <c r="A316">
        <v>0.31399949999999999</v>
      </c>
      <c r="B316">
        <v>0.50546740000000001</v>
      </c>
      <c r="C316">
        <f t="shared" si="4"/>
        <v>3.5286493650625426</v>
      </c>
    </row>
    <row r="317" spans="1:3" x14ac:dyDescent="0.25">
      <c r="A317">
        <v>0.31499949999999999</v>
      </c>
      <c r="B317">
        <v>0.5057507</v>
      </c>
      <c r="C317">
        <f t="shared" si="4"/>
        <v>3.5507041489040421</v>
      </c>
    </row>
    <row r="318" spans="1:3" x14ac:dyDescent="0.25">
      <c r="A318">
        <v>0.31599949999999999</v>
      </c>
      <c r="B318">
        <v>0.50603229999999999</v>
      </c>
      <c r="C318">
        <f t="shared" si="4"/>
        <v>3.5727642748407558</v>
      </c>
    </row>
    <row r="319" spans="1:3" x14ac:dyDescent="0.25">
      <c r="A319">
        <v>0.31699949999999999</v>
      </c>
      <c r="B319">
        <v>0.50631219999999999</v>
      </c>
      <c r="C319">
        <f t="shared" si="4"/>
        <v>3.5948599317899266</v>
      </c>
    </row>
    <row r="320" spans="1:3" x14ac:dyDescent="0.25">
      <c r="A320">
        <v>0.31799949999999999</v>
      </c>
      <c r="B320">
        <v>0.5065904</v>
      </c>
      <c r="C320">
        <f t="shared" si="4"/>
        <v>3.6172901223144502</v>
      </c>
    </row>
    <row r="321" spans="1:3" x14ac:dyDescent="0.25">
      <c r="A321">
        <v>0.31899939999999999</v>
      </c>
      <c r="B321">
        <v>0.50686679999999995</v>
      </c>
      <c r="C321">
        <f t="shared" si="4"/>
        <v>3.6397986048817947</v>
      </c>
    </row>
    <row r="322" spans="1:3" x14ac:dyDescent="0.25">
      <c r="A322">
        <v>0.31999939999999999</v>
      </c>
      <c r="B322">
        <v>0.50714150000000002</v>
      </c>
      <c r="C322">
        <f t="shared" si="4"/>
        <v>3.6623799394487033</v>
      </c>
    </row>
    <row r="323" spans="1:3" x14ac:dyDescent="0.25">
      <c r="A323">
        <v>0.32099939999999999</v>
      </c>
      <c r="B323">
        <v>0.50741449999999999</v>
      </c>
      <c r="C323">
        <f t="shared" si="4"/>
        <v>3.6848360666550288</v>
      </c>
    </row>
    <row r="324" spans="1:3" x14ac:dyDescent="0.25">
      <c r="A324">
        <v>0.32199939999999999</v>
      </c>
      <c r="B324">
        <v>0.50768590000000002</v>
      </c>
      <c r="C324">
        <f t="shared" ref="C324:C387" si="5">SLOPE(A322:A327,B322:B327)</f>
        <v>3.7074352973644671</v>
      </c>
    </row>
    <row r="325" spans="1:3" x14ac:dyDescent="0.25">
      <c r="A325">
        <v>0.32299939999999999</v>
      </c>
      <c r="B325">
        <v>0.50795559999999995</v>
      </c>
      <c r="C325">
        <f t="shared" si="5"/>
        <v>3.7299439490221178</v>
      </c>
    </row>
    <row r="326" spans="1:3" x14ac:dyDescent="0.25">
      <c r="A326">
        <v>0.32399939999999999</v>
      </c>
      <c r="B326">
        <v>0.50822369999999994</v>
      </c>
      <c r="C326">
        <f t="shared" si="5"/>
        <v>3.7527491040365066</v>
      </c>
    </row>
    <row r="327" spans="1:3" x14ac:dyDescent="0.25">
      <c r="A327">
        <v>0.32499939999999999</v>
      </c>
      <c r="B327">
        <v>0.50849009999999994</v>
      </c>
      <c r="C327">
        <f t="shared" si="5"/>
        <v>3.7756924240082776</v>
      </c>
    </row>
    <row r="328" spans="1:3" x14ac:dyDescent="0.25">
      <c r="A328">
        <v>0.32599929999999999</v>
      </c>
      <c r="B328">
        <v>0.50875499999999996</v>
      </c>
      <c r="C328">
        <f t="shared" si="5"/>
        <v>3.7984899755709991</v>
      </c>
    </row>
    <row r="329" spans="1:3" x14ac:dyDescent="0.25">
      <c r="A329">
        <v>0.32699929999999999</v>
      </c>
      <c r="B329">
        <v>0.50901819999999998</v>
      </c>
      <c r="C329">
        <f t="shared" si="5"/>
        <v>3.8214164334816441</v>
      </c>
    </row>
    <row r="330" spans="1:3" x14ac:dyDescent="0.25">
      <c r="A330">
        <v>0.32799929999999999</v>
      </c>
      <c r="B330">
        <v>0.50927979999999995</v>
      </c>
      <c r="C330">
        <f t="shared" si="5"/>
        <v>3.8447695236206831</v>
      </c>
    </row>
    <row r="331" spans="1:3" x14ac:dyDescent="0.25">
      <c r="A331">
        <v>0.32899929999999999</v>
      </c>
      <c r="B331">
        <v>0.50953999999999999</v>
      </c>
      <c r="C331">
        <f t="shared" si="5"/>
        <v>3.8678409813200378</v>
      </c>
    </row>
    <row r="332" spans="1:3" x14ac:dyDescent="0.25">
      <c r="A332">
        <v>0.3299993</v>
      </c>
      <c r="B332">
        <v>0.50979850000000004</v>
      </c>
      <c r="C332">
        <f t="shared" si="5"/>
        <v>3.8909331749323104</v>
      </c>
    </row>
    <row r="333" spans="1:3" x14ac:dyDescent="0.25">
      <c r="A333">
        <v>0.3309993</v>
      </c>
      <c r="B333">
        <v>0.51005540000000005</v>
      </c>
      <c r="C333">
        <f t="shared" si="5"/>
        <v>3.9143353506251417</v>
      </c>
    </row>
    <row r="334" spans="1:3" x14ac:dyDescent="0.25">
      <c r="A334">
        <v>0.3319993</v>
      </c>
      <c r="B334">
        <v>0.51031090000000001</v>
      </c>
      <c r="C334">
        <f t="shared" si="5"/>
        <v>3.9376406624507267</v>
      </c>
    </row>
    <row r="335" spans="1:3" x14ac:dyDescent="0.25">
      <c r="A335">
        <v>0.3329993</v>
      </c>
      <c r="B335">
        <v>0.51056489999999999</v>
      </c>
      <c r="C335">
        <f t="shared" si="5"/>
        <v>3.9609801340937527</v>
      </c>
    </row>
    <row r="336" spans="1:3" x14ac:dyDescent="0.25">
      <c r="A336">
        <v>0.3339992</v>
      </c>
      <c r="B336">
        <v>0.51081730000000003</v>
      </c>
      <c r="C336">
        <f t="shared" si="5"/>
        <v>3.984669091292429</v>
      </c>
    </row>
    <row r="337" spans="1:3" x14ac:dyDescent="0.25">
      <c r="A337">
        <v>0.3349992</v>
      </c>
      <c r="B337">
        <v>0.51106819999999997</v>
      </c>
      <c r="C337">
        <f t="shared" si="5"/>
        <v>4.0082535437783182</v>
      </c>
    </row>
    <row r="338" spans="1:3" x14ac:dyDescent="0.25">
      <c r="A338">
        <v>0.3359992</v>
      </c>
      <c r="B338">
        <v>0.51131769999999999</v>
      </c>
      <c r="C338">
        <f t="shared" si="5"/>
        <v>4.0318129648988448</v>
      </c>
    </row>
    <row r="339" spans="1:3" x14ac:dyDescent="0.25">
      <c r="A339">
        <v>0.3369992</v>
      </c>
      <c r="B339">
        <v>0.51156570000000001</v>
      </c>
      <c r="C339">
        <f t="shared" si="5"/>
        <v>4.0554511462510492</v>
      </c>
    </row>
    <row r="340" spans="1:3" x14ac:dyDescent="0.25">
      <c r="A340">
        <v>0.3379992</v>
      </c>
      <c r="B340">
        <v>0.5118123</v>
      </c>
      <c r="C340">
        <f t="shared" si="5"/>
        <v>4.0792749074827102</v>
      </c>
    </row>
    <row r="341" spans="1:3" x14ac:dyDescent="0.25">
      <c r="A341">
        <v>0.3389992</v>
      </c>
      <c r="B341">
        <v>0.5120574</v>
      </c>
      <c r="C341">
        <f t="shared" si="5"/>
        <v>4.1032714774536929</v>
      </c>
    </row>
    <row r="342" spans="1:3" x14ac:dyDescent="0.25">
      <c r="A342">
        <v>0.3399992</v>
      </c>
      <c r="B342">
        <v>0.51230109999999995</v>
      </c>
      <c r="C342">
        <f t="shared" si="5"/>
        <v>4.1273353346460926</v>
      </c>
    </row>
    <row r="343" spans="1:3" x14ac:dyDescent="0.25">
      <c r="A343">
        <v>0.3409992</v>
      </c>
      <c r="B343">
        <v>0.51254339999999998</v>
      </c>
      <c r="C343">
        <f t="shared" si="5"/>
        <v>4.1511173230965932</v>
      </c>
    </row>
    <row r="344" spans="1:3" x14ac:dyDescent="0.25">
      <c r="A344">
        <v>0.3419991</v>
      </c>
      <c r="B344">
        <v>0.51278420000000002</v>
      </c>
      <c r="C344">
        <f t="shared" si="5"/>
        <v>4.1749495662709686</v>
      </c>
    </row>
    <row r="345" spans="1:3" x14ac:dyDescent="0.25">
      <c r="A345">
        <v>0.3429991</v>
      </c>
      <c r="B345">
        <v>0.51302369999999997</v>
      </c>
      <c r="C345">
        <f t="shared" si="5"/>
        <v>4.1991771623570751</v>
      </c>
    </row>
    <row r="346" spans="1:3" x14ac:dyDescent="0.25">
      <c r="A346">
        <v>0.3439991</v>
      </c>
      <c r="B346">
        <v>0.51326190000000005</v>
      </c>
      <c r="C346">
        <f t="shared" si="5"/>
        <v>4.2230514076623713</v>
      </c>
    </row>
    <row r="347" spans="1:3" x14ac:dyDescent="0.25">
      <c r="A347">
        <v>0.3449991</v>
      </c>
      <c r="B347">
        <v>0.51349869999999997</v>
      </c>
      <c r="C347">
        <f t="shared" si="5"/>
        <v>4.2473947899628328</v>
      </c>
    </row>
    <row r="348" spans="1:3" x14ac:dyDescent="0.25">
      <c r="A348">
        <v>0.3459991</v>
      </c>
      <c r="B348">
        <v>0.51373400000000002</v>
      </c>
      <c r="C348">
        <f t="shared" si="5"/>
        <v>4.2719695171346688</v>
      </c>
    </row>
    <row r="349" spans="1:3" x14ac:dyDescent="0.25">
      <c r="A349">
        <v>0.3469991</v>
      </c>
      <c r="B349">
        <v>0.51396819999999999</v>
      </c>
      <c r="C349">
        <f t="shared" si="5"/>
        <v>4.2963986873375575</v>
      </c>
    </row>
    <row r="350" spans="1:3" x14ac:dyDescent="0.25">
      <c r="A350">
        <v>0.34799910000000001</v>
      </c>
      <c r="B350">
        <v>0.51420089999999996</v>
      </c>
      <c r="C350">
        <f t="shared" si="5"/>
        <v>4.3205476005249448</v>
      </c>
    </row>
    <row r="351" spans="1:3" x14ac:dyDescent="0.25">
      <c r="A351">
        <v>0.34899910000000001</v>
      </c>
      <c r="B351">
        <v>0.51443229999999995</v>
      </c>
      <c r="C351">
        <f t="shared" si="5"/>
        <v>4.3453207917116137</v>
      </c>
    </row>
    <row r="352" spans="1:3" x14ac:dyDescent="0.25">
      <c r="A352">
        <v>0.349999</v>
      </c>
      <c r="B352">
        <v>0.51466239999999996</v>
      </c>
      <c r="C352">
        <f t="shared" si="5"/>
        <v>4.3696921705946492</v>
      </c>
    </row>
    <row r="353" spans="1:3" x14ac:dyDescent="0.25">
      <c r="A353">
        <v>0.35099900000000001</v>
      </c>
      <c r="B353">
        <v>0.51489130000000005</v>
      </c>
      <c r="C353">
        <f t="shared" si="5"/>
        <v>4.3943079968214587</v>
      </c>
    </row>
    <row r="354" spans="1:3" x14ac:dyDescent="0.25">
      <c r="A354">
        <v>0.35199900000000001</v>
      </c>
      <c r="B354">
        <v>0.51511879999999999</v>
      </c>
      <c r="C354">
        <f t="shared" si="5"/>
        <v>4.4190063238845747</v>
      </c>
    </row>
    <row r="355" spans="1:3" x14ac:dyDescent="0.25">
      <c r="A355">
        <v>0.35299900000000001</v>
      </c>
      <c r="B355">
        <v>0.5153451</v>
      </c>
      <c r="C355">
        <f t="shared" si="5"/>
        <v>4.4439198508056377</v>
      </c>
    </row>
    <row r="356" spans="1:3" x14ac:dyDescent="0.25">
      <c r="A356">
        <v>0.35399900000000001</v>
      </c>
      <c r="B356">
        <v>0.51557010000000003</v>
      </c>
      <c r="C356">
        <f t="shared" si="5"/>
        <v>4.4686572776340148</v>
      </c>
    </row>
    <row r="357" spans="1:3" x14ac:dyDescent="0.25">
      <c r="A357">
        <v>0.35499900000000001</v>
      </c>
      <c r="B357">
        <v>0.51579390000000003</v>
      </c>
      <c r="C357">
        <f t="shared" si="5"/>
        <v>4.4934944480485397</v>
      </c>
    </row>
    <row r="358" spans="1:3" x14ac:dyDescent="0.25">
      <c r="A358">
        <v>0.35599900000000001</v>
      </c>
      <c r="B358">
        <v>0.51601640000000004</v>
      </c>
      <c r="C358">
        <f t="shared" si="5"/>
        <v>4.5182850718485232</v>
      </c>
    </row>
    <row r="359" spans="1:3" x14ac:dyDescent="0.25">
      <c r="A359">
        <v>0.35699900000000001</v>
      </c>
      <c r="B359">
        <v>0.51623770000000002</v>
      </c>
      <c r="C359">
        <f t="shared" si="5"/>
        <v>4.5432005134945141</v>
      </c>
    </row>
    <row r="360" spans="1:3" x14ac:dyDescent="0.25">
      <c r="A360">
        <v>0.35799890000000001</v>
      </c>
      <c r="B360">
        <v>0.51645779999999997</v>
      </c>
      <c r="C360">
        <f t="shared" si="5"/>
        <v>4.568118200408521</v>
      </c>
    </row>
    <row r="361" spans="1:3" x14ac:dyDescent="0.25">
      <c r="A361">
        <v>0.35899890000000001</v>
      </c>
      <c r="B361">
        <v>0.51667669999999999</v>
      </c>
      <c r="C361">
        <f t="shared" si="5"/>
        <v>4.593336965816091</v>
      </c>
    </row>
    <row r="362" spans="1:3" x14ac:dyDescent="0.25">
      <c r="A362">
        <v>0.35999890000000001</v>
      </c>
      <c r="B362">
        <v>0.51689439999999998</v>
      </c>
      <c r="C362">
        <f t="shared" si="5"/>
        <v>4.6185594448580591</v>
      </c>
    </row>
    <row r="363" spans="1:3" x14ac:dyDescent="0.25">
      <c r="A363">
        <v>0.36099890000000001</v>
      </c>
      <c r="B363">
        <v>0.51711090000000004</v>
      </c>
      <c r="C363">
        <f t="shared" si="5"/>
        <v>4.643807837644335</v>
      </c>
    </row>
    <row r="364" spans="1:3" x14ac:dyDescent="0.25">
      <c r="A364">
        <v>0.36199890000000001</v>
      </c>
      <c r="B364">
        <v>0.51732619999999996</v>
      </c>
      <c r="C364">
        <f t="shared" si="5"/>
        <v>4.6688940524195814</v>
      </c>
    </row>
    <row r="365" spans="1:3" x14ac:dyDescent="0.25">
      <c r="A365">
        <v>0.36299890000000001</v>
      </c>
      <c r="B365">
        <v>0.51754040000000001</v>
      </c>
      <c r="C365">
        <f t="shared" si="5"/>
        <v>4.6941518550234944</v>
      </c>
    </row>
    <row r="366" spans="1:3" x14ac:dyDescent="0.25">
      <c r="A366">
        <v>0.36399890000000001</v>
      </c>
      <c r="B366">
        <v>0.51775340000000003</v>
      </c>
      <c r="C366">
        <f t="shared" si="5"/>
        <v>4.7195207557723728</v>
      </c>
    </row>
    <row r="367" spans="1:3" x14ac:dyDescent="0.25">
      <c r="A367">
        <v>0.36499880000000001</v>
      </c>
      <c r="B367">
        <v>0.51796529999999996</v>
      </c>
      <c r="C367">
        <f t="shared" si="5"/>
        <v>4.7450662674529642</v>
      </c>
    </row>
    <row r="368" spans="1:3" x14ac:dyDescent="0.25">
      <c r="A368">
        <v>0.36599880000000001</v>
      </c>
      <c r="B368">
        <v>0.51817599999999997</v>
      </c>
      <c r="C368">
        <f t="shared" si="5"/>
        <v>4.7705264442387927</v>
      </c>
    </row>
    <row r="369" spans="1:3" x14ac:dyDescent="0.25">
      <c r="A369">
        <v>0.36699880000000001</v>
      </c>
      <c r="B369">
        <v>0.5183856</v>
      </c>
      <c r="C369">
        <f t="shared" si="5"/>
        <v>4.7964181556041243</v>
      </c>
    </row>
    <row r="370" spans="1:3" x14ac:dyDescent="0.25">
      <c r="A370">
        <v>0.36799880000000001</v>
      </c>
      <c r="B370">
        <v>0.51859409999999995</v>
      </c>
      <c r="C370">
        <f t="shared" si="5"/>
        <v>4.8217281270140377</v>
      </c>
    </row>
    <row r="371" spans="1:3" x14ac:dyDescent="0.25">
      <c r="A371">
        <v>0.36899880000000002</v>
      </c>
      <c r="B371">
        <v>0.51880150000000003</v>
      </c>
      <c r="C371">
        <f t="shared" si="5"/>
        <v>4.8476385244481843</v>
      </c>
    </row>
    <row r="372" spans="1:3" x14ac:dyDescent="0.25">
      <c r="A372">
        <v>0.36999880000000002</v>
      </c>
      <c r="B372">
        <v>0.51900769999999996</v>
      </c>
      <c r="C372">
        <f t="shared" si="5"/>
        <v>4.8732883296318725</v>
      </c>
    </row>
    <row r="373" spans="1:3" x14ac:dyDescent="0.25">
      <c r="A373">
        <v>0.37099880000000002</v>
      </c>
      <c r="B373">
        <v>0.51921300000000004</v>
      </c>
      <c r="C373">
        <f t="shared" si="5"/>
        <v>4.8988960946136073</v>
      </c>
    </row>
    <row r="374" spans="1:3" x14ac:dyDescent="0.25">
      <c r="A374">
        <v>0.37199880000000002</v>
      </c>
      <c r="B374">
        <v>0.51941700000000002</v>
      </c>
      <c r="C374">
        <f t="shared" si="5"/>
        <v>4.9242475489656767</v>
      </c>
    </row>
    <row r="375" spans="1:3" x14ac:dyDescent="0.25">
      <c r="A375">
        <v>0.37299870000000002</v>
      </c>
      <c r="B375">
        <v>0.51962010000000003</v>
      </c>
      <c r="C375">
        <f t="shared" si="5"/>
        <v>4.9501027002556777</v>
      </c>
    </row>
    <row r="376" spans="1:3" x14ac:dyDescent="0.25">
      <c r="A376">
        <v>0.37399870000000002</v>
      </c>
      <c r="B376">
        <v>0.51982209999999995</v>
      </c>
      <c r="C376">
        <f t="shared" si="5"/>
        <v>4.9755464323559</v>
      </c>
    </row>
    <row r="377" spans="1:3" x14ac:dyDescent="0.25">
      <c r="A377">
        <v>0.37499870000000002</v>
      </c>
      <c r="B377">
        <v>0.52002309999999996</v>
      </c>
      <c r="C377">
        <f t="shared" si="5"/>
        <v>5.001500826669826</v>
      </c>
    </row>
    <row r="378" spans="1:3" x14ac:dyDescent="0.25">
      <c r="A378">
        <v>0.37599870000000002</v>
      </c>
      <c r="B378">
        <v>0.52022299999999999</v>
      </c>
      <c r="C378">
        <f t="shared" si="5"/>
        <v>5.0275793704733545</v>
      </c>
    </row>
    <row r="379" spans="1:3" x14ac:dyDescent="0.25">
      <c r="A379">
        <v>0.37699870000000002</v>
      </c>
      <c r="B379">
        <v>0.52042189999999999</v>
      </c>
      <c r="C379">
        <f t="shared" si="5"/>
        <v>5.0539323050583311</v>
      </c>
    </row>
    <row r="380" spans="1:3" x14ac:dyDescent="0.25">
      <c r="A380">
        <v>0.37799870000000002</v>
      </c>
      <c r="B380">
        <v>0.52061979999999997</v>
      </c>
      <c r="C380">
        <f t="shared" si="5"/>
        <v>5.0798290024607908</v>
      </c>
    </row>
    <row r="381" spans="1:3" x14ac:dyDescent="0.25">
      <c r="A381">
        <v>0.37899870000000002</v>
      </c>
      <c r="B381">
        <v>0.52081659999999996</v>
      </c>
      <c r="C381">
        <f t="shared" si="5"/>
        <v>5.106095582194639</v>
      </c>
    </row>
    <row r="382" spans="1:3" x14ac:dyDescent="0.25">
      <c r="A382">
        <v>0.37999870000000002</v>
      </c>
      <c r="B382">
        <v>0.52101240000000004</v>
      </c>
      <c r="C382">
        <f t="shared" si="5"/>
        <v>5.1322147940533069</v>
      </c>
    </row>
    <row r="383" spans="1:3" x14ac:dyDescent="0.25">
      <c r="A383">
        <v>0.38099860000000002</v>
      </c>
      <c r="B383">
        <v>0.52120730000000004</v>
      </c>
      <c r="C383">
        <f t="shared" si="5"/>
        <v>5.1577954243312467</v>
      </c>
    </row>
    <row r="384" spans="1:3" x14ac:dyDescent="0.25">
      <c r="A384">
        <v>0.38199860000000002</v>
      </c>
      <c r="B384">
        <v>0.52140109999999995</v>
      </c>
      <c r="C384">
        <f t="shared" si="5"/>
        <v>5.1838887087592376</v>
      </c>
    </row>
    <row r="385" spans="1:3" x14ac:dyDescent="0.25">
      <c r="A385">
        <v>0.38299860000000002</v>
      </c>
      <c r="B385">
        <v>0.521594</v>
      </c>
      <c r="C385">
        <f t="shared" si="5"/>
        <v>5.2106642461338657</v>
      </c>
    </row>
    <row r="386" spans="1:3" x14ac:dyDescent="0.25">
      <c r="A386">
        <v>0.38399860000000002</v>
      </c>
      <c r="B386">
        <v>0.52178599999999997</v>
      </c>
      <c r="C386">
        <f t="shared" si="5"/>
        <v>5.2368604211687968</v>
      </c>
    </row>
    <row r="387" spans="1:3" x14ac:dyDescent="0.25">
      <c r="A387">
        <v>0.38499860000000002</v>
      </c>
      <c r="B387">
        <v>0.52197689999999997</v>
      </c>
      <c r="C387">
        <f t="shared" si="5"/>
        <v>5.2634036877702499</v>
      </c>
    </row>
    <row r="388" spans="1:3" x14ac:dyDescent="0.25">
      <c r="A388">
        <v>0.38599860000000003</v>
      </c>
      <c r="B388">
        <v>0.52216680000000004</v>
      </c>
      <c r="C388">
        <f t="shared" ref="C388:C451" si="6">SLOPE(A386:A391,B386:B391)</f>
        <v>5.2897438855726975</v>
      </c>
    </row>
    <row r="389" spans="1:3" x14ac:dyDescent="0.25">
      <c r="A389">
        <v>0.38699860000000003</v>
      </c>
      <c r="B389">
        <v>0.52235589999999998</v>
      </c>
      <c r="C389">
        <f t="shared" si="6"/>
        <v>5.3154868825865034</v>
      </c>
    </row>
    <row r="390" spans="1:3" x14ac:dyDescent="0.25">
      <c r="A390">
        <v>0.38799860000000003</v>
      </c>
      <c r="B390">
        <v>0.52254400000000001</v>
      </c>
      <c r="C390">
        <f t="shared" si="6"/>
        <v>5.3412668826108733</v>
      </c>
    </row>
    <row r="391" spans="1:3" x14ac:dyDescent="0.25">
      <c r="A391">
        <v>0.38899850000000002</v>
      </c>
      <c r="B391">
        <v>0.52273119999999995</v>
      </c>
      <c r="C391">
        <f t="shared" si="6"/>
        <v>5.3679057412370161</v>
      </c>
    </row>
    <row r="392" spans="1:3" x14ac:dyDescent="0.25">
      <c r="A392">
        <v>0.38999850000000003</v>
      </c>
      <c r="B392">
        <v>0.52291750000000004</v>
      </c>
      <c r="C392">
        <f t="shared" si="6"/>
        <v>5.3942609922800093</v>
      </c>
    </row>
    <row r="393" spans="1:3" x14ac:dyDescent="0.25">
      <c r="A393">
        <v>0.39099850000000003</v>
      </c>
      <c r="B393">
        <v>0.52310290000000004</v>
      </c>
      <c r="C393">
        <f t="shared" si="6"/>
        <v>5.4211579260026452</v>
      </c>
    </row>
    <row r="394" spans="1:3" x14ac:dyDescent="0.25">
      <c r="A394">
        <v>0.39199850000000003</v>
      </c>
      <c r="B394">
        <v>0.52328730000000001</v>
      </c>
      <c r="C394">
        <f t="shared" si="6"/>
        <v>5.4479096932565412</v>
      </c>
    </row>
    <row r="395" spans="1:3" x14ac:dyDescent="0.25">
      <c r="A395">
        <v>0.39299849999999997</v>
      </c>
      <c r="B395">
        <v>0.52347089999999996</v>
      </c>
      <c r="C395">
        <f t="shared" si="6"/>
        <v>5.4745062813055574</v>
      </c>
    </row>
    <row r="396" spans="1:3" x14ac:dyDescent="0.25">
      <c r="A396">
        <v>0.39399849999999997</v>
      </c>
      <c r="B396">
        <v>0.52365349999999999</v>
      </c>
      <c r="C396">
        <f t="shared" si="6"/>
        <v>5.5006169758738981</v>
      </c>
    </row>
    <row r="397" spans="1:3" x14ac:dyDescent="0.25">
      <c r="A397">
        <v>0.39499849999999997</v>
      </c>
      <c r="B397">
        <v>0.5238353</v>
      </c>
      <c r="C397">
        <f t="shared" si="6"/>
        <v>5.5274440402390157</v>
      </c>
    </row>
    <row r="398" spans="1:3" x14ac:dyDescent="0.25">
      <c r="A398">
        <v>0.39599839999999997</v>
      </c>
      <c r="B398">
        <v>0.52401620000000004</v>
      </c>
      <c r="C398">
        <f t="shared" si="6"/>
        <v>5.5536851320421663</v>
      </c>
    </row>
    <row r="399" spans="1:3" x14ac:dyDescent="0.25">
      <c r="A399">
        <v>0.39699839999999997</v>
      </c>
      <c r="B399">
        <v>0.52419629999999995</v>
      </c>
      <c r="C399">
        <f t="shared" si="6"/>
        <v>5.580299132011028</v>
      </c>
    </row>
    <row r="400" spans="1:3" x14ac:dyDescent="0.25">
      <c r="A400">
        <v>0.39799839999999997</v>
      </c>
      <c r="B400">
        <v>0.52437540000000005</v>
      </c>
      <c r="C400">
        <f t="shared" si="6"/>
        <v>5.6071984598003217</v>
      </c>
    </row>
    <row r="401" spans="1:3" x14ac:dyDescent="0.25">
      <c r="A401">
        <v>0.39899839999999998</v>
      </c>
      <c r="B401">
        <v>0.52455379999999996</v>
      </c>
      <c r="C401">
        <f t="shared" si="6"/>
        <v>5.633737286075605</v>
      </c>
    </row>
    <row r="402" spans="1:3" x14ac:dyDescent="0.25">
      <c r="A402">
        <v>0.39999839999999998</v>
      </c>
      <c r="B402">
        <v>0.52473130000000001</v>
      </c>
      <c r="C402">
        <f t="shared" si="6"/>
        <v>5.6600656610088702</v>
      </c>
    </row>
    <row r="403" spans="1:3" x14ac:dyDescent="0.25">
      <c r="A403">
        <v>0.40099839999999998</v>
      </c>
      <c r="B403">
        <v>0.52490789999999998</v>
      </c>
      <c r="C403">
        <f t="shared" si="6"/>
        <v>5.6868415432508295</v>
      </c>
    </row>
    <row r="404" spans="1:3" x14ac:dyDescent="0.25">
      <c r="A404">
        <v>0.40199839999999998</v>
      </c>
      <c r="B404">
        <v>0.52508379999999999</v>
      </c>
      <c r="C404">
        <f t="shared" si="6"/>
        <v>5.7133430842979473</v>
      </c>
    </row>
    <row r="405" spans="1:3" x14ac:dyDescent="0.25">
      <c r="A405">
        <v>0.40299839999999998</v>
      </c>
      <c r="B405">
        <v>0.52525880000000003</v>
      </c>
      <c r="C405">
        <f t="shared" si="6"/>
        <v>5.7403100378144645</v>
      </c>
    </row>
    <row r="406" spans="1:3" x14ac:dyDescent="0.25">
      <c r="A406">
        <v>0.40399829999999998</v>
      </c>
      <c r="B406">
        <v>0.52543300000000004</v>
      </c>
      <c r="C406">
        <f t="shared" si="6"/>
        <v>5.7675730612413902</v>
      </c>
    </row>
    <row r="407" spans="1:3" x14ac:dyDescent="0.25">
      <c r="A407">
        <v>0.40499829999999998</v>
      </c>
      <c r="B407">
        <v>0.52560640000000003</v>
      </c>
      <c r="C407">
        <f t="shared" si="6"/>
        <v>5.7939798299933578</v>
      </c>
    </row>
    <row r="408" spans="1:3" x14ac:dyDescent="0.25">
      <c r="A408">
        <v>0.40599829999999998</v>
      </c>
      <c r="B408">
        <v>0.52577890000000005</v>
      </c>
      <c r="C408">
        <f t="shared" si="6"/>
        <v>5.8206591135109189</v>
      </c>
    </row>
    <row r="409" spans="1:3" x14ac:dyDescent="0.25">
      <c r="A409">
        <v>0.40699829999999998</v>
      </c>
      <c r="B409">
        <v>0.52595069999999999</v>
      </c>
      <c r="C409">
        <f t="shared" si="6"/>
        <v>5.8470116255597562</v>
      </c>
    </row>
    <row r="410" spans="1:3" x14ac:dyDescent="0.25">
      <c r="A410">
        <v>0.40799829999999998</v>
      </c>
      <c r="B410">
        <v>0.52612179999999997</v>
      </c>
      <c r="C410">
        <f t="shared" si="6"/>
        <v>5.8733040084384758</v>
      </c>
    </row>
    <row r="411" spans="1:3" x14ac:dyDescent="0.25">
      <c r="A411">
        <v>0.40899829999999998</v>
      </c>
      <c r="B411">
        <v>0.52629199999999998</v>
      </c>
      <c r="C411">
        <f t="shared" si="6"/>
        <v>5.9003490035956734</v>
      </c>
    </row>
    <row r="412" spans="1:3" x14ac:dyDescent="0.25">
      <c r="A412">
        <v>0.40999829999999998</v>
      </c>
      <c r="B412">
        <v>0.52646150000000003</v>
      </c>
      <c r="C412">
        <f t="shared" si="6"/>
        <v>5.9274820909304395</v>
      </c>
    </row>
    <row r="413" spans="1:3" x14ac:dyDescent="0.25">
      <c r="A413">
        <v>0.41099829999999998</v>
      </c>
      <c r="B413">
        <v>0.52663020000000005</v>
      </c>
      <c r="C413">
        <f t="shared" si="6"/>
        <v>5.9543893474779024</v>
      </c>
    </row>
    <row r="414" spans="1:3" x14ac:dyDescent="0.25">
      <c r="A414">
        <v>0.41199819999999998</v>
      </c>
      <c r="B414">
        <v>0.52679810000000005</v>
      </c>
      <c r="C414">
        <f t="shared" si="6"/>
        <v>5.9814778285040209</v>
      </c>
    </row>
    <row r="415" spans="1:3" x14ac:dyDescent="0.25">
      <c r="A415">
        <v>0.41299819999999998</v>
      </c>
      <c r="B415">
        <v>0.52696529999999997</v>
      </c>
      <c r="C415">
        <f t="shared" si="6"/>
        <v>6.0081261466652931</v>
      </c>
    </row>
    <row r="416" spans="1:3" x14ac:dyDescent="0.25">
      <c r="A416">
        <v>0.41399819999999998</v>
      </c>
      <c r="B416">
        <v>0.52713169999999998</v>
      </c>
      <c r="C416">
        <f t="shared" si="6"/>
        <v>6.0349395476032077</v>
      </c>
    </row>
    <row r="417" spans="1:3" x14ac:dyDescent="0.25">
      <c r="A417">
        <v>0.41499819999999998</v>
      </c>
      <c r="B417">
        <v>0.52729740000000003</v>
      </c>
      <c r="C417">
        <f t="shared" si="6"/>
        <v>6.0613851131016121</v>
      </c>
    </row>
    <row r="418" spans="1:3" x14ac:dyDescent="0.25">
      <c r="A418">
        <v>0.41599819999999998</v>
      </c>
      <c r="B418">
        <v>0.5274624</v>
      </c>
      <c r="C418">
        <f t="shared" si="6"/>
        <v>6.0878473696366973</v>
      </c>
    </row>
    <row r="419" spans="1:3" x14ac:dyDescent="0.25">
      <c r="A419">
        <v>0.41699819999999999</v>
      </c>
      <c r="B419">
        <v>0.52762659999999995</v>
      </c>
      <c r="C419">
        <f t="shared" si="6"/>
        <v>6.1145620359995823</v>
      </c>
    </row>
    <row r="420" spans="1:3" x14ac:dyDescent="0.25">
      <c r="A420">
        <v>0.41799819999999999</v>
      </c>
      <c r="B420">
        <v>0.52779019999999999</v>
      </c>
      <c r="C420">
        <f t="shared" si="6"/>
        <v>6.141440615607987</v>
      </c>
    </row>
    <row r="421" spans="1:3" x14ac:dyDescent="0.25">
      <c r="A421">
        <v>0.41899819999999999</v>
      </c>
      <c r="B421">
        <v>0.52795300000000001</v>
      </c>
      <c r="C421">
        <f t="shared" si="6"/>
        <v>6.167724317796198</v>
      </c>
    </row>
    <row r="422" spans="1:3" x14ac:dyDescent="0.25">
      <c r="A422">
        <v>0.41999809999999999</v>
      </c>
      <c r="B422">
        <v>0.52811509999999995</v>
      </c>
      <c r="C422">
        <f t="shared" si="6"/>
        <v>6.1952531552641359</v>
      </c>
    </row>
    <row r="423" spans="1:3" x14ac:dyDescent="0.25">
      <c r="A423">
        <v>0.42099809999999999</v>
      </c>
      <c r="B423">
        <v>0.52827650000000004</v>
      </c>
      <c r="C423">
        <f t="shared" si="6"/>
        <v>6.2219600429425954</v>
      </c>
    </row>
    <row r="424" spans="1:3" x14ac:dyDescent="0.25">
      <c r="A424">
        <v>0.42199809999999999</v>
      </c>
      <c r="B424">
        <v>0.5284373</v>
      </c>
      <c r="C424">
        <f t="shared" si="6"/>
        <v>6.2491549585680088</v>
      </c>
    </row>
    <row r="425" spans="1:3" x14ac:dyDescent="0.25">
      <c r="A425">
        <v>0.42299809999999999</v>
      </c>
      <c r="B425">
        <v>0.52859719999999999</v>
      </c>
      <c r="C425">
        <f t="shared" si="6"/>
        <v>6.2756039892353943</v>
      </c>
    </row>
    <row r="426" spans="1:3" x14ac:dyDescent="0.25">
      <c r="A426">
        <v>0.42399809999999999</v>
      </c>
      <c r="B426">
        <v>0.52875660000000002</v>
      </c>
      <c r="C426">
        <f t="shared" si="6"/>
        <v>6.3022990460159853</v>
      </c>
    </row>
    <row r="427" spans="1:3" x14ac:dyDescent="0.25">
      <c r="A427">
        <v>0.42499809999999999</v>
      </c>
      <c r="B427">
        <v>0.52891520000000003</v>
      </c>
      <c r="C427">
        <f t="shared" si="6"/>
        <v>6.3282224873754487</v>
      </c>
    </row>
    <row r="428" spans="1:3" x14ac:dyDescent="0.25">
      <c r="A428">
        <v>0.42599809999999999</v>
      </c>
      <c r="B428">
        <v>0.52907329999999997</v>
      </c>
      <c r="C428">
        <f t="shared" si="6"/>
        <v>6.3552081705305135</v>
      </c>
    </row>
    <row r="429" spans="1:3" x14ac:dyDescent="0.25">
      <c r="A429">
        <v>0.42699799999999999</v>
      </c>
      <c r="B429">
        <v>0.5292306</v>
      </c>
      <c r="C429">
        <f t="shared" si="6"/>
        <v>6.3817620545861269</v>
      </c>
    </row>
    <row r="430" spans="1:3" x14ac:dyDescent="0.25">
      <c r="A430">
        <v>0.42799799999999999</v>
      </c>
      <c r="B430">
        <v>0.52938730000000001</v>
      </c>
      <c r="C430">
        <f t="shared" si="6"/>
        <v>6.4085826059449333</v>
      </c>
    </row>
    <row r="431" spans="1:3" x14ac:dyDescent="0.25">
      <c r="A431">
        <v>0.42899799999999999</v>
      </c>
      <c r="B431">
        <v>0.52954330000000005</v>
      </c>
      <c r="C431">
        <f t="shared" si="6"/>
        <v>6.4349489796924813</v>
      </c>
    </row>
    <row r="432" spans="1:3" x14ac:dyDescent="0.25">
      <c r="A432">
        <v>0.42999799999999999</v>
      </c>
      <c r="B432">
        <v>0.52969869999999997</v>
      </c>
      <c r="C432">
        <f t="shared" si="6"/>
        <v>6.4614411854074856</v>
      </c>
    </row>
    <row r="433" spans="1:3" x14ac:dyDescent="0.25">
      <c r="A433">
        <v>0.43099799999999999</v>
      </c>
      <c r="B433">
        <v>0.52985349999999998</v>
      </c>
      <c r="C433">
        <f t="shared" si="6"/>
        <v>6.487670707827859</v>
      </c>
    </row>
    <row r="434" spans="1:3" x14ac:dyDescent="0.25">
      <c r="A434">
        <v>0.43199799999999999</v>
      </c>
      <c r="B434">
        <v>0.53000760000000002</v>
      </c>
      <c r="C434">
        <f t="shared" si="6"/>
        <v>6.5151084509335551</v>
      </c>
    </row>
    <row r="435" spans="1:3" x14ac:dyDescent="0.25">
      <c r="A435">
        <v>0.43299799999999999</v>
      </c>
      <c r="B435">
        <v>0.53016110000000005</v>
      </c>
      <c r="C435">
        <f t="shared" si="6"/>
        <v>6.5419698915771578</v>
      </c>
    </row>
    <row r="436" spans="1:3" x14ac:dyDescent="0.25">
      <c r="A436">
        <v>0.43399799999999999</v>
      </c>
      <c r="B436">
        <v>0.53031399999999995</v>
      </c>
      <c r="C436">
        <f t="shared" si="6"/>
        <v>6.5679826237037471</v>
      </c>
    </row>
    <row r="437" spans="1:3" x14ac:dyDescent="0.25">
      <c r="A437">
        <v>0.43499789999999999</v>
      </c>
      <c r="B437">
        <v>0.53046610000000005</v>
      </c>
      <c r="C437">
        <f t="shared" si="6"/>
        <v>6.5943618692486092</v>
      </c>
    </row>
    <row r="438" spans="1:3" x14ac:dyDescent="0.25">
      <c r="A438">
        <v>0.43599789999999999</v>
      </c>
      <c r="B438">
        <v>0.53061780000000003</v>
      </c>
      <c r="C438">
        <f t="shared" si="6"/>
        <v>6.6202402402589344</v>
      </c>
    </row>
    <row r="439" spans="1:3" x14ac:dyDescent="0.25">
      <c r="A439">
        <v>0.43699789999999999</v>
      </c>
      <c r="B439">
        <v>0.53076889999999999</v>
      </c>
      <c r="C439">
        <f t="shared" si="6"/>
        <v>6.6462249139174752</v>
      </c>
    </row>
    <row r="440" spans="1:3" x14ac:dyDescent="0.25">
      <c r="A440">
        <v>0.4379979</v>
      </c>
      <c r="B440">
        <v>0.53091929999999998</v>
      </c>
      <c r="C440">
        <f t="shared" si="6"/>
        <v>6.6730920416843889</v>
      </c>
    </row>
    <row r="441" spans="1:3" x14ac:dyDescent="0.25">
      <c r="A441">
        <v>0.4389979</v>
      </c>
      <c r="B441">
        <v>0.53106920000000002</v>
      </c>
      <c r="C441">
        <f t="shared" si="6"/>
        <v>6.6996642182483805</v>
      </c>
    </row>
    <row r="442" spans="1:3" x14ac:dyDescent="0.25">
      <c r="A442">
        <v>0.4399979</v>
      </c>
      <c r="B442">
        <v>0.53121839999999998</v>
      </c>
      <c r="C442">
        <f t="shared" si="6"/>
        <v>6.7258318911340496</v>
      </c>
    </row>
    <row r="443" spans="1:3" x14ac:dyDescent="0.25">
      <c r="A443">
        <v>0.4409979</v>
      </c>
      <c r="B443">
        <v>0.53136709999999998</v>
      </c>
      <c r="C443">
        <f t="shared" si="6"/>
        <v>6.752636007160806</v>
      </c>
    </row>
    <row r="444" spans="1:3" x14ac:dyDescent="0.25">
      <c r="A444">
        <v>0.4419979</v>
      </c>
      <c r="B444">
        <v>0.53151519999999997</v>
      </c>
      <c r="C444">
        <f t="shared" si="6"/>
        <v>6.7781207121633704</v>
      </c>
    </row>
    <row r="445" spans="1:3" x14ac:dyDescent="0.25">
      <c r="A445">
        <v>0.4429978</v>
      </c>
      <c r="B445">
        <v>0.53166270000000004</v>
      </c>
      <c r="C445">
        <f t="shared" si="6"/>
        <v>6.8043653621244191</v>
      </c>
    </row>
    <row r="446" spans="1:3" x14ac:dyDescent="0.25">
      <c r="A446">
        <v>0.4439978</v>
      </c>
      <c r="B446">
        <v>0.53180959999999999</v>
      </c>
      <c r="C446">
        <f t="shared" si="6"/>
        <v>6.8303184682534583</v>
      </c>
    </row>
    <row r="447" spans="1:3" x14ac:dyDescent="0.25">
      <c r="A447">
        <v>0.4449978</v>
      </c>
      <c r="B447">
        <v>0.53195610000000004</v>
      </c>
      <c r="C447">
        <f t="shared" si="6"/>
        <v>6.8565059187095452</v>
      </c>
    </row>
    <row r="448" spans="1:3" x14ac:dyDescent="0.25">
      <c r="A448">
        <v>0.4459978</v>
      </c>
      <c r="B448">
        <v>0.53210190000000002</v>
      </c>
      <c r="C448">
        <f t="shared" si="6"/>
        <v>6.8826623283465365</v>
      </c>
    </row>
    <row r="449" spans="1:3" x14ac:dyDescent="0.25">
      <c r="A449">
        <v>0.4469978</v>
      </c>
      <c r="B449">
        <v>0.53224720000000003</v>
      </c>
      <c r="C449">
        <f t="shared" si="6"/>
        <v>6.9090267201953797</v>
      </c>
    </row>
    <row r="450" spans="1:3" x14ac:dyDescent="0.25">
      <c r="A450">
        <v>0.4479978</v>
      </c>
      <c r="B450">
        <v>0.53239190000000003</v>
      </c>
      <c r="C450">
        <f t="shared" si="6"/>
        <v>6.9339792607756374</v>
      </c>
    </row>
    <row r="451" spans="1:3" x14ac:dyDescent="0.25">
      <c r="A451">
        <v>0.4489978</v>
      </c>
      <c r="B451">
        <v>0.53253609999999996</v>
      </c>
      <c r="C451">
        <f t="shared" si="6"/>
        <v>6.9601154892025372</v>
      </c>
    </row>
    <row r="452" spans="1:3" x14ac:dyDescent="0.25">
      <c r="A452">
        <v>0.4499978</v>
      </c>
      <c r="B452">
        <v>0.53267980000000004</v>
      </c>
      <c r="C452">
        <f t="shared" ref="C452:C515" si="7">SLOPE(A450:A455,B450:B455)</f>
        <v>6.9859333410837348</v>
      </c>
    </row>
    <row r="453" spans="1:3" x14ac:dyDescent="0.25">
      <c r="A453">
        <v>0.4509977</v>
      </c>
      <c r="B453">
        <v>0.53282300000000005</v>
      </c>
      <c r="C453">
        <f t="shared" si="7"/>
        <v>7.0118480382531843</v>
      </c>
    </row>
    <row r="454" spans="1:3" x14ac:dyDescent="0.25">
      <c r="A454">
        <v>0.4519977</v>
      </c>
      <c r="B454">
        <v>0.53296549999999998</v>
      </c>
      <c r="C454">
        <f t="shared" si="7"/>
        <v>7.037574125402668</v>
      </c>
    </row>
    <row r="455" spans="1:3" x14ac:dyDescent="0.25">
      <c r="A455">
        <v>0.4529977</v>
      </c>
      <c r="B455">
        <v>0.53310760000000001</v>
      </c>
      <c r="C455">
        <f t="shared" si="7"/>
        <v>7.0635250438818673</v>
      </c>
    </row>
    <row r="456" spans="1:3" x14ac:dyDescent="0.25">
      <c r="A456">
        <v>0.4539977</v>
      </c>
      <c r="B456">
        <v>0.53324919999999998</v>
      </c>
      <c r="C456">
        <f t="shared" si="7"/>
        <v>7.088270188316824</v>
      </c>
    </row>
    <row r="457" spans="1:3" x14ac:dyDescent="0.25">
      <c r="A457">
        <v>0.4549977</v>
      </c>
      <c r="B457">
        <v>0.53339029999999998</v>
      </c>
      <c r="C457">
        <f t="shared" si="7"/>
        <v>7.1135270968920663</v>
      </c>
    </row>
    <row r="458" spans="1:3" x14ac:dyDescent="0.25">
      <c r="A458">
        <v>0.45599770000000001</v>
      </c>
      <c r="B458">
        <v>0.53353079999999997</v>
      </c>
      <c r="C458">
        <f t="shared" si="7"/>
        <v>7.1387146375140675</v>
      </c>
    </row>
    <row r="459" spans="1:3" x14ac:dyDescent="0.25">
      <c r="A459">
        <v>0.45699770000000001</v>
      </c>
      <c r="B459">
        <v>0.53367089999999995</v>
      </c>
      <c r="C459">
        <f t="shared" si="7"/>
        <v>7.164556769809499</v>
      </c>
    </row>
    <row r="460" spans="1:3" x14ac:dyDescent="0.25">
      <c r="A460">
        <v>0.4579976</v>
      </c>
      <c r="B460">
        <v>0.53381049999999997</v>
      </c>
      <c r="C460">
        <f t="shared" si="7"/>
        <v>7.1893021134129027</v>
      </c>
    </row>
    <row r="461" spans="1:3" x14ac:dyDescent="0.25">
      <c r="A461">
        <v>0.45899760000000001</v>
      </c>
      <c r="B461">
        <v>0.53394960000000002</v>
      </c>
      <c r="C461">
        <f t="shared" si="7"/>
        <v>7.2150052373698426</v>
      </c>
    </row>
    <row r="462" spans="1:3" x14ac:dyDescent="0.25">
      <c r="A462">
        <v>0.45999760000000001</v>
      </c>
      <c r="B462">
        <v>0.53408809999999995</v>
      </c>
      <c r="C462">
        <f t="shared" si="7"/>
        <v>7.2401864390818966</v>
      </c>
    </row>
    <row r="463" spans="1:3" x14ac:dyDescent="0.25">
      <c r="A463">
        <v>0.46099760000000001</v>
      </c>
      <c r="B463">
        <v>0.53422630000000004</v>
      </c>
      <c r="C463">
        <f t="shared" si="7"/>
        <v>7.2657345854354105</v>
      </c>
    </row>
    <row r="464" spans="1:3" x14ac:dyDescent="0.25">
      <c r="A464">
        <v>0.46199760000000001</v>
      </c>
      <c r="B464">
        <v>0.5343639</v>
      </c>
      <c r="C464">
        <f t="shared" si="7"/>
        <v>7.2902515189164667</v>
      </c>
    </row>
    <row r="465" spans="1:3" x14ac:dyDescent="0.25">
      <c r="A465">
        <v>0.46299760000000001</v>
      </c>
      <c r="B465">
        <v>0.53450109999999995</v>
      </c>
      <c r="C465">
        <f t="shared" si="7"/>
        <v>7.3152951847172227</v>
      </c>
    </row>
    <row r="466" spans="1:3" x14ac:dyDescent="0.25">
      <c r="A466">
        <v>0.46399760000000001</v>
      </c>
      <c r="B466">
        <v>0.53463769999999999</v>
      </c>
      <c r="C466">
        <f t="shared" si="7"/>
        <v>7.3397771622897796</v>
      </c>
    </row>
    <row r="467" spans="1:3" x14ac:dyDescent="0.25">
      <c r="A467">
        <v>0.46499760000000001</v>
      </c>
      <c r="B467">
        <v>0.53477399999999997</v>
      </c>
      <c r="C467">
        <f t="shared" si="7"/>
        <v>7.3643130371222201</v>
      </c>
    </row>
    <row r="468" spans="1:3" x14ac:dyDescent="0.25">
      <c r="A468">
        <v>0.46599750000000001</v>
      </c>
      <c r="B468">
        <v>0.53490979999999999</v>
      </c>
      <c r="C468">
        <f t="shared" si="7"/>
        <v>7.3887383637083097</v>
      </c>
    </row>
    <row r="469" spans="1:3" x14ac:dyDescent="0.25">
      <c r="A469">
        <v>0.46699750000000001</v>
      </c>
      <c r="B469">
        <v>0.53504510000000005</v>
      </c>
      <c r="C469">
        <f t="shared" si="7"/>
        <v>7.4140044912478764</v>
      </c>
    </row>
    <row r="470" spans="1:3" x14ac:dyDescent="0.25">
      <c r="A470">
        <v>0.46799750000000001</v>
      </c>
      <c r="B470">
        <v>0.53517999999999999</v>
      </c>
      <c r="C470">
        <f t="shared" si="7"/>
        <v>7.4391665350587939</v>
      </c>
    </row>
    <row r="471" spans="1:3" x14ac:dyDescent="0.25">
      <c r="A471">
        <v>0.46899750000000001</v>
      </c>
      <c r="B471">
        <v>0.53531439999999997</v>
      </c>
      <c r="C471">
        <f t="shared" si="7"/>
        <v>7.463914808354331</v>
      </c>
    </row>
    <row r="472" spans="1:3" x14ac:dyDescent="0.25">
      <c r="A472">
        <v>0.46999750000000001</v>
      </c>
      <c r="B472">
        <v>0.53544840000000005</v>
      </c>
      <c r="C472">
        <f t="shared" si="7"/>
        <v>7.4877136251570846</v>
      </c>
    </row>
    <row r="473" spans="1:3" x14ac:dyDescent="0.25">
      <c r="A473">
        <v>0.47099750000000001</v>
      </c>
      <c r="B473">
        <v>0.53558190000000006</v>
      </c>
      <c r="C473">
        <f t="shared" si="7"/>
        <v>7.5117106168737227</v>
      </c>
    </row>
    <row r="474" spans="1:3" x14ac:dyDescent="0.25">
      <c r="A474">
        <v>0.47199750000000001</v>
      </c>
      <c r="B474">
        <v>0.53571500000000005</v>
      </c>
      <c r="C474">
        <f t="shared" si="7"/>
        <v>7.5354213994206072</v>
      </c>
    </row>
    <row r="475" spans="1:3" x14ac:dyDescent="0.25">
      <c r="A475">
        <v>0.47299750000000002</v>
      </c>
      <c r="B475">
        <v>0.53584779999999999</v>
      </c>
      <c r="C475">
        <f t="shared" si="7"/>
        <v>7.5585081840132826</v>
      </c>
    </row>
    <row r="476" spans="1:3" x14ac:dyDescent="0.25">
      <c r="A476">
        <v>0.47399740000000001</v>
      </c>
      <c r="B476">
        <v>0.53598000000000001</v>
      </c>
      <c r="C476">
        <f t="shared" si="7"/>
        <v>7.5826002189761361</v>
      </c>
    </row>
    <row r="477" spans="1:3" x14ac:dyDescent="0.25">
      <c r="A477">
        <v>0.47499740000000001</v>
      </c>
      <c r="B477">
        <v>0.53611189999999997</v>
      </c>
      <c r="C477">
        <f t="shared" si="7"/>
        <v>7.6073886543287559</v>
      </c>
    </row>
    <row r="478" spans="1:3" x14ac:dyDescent="0.25">
      <c r="A478">
        <v>0.47599740000000001</v>
      </c>
      <c r="B478">
        <v>0.53624340000000004</v>
      </c>
      <c r="C478">
        <f t="shared" si="7"/>
        <v>7.6305513336736555</v>
      </c>
    </row>
    <row r="479" spans="1:3" x14ac:dyDescent="0.25">
      <c r="A479">
        <v>0.47699740000000002</v>
      </c>
      <c r="B479">
        <v>0.53637440000000003</v>
      </c>
      <c r="C479">
        <f t="shared" si="7"/>
        <v>7.6547517395014424</v>
      </c>
    </row>
    <row r="480" spans="1:3" x14ac:dyDescent="0.25">
      <c r="A480">
        <v>0.47799740000000002</v>
      </c>
      <c r="B480">
        <v>0.53650500000000001</v>
      </c>
      <c r="C480">
        <f t="shared" si="7"/>
        <v>7.6780973626229585</v>
      </c>
    </row>
    <row r="481" spans="1:3" x14ac:dyDescent="0.25">
      <c r="A481">
        <v>0.47899740000000002</v>
      </c>
      <c r="B481">
        <v>0.53663530000000004</v>
      </c>
      <c r="C481">
        <f t="shared" si="7"/>
        <v>7.7004552269439683</v>
      </c>
    </row>
    <row r="482" spans="1:3" x14ac:dyDescent="0.25">
      <c r="A482">
        <v>0.47999740000000002</v>
      </c>
      <c r="B482">
        <v>0.5367651</v>
      </c>
      <c r="C482">
        <f t="shared" si="7"/>
        <v>7.7240066490160988</v>
      </c>
    </row>
    <row r="483" spans="1:3" x14ac:dyDescent="0.25">
      <c r="A483">
        <v>0.48099740000000002</v>
      </c>
      <c r="B483">
        <v>0.5368946</v>
      </c>
      <c r="C483">
        <f t="shared" si="7"/>
        <v>7.7479242397777544</v>
      </c>
    </row>
    <row r="484" spans="1:3" x14ac:dyDescent="0.25">
      <c r="A484">
        <v>0.48199730000000002</v>
      </c>
      <c r="B484">
        <v>0.53702369999999999</v>
      </c>
      <c r="C484">
        <f t="shared" si="7"/>
        <v>7.7704832553187524</v>
      </c>
    </row>
    <row r="485" spans="1:3" x14ac:dyDescent="0.25">
      <c r="A485">
        <v>0.48299730000000002</v>
      </c>
      <c r="B485">
        <v>0.53715230000000003</v>
      </c>
      <c r="C485">
        <f t="shared" si="7"/>
        <v>7.7940857088386775</v>
      </c>
    </row>
    <row r="486" spans="1:3" x14ac:dyDescent="0.25">
      <c r="A486">
        <v>0.48399730000000002</v>
      </c>
      <c r="B486">
        <v>0.5372806</v>
      </c>
      <c r="C486">
        <f t="shared" si="7"/>
        <v>7.8170027334200789</v>
      </c>
    </row>
    <row r="487" spans="1:3" x14ac:dyDescent="0.25">
      <c r="A487">
        <v>0.48499730000000002</v>
      </c>
      <c r="B487">
        <v>0.53740860000000001</v>
      </c>
      <c r="C487">
        <f t="shared" si="7"/>
        <v>7.8394105143506367</v>
      </c>
    </row>
    <row r="488" spans="1:3" x14ac:dyDescent="0.25">
      <c r="A488">
        <v>0.48599730000000002</v>
      </c>
      <c r="B488">
        <v>0.53753609999999996</v>
      </c>
      <c r="C488">
        <f t="shared" si="7"/>
        <v>7.8621298288415487</v>
      </c>
    </row>
    <row r="489" spans="1:3" x14ac:dyDescent="0.25">
      <c r="A489">
        <v>0.48699730000000002</v>
      </c>
      <c r="B489">
        <v>0.53766329999999996</v>
      </c>
      <c r="C489">
        <f t="shared" si="7"/>
        <v>7.8848694821262679</v>
      </c>
    </row>
    <row r="490" spans="1:3" x14ac:dyDescent="0.25">
      <c r="A490">
        <v>0.48799730000000002</v>
      </c>
      <c r="B490">
        <v>0.53779010000000005</v>
      </c>
      <c r="C490">
        <f t="shared" si="7"/>
        <v>7.9063541012393621</v>
      </c>
    </row>
    <row r="491" spans="1:3" x14ac:dyDescent="0.25">
      <c r="A491">
        <v>0.48899730000000002</v>
      </c>
      <c r="B491">
        <v>0.53791659999999997</v>
      </c>
      <c r="C491">
        <f t="shared" si="7"/>
        <v>7.9285404590985316</v>
      </c>
    </row>
    <row r="492" spans="1:3" x14ac:dyDescent="0.25">
      <c r="A492">
        <v>0.48999720000000002</v>
      </c>
      <c r="B492">
        <v>0.53804269999999998</v>
      </c>
      <c r="C492">
        <f t="shared" si="7"/>
        <v>7.9503554185047118</v>
      </c>
    </row>
    <row r="493" spans="1:3" x14ac:dyDescent="0.25">
      <c r="A493">
        <v>0.49099720000000002</v>
      </c>
      <c r="B493">
        <v>0.53816850000000005</v>
      </c>
      <c r="C493">
        <f t="shared" si="7"/>
        <v>7.9728811365862917</v>
      </c>
    </row>
    <row r="494" spans="1:3" x14ac:dyDescent="0.25">
      <c r="A494">
        <v>0.49199720000000002</v>
      </c>
      <c r="B494">
        <v>0.53829389999999999</v>
      </c>
      <c r="C494">
        <f t="shared" si="7"/>
        <v>7.9950324884835799</v>
      </c>
    </row>
    <row r="495" spans="1:3" x14ac:dyDescent="0.25">
      <c r="A495">
        <v>0.49299720000000002</v>
      </c>
      <c r="B495">
        <v>0.53841899999999998</v>
      </c>
      <c r="C495">
        <f t="shared" si="7"/>
        <v>8.0168279568668872</v>
      </c>
    </row>
    <row r="496" spans="1:3" x14ac:dyDescent="0.25">
      <c r="A496">
        <v>0.49399720000000003</v>
      </c>
      <c r="B496">
        <v>0.53854369999999996</v>
      </c>
      <c r="C496">
        <f t="shared" si="7"/>
        <v>8.038439316289848</v>
      </c>
    </row>
    <row r="497" spans="1:3" x14ac:dyDescent="0.25">
      <c r="A497">
        <v>0.49499720000000003</v>
      </c>
      <c r="B497">
        <v>0.53866809999999998</v>
      </c>
      <c r="C497">
        <f t="shared" si="7"/>
        <v>8.0592904535916379</v>
      </c>
    </row>
    <row r="498" spans="1:3" x14ac:dyDescent="0.25">
      <c r="A498">
        <v>0.49599720000000003</v>
      </c>
      <c r="B498">
        <v>0.53879220000000005</v>
      </c>
      <c r="C498">
        <f t="shared" si="7"/>
        <v>8.079918874404326</v>
      </c>
    </row>
    <row r="499" spans="1:3" x14ac:dyDescent="0.25">
      <c r="A499">
        <v>0.49699710000000002</v>
      </c>
      <c r="B499">
        <v>0.5389159</v>
      </c>
      <c r="C499">
        <f t="shared" si="7"/>
        <v>8.1018219329253718</v>
      </c>
    </row>
    <row r="500" spans="1:3" x14ac:dyDescent="0.25">
      <c r="A500">
        <v>0.49799710000000003</v>
      </c>
      <c r="B500">
        <v>0.53903939999999995</v>
      </c>
      <c r="C500">
        <f t="shared" si="7"/>
        <v>8.1233295565536068</v>
      </c>
    </row>
    <row r="501" spans="1:3" x14ac:dyDescent="0.25">
      <c r="A501">
        <v>0.49899710000000003</v>
      </c>
      <c r="B501">
        <v>0.53916249999999999</v>
      </c>
      <c r="C501">
        <f t="shared" si="7"/>
        <v>8.1440510615216777</v>
      </c>
    </row>
    <row r="502" spans="1:3" x14ac:dyDescent="0.25">
      <c r="A502">
        <v>0.49999710000000003</v>
      </c>
      <c r="B502">
        <v>0.53928520000000002</v>
      </c>
      <c r="C502">
        <f t="shared" si="7"/>
        <v>8.1647649970018605</v>
      </c>
    </row>
    <row r="503" spans="1:3" x14ac:dyDescent="0.25">
      <c r="A503">
        <v>0.50099709999999997</v>
      </c>
      <c r="B503">
        <v>0.53940770000000005</v>
      </c>
      <c r="C503">
        <f t="shared" si="7"/>
        <v>8.1851933298252568</v>
      </c>
    </row>
    <row r="504" spans="1:3" x14ac:dyDescent="0.25">
      <c r="A504">
        <v>0.50199709999999997</v>
      </c>
      <c r="B504">
        <v>0.53952990000000001</v>
      </c>
      <c r="C504">
        <f t="shared" si="7"/>
        <v>8.2049547704203434</v>
      </c>
    </row>
    <row r="505" spans="1:3" x14ac:dyDescent="0.25">
      <c r="A505">
        <v>0.50299709999999997</v>
      </c>
      <c r="B505">
        <v>0.53965180000000001</v>
      </c>
      <c r="C505">
        <f t="shared" si="7"/>
        <v>8.2263601871964642</v>
      </c>
    </row>
    <row r="506" spans="1:3" x14ac:dyDescent="0.25">
      <c r="A506">
        <v>0.50399709999999998</v>
      </c>
      <c r="B506">
        <v>0.53977330000000001</v>
      </c>
      <c r="C506">
        <f t="shared" si="7"/>
        <v>8.2469865150653625</v>
      </c>
    </row>
    <row r="507" spans="1:3" x14ac:dyDescent="0.25">
      <c r="A507">
        <v>0.50499709999999998</v>
      </c>
      <c r="B507">
        <v>0.5398946</v>
      </c>
      <c r="C507">
        <f t="shared" si="7"/>
        <v>8.2669828840757784</v>
      </c>
    </row>
    <row r="508" spans="1:3" x14ac:dyDescent="0.25">
      <c r="A508">
        <v>0.50599709999999998</v>
      </c>
      <c r="B508">
        <v>0.54001549999999998</v>
      </c>
      <c r="C508">
        <f t="shared" si="7"/>
        <v>8.2863354519703876</v>
      </c>
    </row>
    <row r="509" spans="1:3" x14ac:dyDescent="0.25">
      <c r="A509">
        <v>0.50699700000000003</v>
      </c>
      <c r="B509">
        <v>0.54013619999999996</v>
      </c>
      <c r="C509">
        <f t="shared" si="7"/>
        <v>8.3054364628378057</v>
      </c>
    </row>
    <row r="510" spans="1:3" x14ac:dyDescent="0.25">
      <c r="A510">
        <v>0.50799700000000003</v>
      </c>
      <c r="B510">
        <v>0.54025659999999998</v>
      </c>
      <c r="C510">
        <f t="shared" si="7"/>
        <v>8.3236791948590021</v>
      </c>
    </row>
    <row r="511" spans="1:3" x14ac:dyDescent="0.25">
      <c r="A511">
        <v>0.50899700000000003</v>
      </c>
      <c r="B511">
        <v>0.54037670000000004</v>
      </c>
      <c r="C511">
        <f t="shared" si="7"/>
        <v>8.3428457790585764</v>
      </c>
    </row>
    <row r="512" spans="1:3" x14ac:dyDescent="0.25">
      <c r="A512">
        <v>0.50999700000000003</v>
      </c>
      <c r="B512">
        <v>0.54049659999999999</v>
      </c>
      <c r="C512">
        <f t="shared" si="7"/>
        <v>8.3621779580018156</v>
      </c>
    </row>
    <row r="513" spans="1:3" x14ac:dyDescent="0.25">
      <c r="A513">
        <v>0.51099700000000003</v>
      </c>
      <c r="B513">
        <v>0.54061619999999999</v>
      </c>
      <c r="C513">
        <f t="shared" si="7"/>
        <v>8.3822014035723633</v>
      </c>
    </row>
    <row r="514" spans="1:3" x14ac:dyDescent="0.25">
      <c r="A514">
        <v>0.51199700000000004</v>
      </c>
      <c r="B514">
        <v>0.54073550000000004</v>
      </c>
      <c r="C514">
        <f t="shared" si="7"/>
        <v>8.4022075626810526</v>
      </c>
    </row>
    <row r="515" spans="1:3" x14ac:dyDescent="0.25">
      <c r="A515">
        <v>0.51299700000000004</v>
      </c>
      <c r="B515">
        <v>0.54085450000000002</v>
      </c>
      <c r="C515">
        <f t="shared" si="7"/>
        <v>8.4207389541627542</v>
      </c>
    </row>
    <row r="516" spans="1:3" x14ac:dyDescent="0.25">
      <c r="A516">
        <v>0.51399700000000004</v>
      </c>
      <c r="B516">
        <v>0.54097320000000004</v>
      </c>
      <c r="C516">
        <f t="shared" ref="C516:C579" si="8">SLOPE(A514:A519,B514:B519)</f>
        <v>8.438583710634763</v>
      </c>
    </row>
    <row r="517" spans="1:3" x14ac:dyDescent="0.25">
      <c r="A517">
        <v>0.51499689999999998</v>
      </c>
      <c r="B517">
        <v>0.54109169999999995</v>
      </c>
      <c r="C517">
        <f t="shared" si="8"/>
        <v>8.4555294187058845</v>
      </c>
    </row>
    <row r="518" spans="1:3" x14ac:dyDescent="0.25">
      <c r="A518">
        <v>0.51599689999999998</v>
      </c>
      <c r="B518">
        <v>0.54120999999999997</v>
      </c>
      <c r="C518">
        <f t="shared" si="8"/>
        <v>8.4727935093993132</v>
      </c>
    </row>
    <row r="519" spans="1:3" x14ac:dyDescent="0.25">
      <c r="A519">
        <v>0.51699689999999998</v>
      </c>
      <c r="B519">
        <v>0.54132800000000003</v>
      </c>
      <c r="C519">
        <f t="shared" si="8"/>
        <v>8.4916183254380631</v>
      </c>
    </row>
    <row r="520" spans="1:3" x14ac:dyDescent="0.25">
      <c r="A520">
        <v>0.51799689999999998</v>
      </c>
      <c r="B520">
        <v>0.54144579999999998</v>
      </c>
      <c r="C520">
        <f t="shared" si="8"/>
        <v>8.5106152844077396</v>
      </c>
    </row>
    <row r="521" spans="1:3" x14ac:dyDescent="0.25">
      <c r="A521">
        <v>0.51899689999999998</v>
      </c>
      <c r="B521">
        <v>0.54156329999999997</v>
      </c>
      <c r="C521">
        <f t="shared" si="8"/>
        <v>8.5286599245592267</v>
      </c>
    </row>
    <row r="522" spans="1:3" x14ac:dyDescent="0.25">
      <c r="A522">
        <v>0.51999689999999998</v>
      </c>
      <c r="B522">
        <v>0.54168050000000001</v>
      </c>
      <c r="C522">
        <f t="shared" si="8"/>
        <v>8.5458272831840798</v>
      </c>
    </row>
    <row r="523" spans="1:3" x14ac:dyDescent="0.25">
      <c r="A523">
        <v>0.52099689999999999</v>
      </c>
      <c r="B523">
        <v>0.54179750000000004</v>
      </c>
      <c r="C523">
        <f t="shared" si="8"/>
        <v>8.5624795730876944</v>
      </c>
    </row>
    <row r="524" spans="1:3" x14ac:dyDescent="0.25">
      <c r="A524">
        <v>0.52199689999999999</v>
      </c>
      <c r="B524">
        <v>0.54191429999999996</v>
      </c>
      <c r="C524">
        <f t="shared" si="8"/>
        <v>8.5788233829702243</v>
      </c>
    </row>
    <row r="525" spans="1:3" x14ac:dyDescent="0.25">
      <c r="A525">
        <v>0.52299680000000004</v>
      </c>
      <c r="B525">
        <v>0.54203089999999998</v>
      </c>
      <c r="C525">
        <f t="shared" si="8"/>
        <v>8.5954921532487774</v>
      </c>
    </row>
    <row r="526" spans="1:3" x14ac:dyDescent="0.25">
      <c r="A526">
        <v>0.52399680000000004</v>
      </c>
      <c r="B526">
        <v>0.54214720000000005</v>
      </c>
      <c r="C526">
        <f t="shared" si="8"/>
        <v>8.6131222237856662</v>
      </c>
    </row>
    <row r="527" spans="1:3" x14ac:dyDescent="0.25">
      <c r="A527">
        <v>0.52499680000000004</v>
      </c>
      <c r="B527">
        <v>0.5422633</v>
      </c>
      <c r="C527">
        <f t="shared" si="8"/>
        <v>8.6298137990588764</v>
      </c>
    </row>
    <row r="528" spans="1:3" x14ac:dyDescent="0.25">
      <c r="A528">
        <v>0.52599680000000004</v>
      </c>
      <c r="B528">
        <v>0.54237919999999995</v>
      </c>
      <c r="C528">
        <f t="shared" si="8"/>
        <v>8.6460150241738312</v>
      </c>
    </row>
    <row r="529" spans="1:3" x14ac:dyDescent="0.25">
      <c r="A529">
        <v>0.52699680000000004</v>
      </c>
      <c r="B529">
        <v>0.54249480000000005</v>
      </c>
      <c r="C529">
        <f t="shared" si="8"/>
        <v>8.662492120914731</v>
      </c>
    </row>
    <row r="530" spans="1:3" x14ac:dyDescent="0.25">
      <c r="A530">
        <v>0.52799680000000004</v>
      </c>
      <c r="B530">
        <v>0.54261029999999999</v>
      </c>
      <c r="C530">
        <f t="shared" si="8"/>
        <v>8.6776202336661257</v>
      </c>
    </row>
    <row r="531" spans="1:3" x14ac:dyDescent="0.25">
      <c r="A531">
        <v>0.52899680000000004</v>
      </c>
      <c r="B531">
        <v>0.54272549999999997</v>
      </c>
      <c r="C531">
        <f t="shared" si="8"/>
        <v>8.6926312900034404</v>
      </c>
    </row>
    <row r="532" spans="1:3" x14ac:dyDescent="0.25">
      <c r="A532">
        <v>0.52999680000000005</v>
      </c>
      <c r="B532">
        <v>0.54284049999999995</v>
      </c>
      <c r="C532">
        <f t="shared" si="8"/>
        <v>8.7086125037998308</v>
      </c>
    </row>
    <row r="533" spans="1:3" x14ac:dyDescent="0.25">
      <c r="A533">
        <v>0.53099669999999999</v>
      </c>
      <c r="B533">
        <v>0.54295539999999998</v>
      </c>
      <c r="C533">
        <f t="shared" si="8"/>
        <v>8.7240475287266861</v>
      </c>
    </row>
    <row r="534" spans="1:3" x14ac:dyDescent="0.25">
      <c r="A534">
        <v>0.53199669999999999</v>
      </c>
      <c r="B534">
        <v>0.54307000000000005</v>
      </c>
      <c r="C534">
        <f t="shared" si="8"/>
        <v>8.7389366970153706</v>
      </c>
    </row>
    <row r="535" spans="1:3" x14ac:dyDescent="0.25">
      <c r="A535">
        <v>0.53299669999999999</v>
      </c>
      <c r="B535">
        <v>0.54318440000000001</v>
      </c>
      <c r="C535">
        <f t="shared" si="8"/>
        <v>8.7548027174329732</v>
      </c>
    </row>
    <row r="536" spans="1:3" x14ac:dyDescent="0.25">
      <c r="A536">
        <v>0.53399669999999999</v>
      </c>
      <c r="B536">
        <v>0.54329859999999996</v>
      </c>
      <c r="C536">
        <f t="shared" si="8"/>
        <v>8.7688410129202943</v>
      </c>
    </row>
    <row r="537" spans="1:3" x14ac:dyDescent="0.25">
      <c r="A537">
        <v>0.53499669999999999</v>
      </c>
      <c r="B537">
        <v>0.54341269999999997</v>
      </c>
      <c r="C537">
        <f t="shared" si="8"/>
        <v>8.7825782025023944</v>
      </c>
    </row>
    <row r="538" spans="1:3" x14ac:dyDescent="0.25">
      <c r="A538">
        <v>0.53599669999999999</v>
      </c>
      <c r="B538">
        <v>0.54352650000000002</v>
      </c>
      <c r="C538">
        <f t="shared" si="8"/>
        <v>8.7966296157571122</v>
      </c>
    </row>
    <row r="539" spans="1:3" x14ac:dyDescent="0.25">
      <c r="A539">
        <v>0.53699669999999999</v>
      </c>
      <c r="B539">
        <v>0.54364020000000002</v>
      </c>
      <c r="C539">
        <f t="shared" si="8"/>
        <v>8.8114430045153203</v>
      </c>
    </row>
    <row r="540" spans="1:3" x14ac:dyDescent="0.25">
      <c r="A540">
        <v>0.53799660000000005</v>
      </c>
      <c r="B540">
        <v>0.54375370000000001</v>
      </c>
      <c r="C540">
        <f t="shared" si="8"/>
        <v>8.824798553679809</v>
      </c>
    </row>
    <row r="541" spans="1:3" x14ac:dyDescent="0.25">
      <c r="A541">
        <v>0.53899660000000005</v>
      </c>
      <c r="B541">
        <v>0.54386699999999999</v>
      </c>
      <c r="C541">
        <f t="shared" si="8"/>
        <v>8.8398072351328967</v>
      </c>
    </row>
    <row r="542" spans="1:3" x14ac:dyDescent="0.25">
      <c r="A542">
        <v>0.53999660000000005</v>
      </c>
      <c r="B542">
        <v>0.54398009999999997</v>
      </c>
      <c r="C542">
        <f t="shared" si="8"/>
        <v>8.8542465227503975</v>
      </c>
    </row>
    <row r="543" spans="1:3" x14ac:dyDescent="0.25">
      <c r="A543">
        <v>0.54099660000000005</v>
      </c>
      <c r="B543">
        <v>0.5440931</v>
      </c>
      <c r="C543">
        <f t="shared" si="8"/>
        <v>8.8672594113277921</v>
      </c>
    </row>
    <row r="544" spans="1:3" x14ac:dyDescent="0.25">
      <c r="A544">
        <v>0.54199660000000005</v>
      </c>
      <c r="B544">
        <v>0.54420579999999996</v>
      </c>
      <c r="C544">
        <f t="shared" si="8"/>
        <v>8.8798590775480317</v>
      </c>
    </row>
    <row r="545" spans="1:3" x14ac:dyDescent="0.25">
      <c r="A545">
        <v>0.54299660000000005</v>
      </c>
      <c r="B545">
        <v>0.54431839999999998</v>
      </c>
      <c r="C545">
        <f t="shared" si="8"/>
        <v>8.8916910815282844</v>
      </c>
    </row>
    <row r="546" spans="1:3" x14ac:dyDescent="0.25">
      <c r="A546">
        <v>0.54399660000000005</v>
      </c>
      <c r="B546">
        <v>0.54443090000000005</v>
      </c>
      <c r="C546">
        <f t="shared" si="8"/>
        <v>8.9026955245923212</v>
      </c>
    </row>
    <row r="547" spans="1:3" x14ac:dyDescent="0.25">
      <c r="A547">
        <v>0.54499660000000005</v>
      </c>
      <c r="B547">
        <v>0.54454320000000001</v>
      </c>
      <c r="C547">
        <f t="shared" si="8"/>
        <v>8.9153674428986953</v>
      </c>
    </row>
    <row r="548" spans="1:3" x14ac:dyDescent="0.25">
      <c r="A548">
        <v>0.5459965</v>
      </c>
      <c r="B548">
        <v>0.54465540000000001</v>
      </c>
      <c r="C548">
        <f t="shared" si="8"/>
        <v>8.9283569370284184</v>
      </c>
    </row>
    <row r="549" spans="1:3" x14ac:dyDescent="0.25">
      <c r="A549">
        <v>0.5469965</v>
      </c>
      <c r="B549">
        <v>0.54476740000000001</v>
      </c>
      <c r="C549">
        <f t="shared" si="8"/>
        <v>8.9402946128176222</v>
      </c>
    </row>
    <row r="550" spans="1:3" x14ac:dyDescent="0.25">
      <c r="A550">
        <v>0.5479965</v>
      </c>
      <c r="B550">
        <v>0.54487920000000001</v>
      </c>
      <c r="C550">
        <f t="shared" si="8"/>
        <v>8.9525443702057359</v>
      </c>
    </row>
    <row r="551" spans="1:3" x14ac:dyDescent="0.25">
      <c r="A551">
        <v>0.5489965</v>
      </c>
      <c r="B551">
        <v>0.54499089999999994</v>
      </c>
      <c r="C551">
        <f t="shared" si="8"/>
        <v>8.9635499823645102</v>
      </c>
    </row>
    <row r="552" spans="1:3" x14ac:dyDescent="0.25">
      <c r="A552">
        <v>0.5499965</v>
      </c>
      <c r="B552">
        <v>0.54510250000000005</v>
      </c>
      <c r="C552">
        <f t="shared" si="8"/>
        <v>8.9748105113218788</v>
      </c>
    </row>
    <row r="553" spans="1:3" x14ac:dyDescent="0.25">
      <c r="A553">
        <v>0.5509965</v>
      </c>
      <c r="B553">
        <v>0.54521390000000003</v>
      </c>
      <c r="C553">
        <f t="shared" si="8"/>
        <v>8.9864344827618456</v>
      </c>
    </row>
    <row r="554" spans="1:3" x14ac:dyDescent="0.25">
      <c r="A554">
        <v>0.5519965</v>
      </c>
      <c r="B554">
        <v>0.54532519999999995</v>
      </c>
      <c r="C554">
        <f t="shared" si="8"/>
        <v>8.9976795057807255</v>
      </c>
    </row>
    <row r="555" spans="1:3" x14ac:dyDescent="0.25">
      <c r="A555">
        <v>0.5529965</v>
      </c>
      <c r="B555">
        <v>0.54543629999999999</v>
      </c>
      <c r="C555">
        <f t="shared" si="8"/>
        <v>9.0076125846649955</v>
      </c>
    </row>
    <row r="556" spans="1:3" x14ac:dyDescent="0.25">
      <c r="A556">
        <v>0.55399640000000006</v>
      </c>
      <c r="B556">
        <v>0.54554729999999996</v>
      </c>
      <c r="C556">
        <f t="shared" si="8"/>
        <v>9.0169224738570612</v>
      </c>
    </row>
    <row r="557" spans="1:3" x14ac:dyDescent="0.25">
      <c r="A557">
        <v>0.55499639999999995</v>
      </c>
      <c r="B557">
        <v>0.54565819999999998</v>
      </c>
      <c r="C557">
        <f t="shared" si="8"/>
        <v>9.0262999995785478</v>
      </c>
    </row>
    <row r="558" spans="1:3" x14ac:dyDescent="0.25">
      <c r="A558">
        <v>0.55599639999999995</v>
      </c>
      <c r="B558">
        <v>0.54576899999999995</v>
      </c>
      <c r="C558">
        <f t="shared" si="8"/>
        <v>9.0364487207575532</v>
      </c>
    </row>
    <row r="559" spans="1:3" x14ac:dyDescent="0.25">
      <c r="A559">
        <v>0.55699639999999995</v>
      </c>
      <c r="B559">
        <v>0.54587969999999997</v>
      </c>
      <c r="C559">
        <f t="shared" si="8"/>
        <v>9.0467258902525742</v>
      </c>
    </row>
    <row r="560" spans="1:3" x14ac:dyDescent="0.25">
      <c r="A560">
        <v>0.55799639999999995</v>
      </c>
      <c r="B560">
        <v>0.54599019999999998</v>
      </c>
      <c r="C560">
        <f t="shared" si="8"/>
        <v>9.0567934891940798</v>
      </c>
    </row>
    <row r="561" spans="1:3" x14ac:dyDescent="0.25">
      <c r="A561">
        <v>0.55899639999999995</v>
      </c>
      <c r="B561">
        <v>0.54610060000000005</v>
      </c>
      <c r="C561">
        <f t="shared" si="8"/>
        <v>9.0660497239313003</v>
      </c>
    </row>
    <row r="562" spans="1:3" x14ac:dyDescent="0.25">
      <c r="A562">
        <v>0.55999639999999995</v>
      </c>
      <c r="B562">
        <v>0.54621090000000005</v>
      </c>
      <c r="C562">
        <f t="shared" si="8"/>
        <v>9.0741988258475565</v>
      </c>
    </row>
    <row r="563" spans="1:3" x14ac:dyDescent="0.25">
      <c r="A563">
        <v>0.56099639999999995</v>
      </c>
      <c r="B563">
        <v>0.5463211</v>
      </c>
      <c r="C563">
        <f t="shared" si="8"/>
        <v>9.0824145845139146</v>
      </c>
    </row>
    <row r="564" spans="1:3" x14ac:dyDescent="0.25">
      <c r="A564">
        <v>0.5619963</v>
      </c>
      <c r="B564">
        <v>0.54643120000000001</v>
      </c>
      <c r="C564">
        <f t="shared" si="8"/>
        <v>9.090697228816456</v>
      </c>
    </row>
    <row r="565" spans="1:3" x14ac:dyDescent="0.25">
      <c r="A565">
        <v>0.56299630000000001</v>
      </c>
      <c r="B565">
        <v>0.54654119999999995</v>
      </c>
      <c r="C565">
        <f t="shared" si="8"/>
        <v>9.0990469886490644</v>
      </c>
    </row>
    <row r="566" spans="1:3" x14ac:dyDescent="0.25">
      <c r="A566">
        <v>0.56399630000000001</v>
      </c>
      <c r="B566">
        <v>0.54665109999999995</v>
      </c>
      <c r="C566">
        <f t="shared" si="8"/>
        <v>9.1086475449309567</v>
      </c>
    </row>
    <row r="567" spans="1:3" x14ac:dyDescent="0.25">
      <c r="A567">
        <v>0.56499630000000001</v>
      </c>
      <c r="B567">
        <v>0.54676089999999999</v>
      </c>
      <c r="C567">
        <f t="shared" si="8"/>
        <v>9.1164785431254334</v>
      </c>
    </row>
    <row r="568" spans="1:3" x14ac:dyDescent="0.25">
      <c r="A568">
        <v>0.56599630000000001</v>
      </c>
      <c r="B568">
        <v>0.54687059999999998</v>
      </c>
      <c r="C568">
        <f t="shared" si="8"/>
        <v>9.1243222022964101</v>
      </c>
    </row>
    <row r="569" spans="1:3" x14ac:dyDescent="0.25">
      <c r="A569">
        <v>0.56699630000000001</v>
      </c>
      <c r="B569">
        <v>0.54698009999999997</v>
      </c>
      <c r="C569">
        <f t="shared" si="8"/>
        <v>9.1308580951100531</v>
      </c>
    </row>
    <row r="570" spans="1:3" x14ac:dyDescent="0.25">
      <c r="A570">
        <v>0.56799630000000001</v>
      </c>
      <c r="B570">
        <v>0.54708970000000001</v>
      </c>
      <c r="C570">
        <f t="shared" si="8"/>
        <v>9.1367391271370195</v>
      </c>
    </row>
    <row r="571" spans="1:3" x14ac:dyDescent="0.25">
      <c r="A571">
        <v>0.56899630000000001</v>
      </c>
      <c r="B571">
        <v>0.54719910000000005</v>
      </c>
      <c r="C571">
        <f t="shared" si="8"/>
        <v>9.1424398279588157</v>
      </c>
    </row>
    <row r="572" spans="1:3" x14ac:dyDescent="0.25">
      <c r="A572">
        <v>0.56999619999999995</v>
      </c>
      <c r="B572">
        <v>0.54730849999999998</v>
      </c>
      <c r="C572">
        <f t="shared" si="8"/>
        <v>9.1489199112914434</v>
      </c>
    </row>
    <row r="573" spans="1:3" x14ac:dyDescent="0.25">
      <c r="A573">
        <v>0.57099619999999995</v>
      </c>
      <c r="B573">
        <v>0.54741779999999995</v>
      </c>
      <c r="C573">
        <f t="shared" si="8"/>
        <v>9.1554587892124175</v>
      </c>
    </row>
    <row r="574" spans="1:3" x14ac:dyDescent="0.25">
      <c r="A574">
        <v>0.57199619999999995</v>
      </c>
      <c r="B574">
        <v>0.54752699999999999</v>
      </c>
      <c r="C574">
        <f t="shared" si="8"/>
        <v>9.162540650343443</v>
      </c>
    </row>
    <row r="575" spans="1:3" x14ac:dyDescent="0.25">
      <c r="A575">
        <v>0.57299619999999996</v>
      </c>
      <c r="B575">
        <v>0.54763620000000002</v>
      </c>
      <c r="C575">
        <f t="shared" si="8"/>
        <v>9.1680617925825825</v>
      </c>
    </row>
    <row r="576" spans="1:3" x14ac:dyDescent="0.25">
      <c r="A576">
        <v>0.57399619999999996</v>
      </c>
      <c r="B576">
        <v>0.54774520000000004</v>
      </c>
      <c r="C576">
        <f t="shared" si="8"/>
        <v>9.172977294760793</v>
      </c>
    </row>
    <row r="577" spans="1:3" x14ac:dyDescent="0.25">
      <c r="A577">
        <v>0.57499619999999996</v>
      </c>
      <c r="B577">
        <v>0.54785419999999996</v>
      </c>
      <c r="C577">
        <f t="shared" si="8"/>
        <v>9.178431646547299</v>
      </c>
    </row>
    <row r="578" spans="1:3" x14ac:dyDescent="0.25">
      <c r="A578">
        <v>0.57599619999999996</v>
      </c>
      <c r="B578">
        <v>0.54796319999999998</v>
      </c>
      <c r="C578">
        <f t="shared" si="8"/>
        <v>9.182498558143962</v>
      </c>
    </row>
    <row r="579" spans="1:3" x14ac:dyDescent="0.25">
      <c r="A579">
        <v>0.57699610000000001</v>
      </c>
      <c r="B579">
        <v>0.54807209999999995</v>
      </c>
      <c r="C579">
        <f t="shared" si="8"/>
        <v>9.1878277854951467</v>
      </c>
    </row>
    <row r="580" spans="1:3" x14ac:dyDescent="0.25">
      <c r="A580">
        <v>0.57799610000000001</v>
      </c>
      <c r="B580">
        <v>0.54818089999999997</v>
      </c>
      <c r="C580">
        <f t="shared" ref="C580:C643" si="9">SLOPE(A578:A583,B578:B583)</f>
        <v>9.1929753479919594</v>
      </c>
    </row>
    <row r="581" spans="1:3" x14ac:dyDescent="0.25">
      <c r="A581">
        <v>0.57899610000000001</v>
      </c>
      <c r="B581">
        <v>0.54828969999999999</v>
      </c>
      <c r="C581">
        <f t="shared" si="9"/>
        <v>9.1964890860009696</v>
      </c>
    </row>
    <row r="582" spans="1:3" x14ac:dyDescent="0.25">
      <c r="A582">
        <v>0.57999610000000001</v>
      </c>
      <c r="B582">
        <v>0.54839839999999995</v>
      </c>
      <c r="C582">
        <f t="shared" si="9"/>
        <v>9.1996314215040425</v>
      </c>
    </row>
    <row r="583" spans="1:3" x14ac:dyDescent="0.25">
      <c r="A583">
        <v>0.58099610000000002</v>
      </c>
      <c r="B583">
        <v>0.54850710000000003</v>
      </c>
      <c r="C583">
        <f t="shared" si="9"/>
        <v>9.2039854359826645</v>
      </c>
    </row>
    <row r="584" spans="1:3" x14ac:dyDescent="0.25">
      <c r="A584">
        <v>0.58199610000000002</v>
      </c>
      <c r="B584">
        <v>0.54861579999999999</v>
      </c>
      <c r="C584">
        <f t="shared" si="9"/>
        <v>9.2067594103739054</v>
      </c>
    </row>
    <row r="585" spans="1:3" x14ac:dyDescent="0.25">
      <c r="A585">
        <v>0.58299610000000002</v>
      </c>
      <c r="B585">
        <v>0.5487244</v>
      </c>
      <c r="C585">
        <f t="shared" si="9"/>
        <v>9.2100726855613289</v>
      </c>
    </row>
    <row r="586" spans="1:3" x14ac:dyDescent="0.25">
      <c r="A586">
        <v>0.58399610000000002</v>
      </c>
      <c r="B586">
        <v>0.54883289999999996</v>
      </c>
      <c r="C586">
        <f t="shared" si="9"/>
        <v>9.2129561340784516</v>
      </c>
    </row>
    <row r="587" spans="1:3" x14ac:dyDescent="0.25">
      <c r="A587">
        <v>0.58499599999999996</v>
      </c>
      <c r="B587">
        <v>0.54894149999999997</v>
      </c>
      <c r="C587">
        <f t="shared" si="9"/>
        <v>9.2156505211865039</v>
      </c>
    </row>
    <row r="588" spans="1:3" x14ac:dyDescent="0.25">
      <c r="A588">
        <v>0.58599599999999996</v>
      </c>
      <c r="B588">
        <v>0.54905000000000004</v>
      </c>
      <c r="C588">
        <f t="shared" si="9"/>
        <v>9.2183990628089703</v>
      </c>
    </row>
    <row r="589" spans="1:3" x14ac:dyDescent="0.25">
      <c r="A589">
        <v>0.58699599999999996</v>
      </c>
      <c r="B589">
        <v>0.54915849999999999</v>
      </c>
      <c r="C589">
        <f t="shared" si="9"/>
        <v>9.2219319034932816</v>
      </c>
    </row>
    <row r="590" spans="1:3" x14ac:dyDescent="0.25">
      <c r="A590">
        <v>0.58799599999999996</v>
      </c>
      <c r="B590">
        <v>0.5492669</v>
      </c>
      <c r="C590">
        <f t="shared" si="9"/>
        <v>9.2238764500500654</v>
      </c>
    </row>
    <row r="591" spans="1:3" x14ac:dyDescent="0.25">
      <c r="A591">
        <v>0.58899599999999996</v>
      </c>
      <c r="B591">
        <v>0.54937530000000001</v>
      </c>
      <c r="C591">
        <f t="shared" si="9"/>
        <v>9.2250922509217954</v>
      </c>
    </row>
    <row r="592" spans="1:3" x14ac:dyDescent="0.25">
      <c r="A592">
        <v>0.58999599999999996</v>
      </c>
      <c r="B592">
        <v>0.54948370000000002</v>
      </c>
      <c r="C592">
        <f t="shared" si="9"/>
        <v>9.2249604638897083</v>
      </c>
    </row>
    <row r="593" spans="1:3" x14ac:dyDescent="0.25">
      <c r="A593">
        <v>0.59099599999999997</v>
      </c>
      <c r="B593">
        <v>0.54959210000000003</v>
      </c>
      <c r="C593">
        <f t="shared" si="9"/>
        <v>9.224881391670456</v>
      </c>
    </row>
    <row r="594" spans="1:3" x14ac:dyDescent="0.25">
      <c r="A594">
        <v>0.59199599999999997</v>
      </c>
      <c r="B594">
        <v>0.54970050000000004</v>
      </c>
      <c r="C594">
        <f t="shared" si="9"/>
        <v>9.2260706901142537</v>
      </c>
    </row>
    <row r="595" spans="1:3" x14ac:dyDescent="0.25">
      <c r="A595">
        <v>0.59299590000000002</v>
      </c>
      <c r="B595">
        <v>0.54980890000000004</v>
      </c>
      <c r="C595">
        <f t="shared" si="9"/>
        <v>9.2268267533436408</v>
      </c>
    </row>
    <row r="596" spans="1:3" x14ac:dyDescent="0.25">
      <c r="A596">
        <v>0.59399590000000002</v>
      </c>
      <c r="B596">
        <v>0.54991730000000005</v>
      </c>
      <c r="C596">
        <f t="shared" si="9"/>
        <v>9.2271491365403779</v>
      </c>
    </row>
    <row r="597" spans="1:3" x14ac:dyDescent="0.25">
      <c r="A597">
        <v>0.59499590000000002</v>
      </c>
      <c r="B597">
        <v>0.5500256</v>
      </c>
      <c r="C597">
        <f t="shared" si="9"/>
        <v>9.2282540897715943</v>
      </c>
    </row>
    <row r="598" spans="1:3" x14ac:dyDescent="0.25">
      <c r="A598">
        <v>0.59599590000000002</v>
      </c>
      <c r="B598">
        <v>0.55013400000000001</v>
      </c>
      <c r="C598">
        <f t="shared" si="9"/>
        <v>9.2282540897715943</v>
      </c>
    </row>
    <row r="599" spans="1:3" x14ac:dyDescent="0.25">
      <c r="A599">
        <v>0.59699590000000002</v>
      </c>
      <c r="B599">
        <v>0.55024240000000002</v>
      </c>
      <c r="C599">
        <f t="shared" si="9"/>
        <v>9.2272809617901892</v>
      </c>
    </row>
    <row r="600" spans="1:3" x14ac:dyDescent="0.25">
      <c r="A600">
        <v>0.59799590000000002</v>
      </c>
      <c r="B600">
        <v>0.55035069999999997</v>
      </c>
      <c r="C600">
        <f t="shared" si="9"/>
        <v>9.2269058427010986</v>
      </c>
    </row>
    <row r="601" spans="1:3" x14ac:dyDescent="0.25">
      <c r="A601">
        <v>0.59899590000000003</v>
      </c>
      <c r="B601">
        <v>0.55045909999999998</v>
      </c>
      <c r="C601">
        <f t="shared" si="9"/>
        <v>9.2260970463612075</v>
      </c>
    </row>
    <row r="602" spans="1:3" x14ac:dyDescent="0.25">
      <c r="A602">
        <v>0.59999590000000003</v>
      </c>
      <c r="B602">
        <v>0.55056749999999999</v>
      </c>
      <c r="C602">
        <f t="shared" si="9"/>
        <v>9.2236392716007938</v>
      </c>
    </row>
    <row r="603" spans="1:3" x14ac:dyDescent="0.25">
      <c r="A603">
        <v>0.60099579999999997</v>
      </c>
      <c r="B603">
        <v>0.5506759</v>
      </c>
      <c r="C603">
        <f t="shared" si="9"/>
        <v>9.2217211400822805</v>
      </c>
    </row>
    <row r="604" spans="1:3" x14ac:dyDescent="0.25">
      <c r="A604">
        <v>0.60199579999999997</v>
      </c>
      <c r="B604">
        <v>0.5507843</v>
      </c>
      <c r="C604">
        <f t="shared" si="9"/>
        <v>9.2196138927346993</v>
      </c>
    </row>
    <row r="605" spans="1:3" x14ac:dyDescent="0.25">
      <c r="A605">
        <v>0.60299579999999997</v>
      </c>
      <c r="B605">
        <v>0.55089279999999996</v>
      </c>
      <c r="C605">
        <f t="shared" si="9"/>
        <v>9.2178033159808859</v>
      </c>
    </row>
    <row r="606" spans="1:3" x14ac:dyDescent="0.25">
      <c r="A606">
        <v>0.60399579999999997</v>
      </c>
      <c r="B606">
        <v>0.55100130000000003</v>
      </c>
      <c r="C606">
        <f t="shared" si="9"/>
        <v>9.2153763010027117</v>
      </c>
    </row>
    <row r="607" spans="1:3" x14ac:dyDescent="0.25">
      <c r="A607">
        <v>0.60499579999999997</v>
      </c>
      <c r="B607">
        <v>0.55110979999999998</v>
      </c>
      <c r="C607">
        <f t="shared" si="9"/>
        <v>9.2133036883916457</v>
      </c>
    </row>
    <row r="608" spans="1:3" x14ac:dyDescent="0.25">
      <c r="A608">
        <v>0.60599579999999997</v>
      </c>
      <c r="B608">
        <v>0.55121830000000005</v>
      </c>
      <c r="C608">
        <f t="shared" si="9"/>
        <v>9.2098299534697574</v>
      </c>
    </row>
    <row r="609" spans="1:3" x14ac:dyDescent="0.25">
      <c r="A609">
        <v>0.60699579999999997</v>
      </c>
      <c r="B609">
        <v>0.55132689999999995</v>
      </c>
      <c r="C609">
        <f t="shared" si="9"/>
        <v>9.2059276934378822</v>
      </c>
    </row>
    <row r="610" spans="1:3" x14ac:dyDescent="0.25">
      <c r="A610">
        <v>0.60799570000000003</v>
      </c>
      <c r="B610">
        <v>0.55143549999999997</v>
      </c>
      <c r="C610">
        <f t="shared" si="9"/>
        <v>9.2025658013501808</v>
      </c>
    </row>
    <row r="611" spans="1:3" x14ac:dyDescent="0.25">
      <c r="A611">
        <v>0.60899570000000003</v>
      </c>
      <c r="B611">
        <v>0.55154420000000004</v>
      </c>
      <c r="C611">
        <f t="shared" si="9"/>
        <v>9.1982903651394867</v>
      </c>
    </row>
    <row r="612" spans="1:3" x14ac:dyDescent="0.25">
      <c r="A612">
        <v>0.60999570000000003</v>
      </c>
      <c r="B612">
        <v>0.5516529</v>
      </c>
      <c r="C612">
        <f t="shared" si="9"/>
        <v>9.194555697117627</v>
      </c>
    </row>
    <row r="613" spans="1:3" x14ac:dyDescent="0.25">
      <c r="A613">
        <v>0.61099570000000003</v>
      </c>
      <c r="B613">
        <v>0.55176159999999996</v>
      </c>
      <c r="C613">
        <f t="shared" si="9"/>
        <v>9.1909338613264957</v>
      </c>
    </row>
    <row r="614" spans="1:3" x14ac:dyDescent="0.25">
      <c r="A614">
        <v>0.61199570000000003</v>
      </c>
      <c r="B614">
        <v>0.55187050000000004</v>
      </c>
      <c r="C614">
        <f t="shared" si="9"/>
        <v>9.1861091833236017</v>
      </c>
    </row>
    <row r="615" spans="1:3" x14ac:dyDescent="0.25">
      <c r="A615">
        <v>0.61299570000000003</v>
      </c>
      <c r="B615">
        <v>0.55197929999999995</v>
      </c>
      <c r="C615">
        <f t="shared" si="9"/>
        <v>9.1813997052785332</v>
      </c>
    </row>
    <row r="616" spans="1:3" x14ac:dyDescent="0.25">
      <c r="A616">
        <v>0.61399570000000003</v>
      </c>
      <c r="B616">
        <v>0.55208820000000003</v>
      </c>
      <c r="C616">
        <f t="shared" si="9"/>
        <v>9.1772274709375576</v>
      </c>
    </row>
    <row r="617" spans="1:3" x14ac:dyDescent="0.25">
      <c r="A617">
        <v>0.61499570000000003</v>
      </c>
      <c r="B617">
        <v>0.55219720000000005</v>
      </c>
      <c r="C617">
        <f t="shared" si="9"/>
        <v>9.1721515632166142</v>
      </c>
    </row>
    <row r="618" spans="1:3" x14ac:dyDescent="0.25">
      <c r="A618">
        <v>0.61599559999999998</v>
      </c>
      <c r="B618">
        <v>0.55230619999999997</v>
      </c>
      <c r="C618">
        <f t="shared" si="9"/>
        <v>9.1664114701249488</v>
      </c>
    </row>
    <row r="619" spans="1:3" x14ac:dyDescent="0.25">
      <c r="A619">
        <v>0.61699559999999998</v>
      </c>
      <c r="B619">
        <v>0.55241530000000005</v>
      </c>
      <c r="C619">
        <f t="shared" si="9"/>
        <v>9.1607311099609117</v>
      </c>
    </row>
    <row r="620" spans="1:3" x14ac:dyDescent="0.25">
      <c r="A620">
        <v>0.61799559999999998</v>
      </c>
      <c r="B620">
        <v>0.55252440000000003</v>
      </c>
      <c r="C620">
        <f t="shared" si="9"/>
        <v>9.1541531229594355</v>
      </c>
    </row>
    <row r="621" spans="1:3" x14ac:dyDescent="0.25">
      <c r="A621">
        <v>0.61899559999999998</v>
      </c>
      <c r="B621">
        <v>0.55263370000000001</v>
      </c>
      <c r="C621">
        <f t="shared" si="9"/>
        <v>9.1472148400664004</v>
      </c>
    </row>
    <row r="622" spans="1:3" x14ac:dyDescent="0.25">
      <c r="A622">
        <v>0.61999559999999998</v>
      </c>
      <c r="B622">
        <v>0.55274299999999998</v>
      </c>
      <c r="C622">
        <f t="shared" si="9"/>
        <v>9.1407660787964673</v>
      </c>
    </row>
    <row r="623" spans="1:3" x14ac:dyDescent="0.25">
      <c r="A623">
        <v>0.62099559999999998</v>
      </c>
      <c r="B623">
        <v>0.55285240000000002</v>
      </c>
      <c r="C623">
        <f t="shared" si="9"/>
        <v>9.1341931490024972</v>
      </c>
    </row>
    <row r="624" spans="1:3" x14ac:dyDescent="0.25">
      <c r="A624">
        <v>0.62199559999999998</v>
      </c>
      <c r="B624">
        <v>0.55296190000000001</v>
      </c>
      <c r="C624">
        <f t="shared" si="9"/>
        <v>9.1272072401857383</v>
      </c>
    </row>
    <row r="625" spans="1:3" x14ac:dyDescent="0.25">
      <c r="A625">
        <v>0.62299559999999998</v>
      </c>
      <c r="B625">
        <v>0.55307139999999999</v>
      </c>
      <c r="C625">
        <f t="shared" si="9"/>
        <v>9.119331899031204</v>
      </c>
    </row>
    <row r="626" spans="1:3" x14ac:dyDescent="0.25">
      <c r="A626">
        <v>0.62399550000000004</v>
      </c>
      <c r="B626">
        <v>0.55318109999999998</v>
      </c>
      <c r="C626">
        <f t="shared" si="9"/>
        <v>9.1105732876707624</v>
      </c>
    </row>
    <row r="627" spans="1:3" x14ac:dyDescent="0.25">
      <c r="A627">
        <v>0.62499550000000004</v>
      </c>
      <c r="B627">
        <v>0.55329079999999997</v>
      </c>
      <c r="C627">
        <f t="shared" si="9"/>
        <v>9.1021234867019292</v>
      </c>
    </row>
    <row r="628" spans="1:3" x14ac:dyDescent="0.25">
      <c r="A628">
        <v>0.62599550000000004</v>
      </c>
      <c r="B628">
        <v>0.55340069999999997</v>
      </c>
      <c r="C628">
        <f t="shared" si="9"/>
        <v>9.0951582049852178</v>
      </c>
    </row>
    <row r="629" spans="1:3" x14ac:dyDescent="0.25">
      <c r="A629">
        <v>0.62699550000000004</v>
      </c>
      <c r="B629">
        <v>0.55351070000000002</v>
      </c>
      <c r="C629">
        <f t="shared" si="9"/>
        <v>9.0866576216860082</v>
      </c>
    </row>
    <row r="630" spans="1:3" x14ac:dyDescent="0.25">
      <c r="A630">
        <v>0.62799550000000004</v>
      </c>
      <c r="B630">
        <v>0.55362069999999997</v>
      </c>
      <c r="C630">
        <f t="shared" si="9"/>
        <v>9.0784061053878986</v>
      </c>
    </row>
    <row r="631" spans="1:3" x14ac:dyDescent="0.25">
      <c r="A631">
        <v>0.62899550000000004</v>
      </c>
      <c r="B631">
        <v>0.55373079999999997</v>
      </c>
      <c r="C631">
        <f t="shared" si="9"/>
        <v>9.069100489914149</v>
      </c>
    </row>
    <row r="632" spans="1:3" x14ac:dyDescent="0.25">
      <c r="A632">
        <v>0.62999550000000004</v>
      </c>
      <c r="B632">
        <v>0.55384109999999998</v>
      </c>
      <c r="C632">
        <f t="shared" si="9"/>
        <v>9.0589305405991514</v>
      </c>
    </row>
    <row r="633" spans="1:3" x14ac:dyDescent="0.25">
      <c r="A633">
        <v>0.63099550000000004</v>
      </c>
      <c r="B633">
        <v>0.55395150000000004</v>
      </c>
      <c r="C633">
        <f t="shared" si="9"/>
        <v>9.0483656940025625</v>
      </c>
    </row>
    <row r="634" spans="1:3" x14ac:dyDescent="0.25">
      <c r="A634">
        <v>0.63199539999999998</v>
      </c>
      <c r="B634">
        <v>0.55406200000000005</v>
      </c>
      <c r="C634">
        <f t="shared" si="9"/>
        <v>9.0395113356733905</v>
      </c>
    </row>
    <row r="635" spans="1:3" x14ac:dyDescent="0.25">
      <c r="A635">
        <v>0.63299539999999999</v>
      </c>
      <c r="B635">
        <v>0.55417260000000002</v>
      </c>
      <c r="C635">
        <f t="shared" si="9"/>
        <v>9.0300262736309929</v>
      </c>
    </row>
    <row r="636" spans="1:3" x14ac:dyDescent="0.25">
      <c r="A636">
        <v>0.63399539999999999</v>
      </c>
      <c r="B636">
        <v>0.55428339999999998</v>
      </c>
      <c r="C636">
        <f t="shared" si="9"/>
        <v>9.0203805363349918</v>
      </c>
    </row>
    <row r="637" spans="1:3" x14ac:dyDescent="0.25">
      <c r="A637">
        <v>0.63499539999999999</v>
      </c>
      <c r="B637">
        <v>0.55439419999999995</v>
      </c>
      <c r="C637">
        <f t="shared" si="9"/>
        <v>9.0096977578487643</v>
      </c>
    </row>
    <row r="638" spans="1:3" x14ac:dyDescent="0.25">
      <c r="A638">
        <v>0.63599539999999999</v>
      </c>
      <c r="B638">
        <v>0.55450520000000003</v>
      </c>
      <c r="C638">
        <f t="shared" si="9"/>
        <v>8.9989112209881696</v>
      </c>
    </row>
    <row r="639" spans="1:3" x14ac:dyDescent="0.25">
      <c r="A639">
        <v>0.63699539999999999</v>
      </c>
      <c r="B639">
        <v>0.55461629999999995</v>
      </c>
      <c r="C639">
        <f t="shared" si="9"/>
        <v>8.9875130058267807</v>
      </c>
    </row>
    <row r="640" spans="1:3" x14ac:dyDescent="0.25">
      <c r="A640">
        <v>0.63799539999999999</v>
      </c>
      <c r="B640">
        <v>0.55472759999999999</v>
      </c>
      <c r="C640">
        <f t="shared" si="9"/>
        <v>8.9752696020198588</v>
      </c>
    </row>
    <row r="641" spans="1:3" x14ac:dyDescent="0.25">
      <c r="A641">
        <v>0.63899530000000004</v>
      </c>
      <c r="B641">
        <v>0.55483899999999997</v>
      </c>
      <c r="C641">
        <f t="shared" si="9"/>
        <v>8.962423283226423</v>
      </c>
    </row>
    <row r="642" spans="1:3" x14ac:dyDescent="0.25">
      <c r="A642">
        <v>0.63999530000000004</v>
      </c>
      <c r="B642">
        <v>0.55495050000000001</v>
      </c>
      <c r="C642">
        <f t="shared" si="9"/>
        <v>8.950352742562373</v>
      </c>
    </row>
    <row r="643" spans="1:3" x14ac:dyDescent="0.25">
      <c r="A643">
        <v>0.64099530000000005</v>
      </c>
      <c r="B643">
        <v>0.55506230000000001</v>
      </c>
      <c r="C643">
        <f t="shared" si="9"/>
        <v>8.9388255362624758</v>
      </c>
    </row>
    <row r="644" spans="1:3" x14ac:dyDescent="0.25">
      <c r="A644">
        <v>0.64199530000000005</v>
      </c>
      <c r="B644">
        <v>0.55517419999999995</v>
      </c>
      <c r="C644">
        <f t="shared" ref="C644:C707" si="10">SLOPE(A642:A647,B642:B647)</f>
        <v>8.9274273818514747</v>
      </c>
    </row>
    <row r="645" spans="1:3" x14ac:dyDescent="0.25">
      <c r="A645">
        <v>0.64299530000000005</v>
      </c>
      <c r="B645">
        <v>0.55528619999999995</v>
      </c>
      <c r="C645">
        <f t="shared" si="10"/>
        <v>8.915369259676039</v>
      </c>
    </row>
    <row r="646" spans="1:3" x14ac:dyDescent="0.25">
      <c r="A646">
        <v>0.64399530000000005</v>
      </c>
      <c r="B646">
        <v>0.55539830000000001</v>
      </c>
      <c r="C646">
        <f t="shared" si="10"/>
        <v>8.9027678599007594</v>
      </c>
    </row>
    <row r="647" spans="1:3" x14ac:dyDescent="0.25">
      <c r="A647">
        <v>0.64499530000000005</v>
      </c>
      <c r="B647">
        <v>0.55551059999999997</v>
      </c>
      <c r="C647">
        <f t="shared" si="10"/>
        <v>8.88844670540675</v>
      </c>
    </row>
    <row r="648" spans="1:3" x14ac:dyDescent="0.25">
      <c r="A648">
        <v>0.64599530000000005</v>
      </c>
      <c r="B648">
        <v>0.55562319999999998</v>
      </c>
      <c r="C648">
        <f t="shared" si="10"/>
        <v>8.8742254617064944</v>
      </c>
    </row>
    <row r="649" spans="1:3" x14ac:dyDescent="0.25">
      <c r="A649">
        <v>0.64699519999999999</v>
      </c>
      <c r="B649">
        <v>0.5557358</v>
      </c>
      <c r="C649">
        <f t="shared" si="10"/>
        <v>8.8607711902808024</v>
      </c>
    </row>
    <row r="650" spans="1:3" x14ac:dyDescent="0.25">
      <c r="A650">
        <v>0.64799519999999999</v>
      </c>
      <c r="B650">
        <v>0.55584869999999997</v>
      </c>
      <c r="C650">
        <f t="shared" si="10"/>
        <v>8.8476287518560284</v>
      </c>
    </row>
    <row r="651" spans="1:3" x14ac:dyDescent="0.25">
      <c r="A651">
        <v>0.64899519999999999</v>
      </c>
      <c r="B651">
        <v>0.5559617</v>
      </c>
      <c r="C651">
        <f t="shared" si="10"/>
        <v>8.8339122818527684</v>
      </c>
    </row>
    <row r="652" spans="1:3" x14ac:dyDescent="0.25">
      <c r="A652">
        <v>0.6499952</v>
      </c>
      <c r="B652">
        <v>0.55607490000000004</v>
      </c>
      <c r="C652">
        <f t="shared" si="10"/>
        <v>8.8201072424753164</v>
      </c>
    </row>
    <row r="653" spans="1:3" x14ac:dyDescent="0.25">
      <c r="A653">
        <v>0.6509952</v>
      </c>
      <c r="B653">
        <v>0.55618829999999997</v>
      </c>
      <c r="C653">
        <f t="shared" si="10"/>
        <v>8.8047952462603689</v>
      </c>
    </row>
    <row r="654" spans="1:3" x14ac:dyDescent="0.25">
      <c r="A654">
        <v>0.6519952</v>
      </c>
      <c r="B654">
        <v>0.55630179999999996</v>
      </c>
      <c r="C654">
        <f t="shared" si="10"/>
        <v>8.7889691143502606</v>
      </c>
    </row>
    <row r="655" spans="1:3" x14ac:dyDescent="0.25">
      <c r="A655">
        <v>0.6529952</v>
      </c>
      <c r="B655">
        <v>0.55641560000000001</v>
      </c>
      <c r="C655">
        <f t="shared" si="10"/>
        <v>8.7739135488063518</v>
      </c>
    </row>
    <row r="656" spans="1:3" x14ac:dyDescent="0.25">
      <c r="A656">
        <v>0.6539952</v>
      </c>
      <c r="B656">
        <v>0.55652959999999996</v>
      </c>
      <c r="C656">
        <f t="shared" si="10"/>
        <v>8.7580827436619781</v>
      </c>
    </row>
    <row r="657" spans="1:3" x14ac:dyDescent="0.25">
      <c r="A657">
        <v>0.65499510000000005</v>
      </c>
      <c r="B657">
        <v>0.55664380000000002</v>
      </c>
      <c r="C657">
        <f t="shared" si="10"/>
        <v>8.7430098824342366</v>
      </c>
    </row>
    <row r="658" spans="1:3" x14ac:dyDescent="0.25">
      <c r="A658">
        <v>0.65599510000000005</v>
      </c>
      <c r="B658">
        <v>0.55675810000000003</v>
      </c>
      <c r="C658">
        <f t="shared" si="10"/>
        <v>8.7265124304911499</v>
      </c>
    </row>
    <row r="659" spans="1:3" x14ac:dyDescent="0.25">
      <c r="A659">
        <v>0.65699510000000005</v>
      </c>
      <c r="B659">
        <v>0.5568727</v>
      </c>
      <c r="C659">
        <f t="shared" si="10"/>
        <v>8.7101319125201648</v>
      </c>
    </row>
    <row r="660" spans="1:3" x14ac:dyDescent="0.25">
      <c r="A660">
        <v>0.65799510000000005</v>
      </c>
      <c r="B660">
        <v>0.55698749999999997</v>
      </c>
      <c r="C660">
        <f t="shared" si="10"/>
        <v>8.6936940928340629</v>
      </c>
    </row>
    <row r="661" spans="1:3" x14ac:dyDescent="0.25">
      <c r="A661">
        <v>0.65899509999999994</v>
      </c>
      <c r="B661">
        <v>0.5571026</v>
      </c>
      <c r="C661">
        <f t="shared" si="10"/>
        <v>8.6777430724945841</v>
      </c>
    </row>
    <row r="662" spans="1:3" x14ac:dyDescent="0.25">
      <c r="A662">
        <v>0.65999509999999995</v>
      </c>
      <c r="B662">
        <v>0.55721779999999999</v>
      </c>
      <c r="C662">
        <f t="shared" si="10"/>
        <v>8.6615111560777081</v>
      </c>
    </row>
    <row r="663" spans="1:3" x14ac:dyDescent="0.25">
      <c r="A663">
        <v>0.66099509999999995</v>
      </c>
      <c r="B663">
        <v>0.55733319999999997</v>
      </c>
      <c r="C663">
        <f t="shared" si="10"/>
        <v>8.644530868085555</v>
      </c>
    </row>
    <row r="664" spans="1:3" x14ac:dyDescent="0.25">
      <c r="A664">
        <v>0.66199509999999995</v>
      </c>
      <c r="B664">
        <v>0.55744890000000002</v>
      </c>
      <c r="C664">
        <f t="shared" si="10"/>
        <v>8.6261831912947677</v>
      </c>
    </row>
    <row r="665" spans="1:3" x14ac:dyDescent="0.25">
      <c r="A665">
        <v>0.662995</v>
      </c>
      <c r="B665">
        <v>0.55756479999999997</v>
      </c>
      <c r="C665">
        <f t="shared" si="10"/>
        <v>8.608388671171781</v>
      </c>
    </row>
    <row r="666" spans="1:3" x14ac:dyDescent="0.25">
      <c r="A666">
        <v>0.663995</v>
      </c>
      <c r="B666">
        <v>0.55768099999999998</v>
      </c>
      <c r="C666">
        <f t="shared" si="10"/>
        <v>8.5909238904982175</v>
      </c>
    </row>
    <row r="667" spans="1:3" x14ac:dyDescent="0.25">
      <c r="A667">
        <v>0.664995</v>
      </c>
      <c r="B667">
        <v>0.5577974</v>
      </c>
      <c r="C667">
        <f t="shared" si="10"/>
        <v>8.5735800596513307</v>
      </c>
    </row>
    <row r="668" spans="1:3" x14ac:dyDescent="0.25">
      <c r="A668">
        <v>0.665995</v>
      </c>
      <c r="B668">
        <v>0.55791400000000002</v>
      </c>
      <c r="C668">
        <f t="shared" si="10"/>
        <v>8.555971953177762</v>
      </c>
    </row>
    <row r="669" spans="1:3" x14ac:dyDescent="0.25">
      <c r="A669">
        <v>0.666995</v>
      </c>
      <c r="B669">
        <v>0.5580309</v>
      </c>
      <c r="C669">
        <f t="shared" si="10"/>
        <v>8.5380223031650271</v>
      </c>
    </row>
    <row r="670" spans="1:3" x14ac:dyDescent="0.25">
      <c r="A670">
        <v>0.66799500000000001</v>
      </c>
      <c r="B670">
        <v>0.55814799999999998</v>
      </c>
      <c r="C670">
        <f t="shared" si="10"/>
        <v>8.5183638188085169</v>
      </c>
    </row>
    <row r="671" spans="1:3" x14ac:dyDescent="0.25">
      <c r="A671">
        <v>0.66899500000000001</v>
      </c>
      <c r="B671">
        <v>0.55826540000000002</v>
      </c>
      <c r="C671">
        <f t="shared" si="10"/>
        <v>8.4988445295705315</v>
      </c>
    </row>
    <row r="672" spans="1:3" x14ac:dyDescent="0.25">
      <c r="A672">
        <v>0.66999500000000001</v>
      </c>
      <c r="B672">
        <v>0.55838299999999996</v>
      </c>
      <c r="C672">
        <f t="shared" si="10"/>
        <v>8.4786435724831701</v>
      </c>
    </row>
    <row r="673" spans="1:3" x14ac:dyDescent="0.25">
      <c r="A673">
        <v>0.67099489999999995</v>
      </c>
      <c r="B673">
        <v>0.55850100000000003</v>
      </c>
      <c r="C673">
        <f t="shared" si="10"/>
        <v>8.4594068931475519</v>
      </c>
    </row>
    <row r="674" spans="1:3" x14ac:dyDescent="0.25">
      <c r="A674">
        <v>0.67199489999999995</v>
      </c>
      <c r="B674">
        <v>0.55861919999999998</v>
      </c>
      <c r="C674">
        <f t="shared" si="10"/>
        <v>8.4392854831717639</v>
      </c>
    </row>
    <row r="675" spans="1:3" x14ac:dyDescent="0.25">
      <c r="A675">
        <v>0.67299489999999995</v>
      </c>
      <c r="B675">
        <v>0.5587377</v>
      </c>
      <c r="C675">
        <f t="shared" si="10"/>
        <v>8.420318122695468</v>
      </c>
    </row>
    <row r="676" spans="1:3" x14ac:dyDescent="0.25">
      <c r="A676">
        <v>0.67399489999999995</v>
      </c>
      <c r="B676">
        <v>0.55885640000000003</v>
      </c>
      <c r="C676">
        <f t="shared" si="10"/>
        <v>8.4005123860914868</v>
      </c>
    </row>
    <row r="677" spans="1:3" x14ac:dyDescent="0.25">
      <c r="A677">
        <v>0.67499489999999995</v>
      </c>
      <c r="B677">
        <v>0.55897549999999996</v>
      </c>
      <c r="C677">
        <f t="shared" si="10"/>
        <v>8.3804783799280145</v>
      </c>
    </row>
    <row r="678" spans="1:3" x14ac:dyDescent="0.25">
      <c r="A678">
        <v>0.67599489999999995</v>
      </c>
      <c r="B678">
        <v>0.5590948</v>
      </c>
      <c r="C678">
        <f t="shared" si="10"/>
        <v>8.3599893147854463</v>
      </c>
    </row>
    <row r="679" spans="1:3" x14ac:dyDescent="0.25">
      <c r="A679">
        <v>0.67699489999999996</v>
      </c>
      <c r="B679">
        <v>0.5592144</v>
      </c>
      <c r="C679">
        <f t="shared" si="10"/>
        <v>8.3390442275706942</v>
      </c>
    </row>
    <row r="680" spans="1:3" x14ac:dyDescent="0.25">
      <c r="A680">
        <v>0.67799480000000001</v>
      </c>
      <c r="B680">
        <v>0.55933429999999995</v>
      </c>
      <c r="C680">
        <f t="shared" si="10"/>
        <v>8.3176654844962474</v>
      </c>
    </row>
    <row r="681" spans="1:3" x14ac:dyDescent="0.25">
      <c r="A681">
        <v>0.67899480000000001</v>
      </c>
      <c r="B681">
        <v>0.55945449999999997</v>
      </c>
      <c r="C681">
        <f t="shared" si="10"/>
        <v>8.2968387853866599</v>
      </c>
    </row>
    <row r="682" spans="1:3" x14ac:dyDescent="0.25">
      <c r="A682">
        <v>0.67999480000000001</v>
      </c>
      <c r="B682">
        <v>0.55957509999999999</v>
      </c>
      <c r="C682">
        <f t="shared" si="10"/>
        <v>8.2755731755217354</v>
      </c>
    </row>
    <row r="683" spans="1:3" x14ac:dyDescent="0.25">
      <c r="A683">
        <v>0.68099480000000001</v>
      </c>
      <c r="B683">
        <v>0.55969590000000002</v>
      </c>
      <c r="C683">
        <f t="shared" si="10"/>
        <v>8.2541031718579845</v>
      </c>
    </row>
    <row r="684" spans="1:3" x14ac:dyDescent="0.25">
      <c r="A684">
        <v>0.68199480000000001</v>
      </c>
      <c r="B684">
        <v>0.55981700000000001</v>
      </c>
      <c r="C684">
        <f t="shared" si="10"/>
        <v>8.2319648438546622</v>
      </c>
    </row>
    <row r="685" spans="1:3" x14ac:dyDescent="0.25">
      <c r="A685">
        <v>0.68299480000000001</v>
      </c>
      <c r="B685">
        <v>0.55993850000000001</v>
      </c>
      <c r="C685">
        <f t="shared" si="10"/>
        <v>8.2094527232415295</v>
      </c>
    </row>
    <row r="686" spans="1:3" x14ac:dyDescent="0.25">
      <c r="A686">
        <v>0.68399480000000001</v>
      </c>
      <c r="B686">
        <v>0.56006029999999996</v>
      </c>
      <c r="C686">
        <f t="shared" si="10"/>
        <v>8.187109078974304</v>
      </c>
    </row>
    <row r="687" spans="1:3" x14ac:dyDescent="0.25">
      <c r="A687">
        <v>0.68499480000000001</v>
      </c>
      <c r="B687">
        <v>0.56018250000000003</v>
      </c>
      <c r="C687">
        <f t="shared" si="10"/>
        <v>8.1656923455099015</v>
      </c>
    </row>
    <row r="688" spans="1:3" x14ac:dyDescent="0.25">
      <c r="A688">
        <v>0.68599469999999996</v>
      </c>
      <c r="B688">
        <v>0.56030489999999999</v>
      </c>
      <c r="C688">
        <f t="shared" si="10"/>
        <v>8.1436730447058903</v>
      </c>
    </row>
    <row r="689" spans="1:3" x14ac:dyDescent="0.25">
      <c r="A689">
        <v>0.68699469999999996</v>
      </c>
      <c r="B689">
        <v>0.56042769999999997</v>
      </c>
      <c r="C689">
        <f t="shared" si="10"/>
        <v>8.1208720227693565</v>
      </c>
    </row>
    <row r="690" spans="1:3" x14ac:dyDescent="0.25">
      <c r="A690">
        <v>0.68799469999999996</v>
      </c>
      <c r="B690">
        <v>0.56055080000000002</v>
      </c>
      <c r="C690">
        <f t="shared" si="10"/>
        <v>8.0971283751976486</v>
      </c>
    </row>
    <row r="691" spans="1:3" x14ac:dyDescent="0.25">
      <c r="A691">
        <v>0.68899469999999996</v>
      </c>
      <c r="B691">
        <v>0.56067429999999996</v>
      </c>
      <c r="C691">
        <f t="shared" si="10"/>
        <v>8.0734072706203026</v>
      </c>
    </row>
    <row r="692" spans="1:3" x14ac:dyDescent="0.25">
      <c r="A692">
        <v>0.68999469999999996</v>
      </c>
      <c r="B692">
        <v>0.56079820000000002</v>
      </c>
      <c r="C692">
        <f t="shared" si="10"/>
        <v>8.0500141924754463</v>
      </c>
    </row>
    <row r="693" spans="1:3" x14ac:dyDescent="0.25">
      <c r="A693">
        <v>0.69099469999999996</v>
      </c>
      <c r="B693">
        <v>0.56092240000000004</v>
      </c>
      <c r="C693">
        <f t="shared" si="10"/>
        <v>8.0260819894227051</v>
      </c>
    </row>
    <row r="694" spans="1:3" x14ac:dyDescent="0.25">
      <c r="A694">
        <v>0.69199469999999996</v>
      </c>
      <c r="B694">
        <v>0.56104699999999996</v>
      </c>
      <c r="C694">
        <f t="shared" si="10"/>
        <v>8.0023377280438481</v>
      </c>
    </row>
    <row r="695" spans="1:3" x14ac:dyDescent="0.25">
      <c r="A695">
        <v>0.69299469999999996</v>
      </c>
      <c r="B695">
        <v>0.56117189999999995</v>
      </c>
      <c r="C695">
        <f t="shared" si="10"/>
        <v>7.9780542427675289</v>
      </c>
    </row>
    <row r="696" spans="1:3" x14ac:dyDescent="0.25">
      <c r="A696">
        <v>0.69399460000000002</v>
      </c>
      <c r="B696">
        <v>0.5612973</v>
      </c>
      <c r="C696">
        <f t="shared" si="10"/>
        <v>7.9537815145026309</v>
      </c>
    </row>
    <row r="697" spans="1:3" x14ac:dyDescent="0.25">
      <c r="A697">
        <v>0.69499460000000002</v>
      </c>
      <c r="B697">
        <v>0.56142300000000001</v>
      </c>
      <c r="C697">
        <f t="shared" si="10"/>
        <v>7.930065705577416</v>
      </c>
    </row>
    <row r="698" spans="1:3" x14ac:dyDescent="0.25">
      <c r="A698">
        <v>0.69599460000000002</v>
      </c>
      <c r="B698">
        <v>0.56154910000000002</v>
      </c>
      <c r="C698">
        <f t="shared" si="10"/>
        <v>7.9056309001306966</v>
      </c>
    </row>
    <row r="699" spans="1:3" x14ac:dyDescent="0.25">
      <c r="A699">
        <v>0.69699460000000002</v>
      </c>
      <c r="B699">
        <v>0.56167560000000005</v>
      </c>
      <c r="C699">
        <f t="shared" si="10"/>
        <v>7.8803531007601659</v>
      </c>
    </row>
    <row r="700" spans="1:3" x14ac:dyDescent="0.25">
      <c r="A700">
        <v>0.69799460000000002</v>
      </c>
      <c r="B700">
        <v>0.56180240000000004</v>
      </c>
      <c r="C700">
        <f t="shared" si="10"/>
        <v>7.8552386957572704</v>
      </c>
    </row>
    <row r="701" spans="1:3" x14ac:dyDescent="0.25">
      <c r="A701">
        <v>0.69899460000000002</v>
      </c>
      <c r="B701">
        <v>0.56192980000000003</v>
      </c>
      <c r="C701">
        <f t="shared" si="10"/>
        <v>7.8292944236980393</v>
      </c>
    </row>
    <row r="702" spans="1:3" x14ac:dyDescent="0.25">
      <c r="A702">
        <v>0.69999460000000002</v>
      </c>
      <c r="B702">
        <v>0.56205749999999999</v>
      </c>
      <c r="C702">
        <f t="shared" si="10"/>
        <v>7.8039199028880297</v>
      </c>
    </row>
    <row r="703" spans="1:3" x14ac:dyDescent="0.25">
      <c r="A703">
        <v>0.70099460000000002</v>
      </c>
      <c r="B703">
        <v>0.56218559999999995</v>
      </c>
      <c r="C703">
        <f t="shared" si="10"/>
        <v>7.779435512382288</v>
      </c>
    </row>
    <row r="704" spans="1:3" x14ac:dyDescent="0.25">
      <c r="A704">
        <v>0.70199449999999997</v>
      </c>
      <c r="B704">
        <v>0.56231419999999999</v>
      </c>
      <c r="C704">
        <f t="shared" si="10"/>
        <v>7.7532591779172062</v>
      </c>
    </row>
    <row r="705" spans="1:3" x14ac:dyDescent="0.25">
      <c r="A705">
        <v>0.70299449999999997</v>
      </c>
      <c r="B705">
        <v>0.56244309999999997</v>
      </c>
      <c r="C705">
        <f t="shared" si="10"/>
        <v>7.7269628947692954</v>
      </c>
    </row>
    <row r="706" spans="1:3" x14ac:dyDescent="0.25">
      <c r="A706">
        <v>0.70399449999999997</v>
      </c>
      <c r="B706">
        <v>0.56257250000000003</v>
      </c>
      <c r="C706">
        <f t="shared" si="10"/>
        <v>7.7012289854621478</v>
      </c>
    </row>
    <row r="707" spans="1:3" x14ac:dyDescent="0.25">
      <c r="A707">
        <v>0.70499449999999997</v>
      </c>
      <c r="B707">
        <v>0.56270240000000005</v>
      </c>
      <c r="C707">
        <f t="shared" si="10"/>
        <v>7.6745512782732472</v>
      </c>
    </row>
    <row r="708" spans="1:3" x14ac:dyDescent="0.25">
      <c r="A708">
        <v>0.70599449999999997</v>
      </c>
      <c r="B708">
        <v>0.56283269999999996</v>
      </c>
      <c r="C708">
        <f t="shared" ref="C708:C771" si="11">SLOPE(A706:A711,B706:B711)</f>
        <v>7.6487815911676673</v>
      </c>
    </row>
    <row r="709" spans="1:3" x14ac:dyDescent="0.25">
      <c r="A709">
        <v>0.70699449999999997</v>
      </c>
      <c r="B709">
        <v>0.5629634</v>
      </c>
      <c r="C709">
        <f t="shared" si="11"/>
        <v>7.6222229712068152</v>
      </c>
    </row>
    <row r="710" spans="1:3" x14ac:dyDescent="0.25">
      <c r="A710">
        <v>0.70799449999999997</v>
      </c>
      <c r="B710">
        <v>0.5630946</v>
      </c>
      <c r="C710">
        <f t="shared" si="11"/>
        <v>7.5958996605898648</v>
      </c>
    </row>
    <row r="711" spans="1:3" x14ac:dyDescent="0.25">
      <c r="A711">
        <v>0.70899440000000002</v>
      </c>
      <c r="B711">
        <v>0.56322620000000001</v>
      </c>
      <c r="C711">
        <f t="shared" si="11"/>
        <v>7.5688169125590967</v>
      </c>
    </row>
    <row r="712" spans="1:3" x14ac:dyDescent="0.25">
      <c r="A712">
        <v>0.70999440000000003</v>
      </c>
      <c r="B712">
        <v>0.56335840000000004</v>
      </c>
      <c r="C712">
        <f t="shared" si="11"/>
        <v>7.5414790318282607</v>
      </c>
    </row>
    <row r="713" spans="1:3" x14ac:dyDescent="0.25">
      <c r="A713">
        <v>0.71099440000000003</v>
      </c>
      <c r="B713">
        <v>0.56349090000000002</v>
      </c>
      <c r="C713">
        <f t="shared" si="11"/>
        <v>7.514386467696256</v>
      </c>
    </row>
    <row r="714" spans="1:3" x14ac:dyDescent="0.25">
      <c r="A714">
        <v>0.71199440000000003</v>
      </c>
      <c r="B714">
        <v>0.56362400000000001</v>
      </c>
      <c r="C714">
        <f t="shared" si="11"/>
        <v>7.4870546123832353</v>
      </c>
    </row>
    <row r="715" spans="1:3" x14ac:dyDescent="0.25">
      <c r="A715">
        <v>0.71299440000000003</v>
      </c>
      <c r="B715">
        <v>0.56375759999999997</v>
      </c>
      <c r="C715">
        <f t="shared" si="11"/>
        <v>7.4584963589115709</v>
      </c>
    </row>
    <row r="716" spans="1:3" x14ac:dyDescent="0.25">
      <c r="A716">
        <v>0.71399440000000003</v>
      </c>
      <c r="B716">
        <v>0.56389160000000005</v>
      </c>
      <c r="C716">
        <f t="shared" si="11"/>
        <v>7.4313107621151531</v>
      </c>
    </row>
    <row r="717" spans="1:3" x14ac:dyDescent="0.25">
      <c r="A717">
        <v>0.71499440000000003</v>
      </c>
      <c r="B717">
        <v>0.56402620000000003</v>
      </c>
      <c r="C717">
        <f t="shared" si="11"/>
        <v>7.4029486124665196</v>
      </c>
    </row>
    <row r="718" spans="1:3" x14ac:dyDescent="0.25">
      <c r="A718">
        <v>0.71599440000000003</v>
      </c>
      <c r="B718">
        <v>0.56416129999999998</v>
      </c>
      <c r="C718">
        <f t="shared" si="11"/>
        <v>7.3745403108579355</v>
      </c>
    </row>
    <row r="719" spans="1:3" x14ac:dyDescent="0.25">
      <c r="A719">
        <v>0.71699429999999997</v>
      </c>
      <c r="B719">
        <v>0.56429680000000004</v>
      </c>
      <c r="C719">
        <f t="shared" si="11"/>
        <v>7.3471605189168132</v>
      </c>
    </row>
    <row r="720" spans="1:3" x14ac:dyDescent="0.25">
      <c r="A720">
        <v>0.71799429999999997</v>
      </c>
      <c r="B720">
        <v>0.56443299999999996</v>
      </c>
      <c r="C720">
        <f t="shared" si="11"/>
        <v>7.318488908662915</v>
      </c>
    </row>
    <row r="721" spans="1:3" x14ac:dyDescent="0.25">
      <c r="A721">
        <v>0.71899429999999998</v>
      </c>
      <c r="B721">
        <v>0.5645696</v>
      </c>
      <c r="C721">
        <f t="shared" si="11"/>
        <v>7.2891750043237007</v>
      </c>
    </row>
    <row r="722" spans="1:3" x14ac:dyDescent="0.25">
      <c r="A722">
        <v>0.71999429999999998</v>
      </c>
      <c r="B722">
        <v>0.56470670000000001</v>
      </c>
      <c r="C722">
        <f t="shared" si="11"/>
        <v>7.2607431202784527</v>
      </c>
    </row>
    <row r="723" spans="1:3" x14ac:dyDescent="0.25">
      <c r="A723">
        <v>0.72099429999999998</v>
      </c>
      <c r="B723">
        <v>0.56484449999999997</v>
      </c>
      <c r="C723">
        <f t="shared" si="11"/>
        <v>7.2320940293272731</v>
      </c>
    </row>
    <row r="724" spans="1:3" x14ac:dyDescent="0.25">
      <c r="A724">
        <v>0.72199429999999998</v>
      </c>
      <c r="B724">
        <v>0.56498280000000001</v>
      </c>
      <c r="C724">
        <f t="shared" si="11"/>
        <v>7.2029676829833571</v>
      </c>
    </row>
    <row r="725" spans="1:3" x14ac:dyDescent="0.25">
      <c r="A725">
        <v>0.72299429999999998</v>
      </c>
      <c r="B725">
        <v>0.5651216</v>
      </c>
      <c r="C725">
        <f t="shared" si="11"/>
        <v>7.1746976119297479</v>
      </c>
    </row>
    <row r="726" spans="1:3" x14ac:dyDescent="0.25">
      <c r="A726">
        <v>0.72399429999999998</v>
      </c>
      <c r="B726">
        <v>0.56526089999999996</v>
      </c>
      <c r="C726">
        <f t="shared" si="11"/>
        <v>7.1449364226671541</v>
      </c>
    </row>
    <row r="727" spans="1:3" x14ac:dyDescent="0.25">
      <c r="A727">
        <v>0.72499420000000003</v>
      </c>
      <c r="B727">
        <v>0.56540089999999998</v>
      </c>
      <c r="C727">
        <f t="shared" si="11"/>
        <v>7.1148910528685319</v>
      </c>
    </row>
    <row r="728" spans="1:3" x14ac:dyDescent="0.25">
      <c r="A728">
        <v>0.72599420000000003</v>
      </c>
      <c r="B728">
        <v>0.56554139999999997</v>
      </c>
      <c r="C728">
        <f t="shared" si="11"/>
        <v>7.0849983968561627</v>
      </c>
    </row>
    <row r="729" spans="1:3" x14ac:dyDescent="0.25">
      <c r="A729">
        <v>0.72699420000000003</v>
      </c>
      <c r="B729">
        <v>0.56568260000000004</v>
      </c>
      <c r="C729">
        <f t="shared" si="11"/>
        <v>7.0559605156394873</v>
      </c>
    </row>
    <row r="730" spans="1:3" x14ac:dyDescent="0.25">
      <c r="A730">
        <v>0.72799420000000004</v>
      </c>
      <c r="B730">
        <v>0.56582429999999995</v>
      </c>
      <c r="C730">
        <f t="shared" si="11"/>
        <v>7.0259294808241242</v>
      </c>
    </row>
    <row r="731" spans="1:3" x14ac:dyDescent="0.25">
      <c r="A731">
        <v>0.72899420000000004</v>
      </c>
      <c r="B731">
        <v>0.56596659999999999</v>
      </c>
      <c r="C731">
        <f t="shared" si="11"/>
        <v>6.9967125023001628</v>
      </c>
    </row>
    <row r="732" spans="1:3" x14ac:dyDescent="0.25">
      <c r="A732">
        <v>0.72999420000000004</v>
      </c>
      <c r="B732">
        <v>0.56610950000000004</v>
      </c>
      <c r="C732">
        <f t="shared" si="11"/>
        <v>6.966530480785492</v>
      </c>
    </row>
    <row r="733" spans="1:3" x14ac:dyDescent="0.25">
      <c r="A733">
        <v>0.73099420000000004</v>
      </c>
      <c r="B733">
        <v>0.56625309999999995</v>
      </c>
      <c r="C733">
        <f t="shared" si="11"/>
        <v>6.9358188425259613</v>
      </c>
    </row>
    <row r="734" spans="1:3" x14ac:dyDescent="0.25">
      <c r="A734">
        <v>0.73199420000000004</v>
      </c>
      <c r="B734">
        <v>0.56639720000000005</v>
      </c>
      <c r="C734">
        <f t="shared" si="11"/>
        <v>6.9044597882040968</v>
      </c>
    </row>
    <row r="735" spans="1:3" x14ac:dyDescent="0.25">
      <c r="A735">
        <v>0.73299409999999998</v>
      </c>
      <c r="B735">
        <v>0.56654199999999999</v>
      </c>
      <c r="C735">
        <f t="shared" si="11"/>
        <v>6.8739686364625276</v>
      </c>
    </row>
    <row r="736" spans="1:3" x14ac:dyDescent="0.25">
      <c r="A736">
        <v>0.73399409999999998</v>
      </c>
      <c r="B736">
        <v>0.56668750000000001</v>
      </c>
      <c r="C736">
        <f t="shared" si="11"/>
        <v>6.8425829786875001</v>
      </c>
    </row>
    <row r="737" spans="1:3" x14ac:dyDescent="0.25">
      <c r="A737">
        <v>0.73499409999999998</v>
      </c>
      <c r="B737">
        <v>0.5668337</v>
      </c>
      <c r="C737">
        <f t="shared" si="11"/>
        <v>6.8127171923250751</v>
      </c>
    </row>
    <row r="738" spans="1:3" x14ac:dyDescent="0.25">
      <c r="A738">
        <v>0.73599409999999998</v>
      </c>
      <c r="B738">
        <v>0.56698040000000005</v>
      </c>
      <c r="C738">
        <f t="shared" si="11"/>
        <v>6.7820826573871695</v>
      </c>
    </row>
    <row r="739" spans="1:3" x14ac:dyDescent="0.25">
      <c r="A739">
        <v>0.73699409999999999</v>
      </c>
      <c r="B739">
        <v>0.56712790000000002</v>
      </c>
      <c r="C739">
        <f t="shared" si="11"/>
        <v>6.7511054363231153</v>
      </c>
    </row>
    <row r="740" spans="1:3" x14ac:dyDescent="0.25">
      <c r="A740">
        <v>0.73799409999999999</v>
      </c>
      <c r="B740">
        <v>0.56727590000000006</v>
      </c>
      <c r="C740">
        <f t="shared" si="11"/>
        <v>6.7194234977820537</v>
      </c>
    </row>
    <row r="741" spans="1:3" x14ac:dyDescent="0.25">
      <c r="A741">
        <v>0.73899409999999999</v>
      </c>
      <c r="B741">
        <v>0.56742479999999995</v>
      </c>
      <c r="C741">
        <f t="shared" si="11"/>
        <v>6.6889716318977293</v>
      </c>
    </row>
    <row r="742" spans="1:3" x14ac:dyDescent="0.25">
      <c r="A742">
        <v>0.73999400000000004</v>
      </c>
      <c r="B742">
        <v>0.56757429999999998</v>
      </c>
      <c r="C742">
        <f t="shared" si="11"/>
        <v>6.6573102130683566</v>
      </c>
    </row>
    <row r="743" spans="1:3" x14ac:dyDescent="0.25">
      <c r="A743">
        <v>0.74099400000000004</v>
      </c>
      <c r="B743">
        <v>0.56772449999999997</v>
      </c>
      <c r="C743">
        <f t="shared" si="11"/>
        <v>6.6262257016268213</v>
      </c>
    </row>
    <row r="744" spans="1:3" x14ac:dyDescent="0.25">
      <c r="A744">
        <v>0.74199400000000004</v>
      </c>
      <c r="B744">
        <v>0.56787529999999997</v>
      </c>
      <c r="C744">
        <f t="shared" si="11"/>
        <v>6.5944807746996661</v>
      </c>
    </row>
    <row r="745" spans="1:3" x14ac:dyDescent="0.25">
      <c r="A745">
        <v>0.74299400000000004</v>
      </c>
      <c r="B745">
        <v>0.56802699999999995</v>
      </c>
      <c r="C745">
        <f t="shared" si="11"/>
        <v>6.5628284644571817</v>
      </c>
    </row>
    <row r="746" spans="1:3" x14ac:dyDescent="0.25">
      <c r="A746">
        <v>0.74399400000000004</v>
      </c>
      <c r="B746">
        <v>0.5681794</v>
      </c>
      <c r="C746">
        <f t="shared" si="11"/>
        <v>6.5309926372712148</v>
      </c>
    </row>
    <row r="747" spans="1:3" x14ac:dyDescent="0.25">
      <c r="A747">
        <v>0.74499400000000005</v>
      </c>
      <c r="B747">
        <v>0.56833250000000002</v>
      </c>
      <c r="C747">
        <f t="shared" si="11"/>
        <v>6.4989940371710428</v>
      </c>
    </row>
    <row r="748" spans="1:3" x14ac:dyDescent="0.25">
      <c r="A748">
        <v>0.74599400000000005</v>
      </c>
      <c r="B748">
        <v>0.5684863</v>
      </c>
      <c r="C748">
        <f t="shared" si="11"/>
        <v>6.4665120428275964</v>
      </c>
    </row>
    <row r="749" spans="1:3" x14ac:dyDescent="0.25">
      <c r="A749">
        <v>0.74699400000000005</v>
      </c>
      <c r="B749">
        <v>0.5686409</v>
      </c>
      <c r="C749">
        <f t="shared" si="11"/>
        <v>6.4342807097349057</v>
      </c>
    </row>
    <row r="750" spans="1:3" x14ac:dyDescent="0.25">
      <c r="A750">
        <v>0.74799389999999999</v>
      </c>
      <c r="B750">
        <v>0.56879639999999998</v>
      </c>
      <c r="C750">
        <f t="shared" si="11"/>
        <v>6.4018191933233313</v>
      </c>
    </row>
    <row r="751" spans="1:3" x14ac:dyDescent="0.25">
      <c r="A751">
        <v>0.74899389999999999</v>
      </c>
      <c r="B751">
        <v>0.56895260000000003</v>
      </c>
      <c r="C751">
        <f t="shared" si="11"/>
        <v>6.3697152903301255</v>
      </c>
    </row>
    <row r="752" spans="1:3" x14ac:dyDescent="0.25">
      <c r="A752">
        <v>0.74999389999999999</v>
      </c>
      <c r="B752">
        <v>0.56910950000000005</v>
      </c>
      <c r="C752">
        <f t="shared" si="11"/>
        <v>6.3379636054761797</v>
      </c>
    </row>
    <row r="753" spans="1:3" x14ac:dyDescent="0.25">
      <c r="A753">
        <v>0.75099389999999999</v>
      </c>
      <c r="B753">
        <v>0.56926730000000003</v>
      </c>
      <c r="C753">
        <f t="shared" si="11"/>
        <v>6.3056487513601693</v>
      </c>
    </row>
    <row r="754" spans="1:3" x14ac:dyDescent="0.25">
      <c r="A754">
        <v>0.75199389999999999</v>
      </c>
      <c r="B754">
        <v>0.56942590000000004</v>
      </c>
      <c r="C754">
        <f t="shared" si="11"/>
        <v>6.2723094130687809</v>
      </c>
    </row>
    <row r="755" spans="1:3" x14ac:dyDescent="0.25">
      <c r="A755">
        <v>0.75299389999999999</v>
      </c>
      <c r="B755">
        <v>0.56958529999999996</v>
      </c>
      <c r="C755">
        <f t="shared" si="11"/>
        <v>6.2396778717757027</v>
      </c>
    </row>
    <row r="756" spans="1:3" x14ac:dyDescent="0.25">
      <c r="A756">
        <v>0.75399389999999999</v>
      </c>
      <c r="B756">
        <v>0.56974550000000002</v>
      </c>
      <c r="C756">
        <f t="shared" si="11"/>
        <v>6.2069802110224161</v>
      </c>
    </row>
    <row r="757" spans="1:3" x14ac:dyDescent="0.25">
      <c r="A757">
        <v>0.7549939</v>
      </c>
      <c r="B757">
        <v>0.56990669999999999</v>
      </c>
      <c r="C757">
        <f t="shared" si="11"/>
        <v>6.1735653037671518</v>
      </c>
    </row>
    <row r="758" spans="1:3" x14ac:dyDescent="0.25">
      <c r="A758">
        <v>0.75599380000000005</v>
      </c>
      <c r="B758">
        <v>0.57006860000000004</v>
      </c>
      <c r="C758">
        <f t="shared" si="11"/>
        <v>6.1408733011050254</v>
      </c>
    </row>
    <row r="759" spans="1:3" x14ac:dyDescent="0.25">
      <c r="A759">
        <v>0.75699380000000005</v>
      </c>
      <c r="B759">
        <v>0.57023140000000005</v>
      </c>
      <c r="C759">
        <f t="shared" si="11"/>
        <v>6.1079095763817346</v>
      </c>
    </row>
    <row r="760" spans="1:3" x14ac:dyDescent="0.25">
      <c r="A760">
        <v>0.75799380000000005</v>
      </c>
      <c r="B760">
        <v>0.57039519999999999</v>
      </c>
      <c r="C760">
        <f t="shared" si="11"/>
        <v>6.0750300588084798</v>
      </c>
    </row>
    <row r="761" spans="1:3" x14ac:dyDescent="0.25">
      <c r="A761">
        <v>0.75899380000000005</v>
      </c>
      <c r="B761">
        <v>0.5705597</v>
      </c>
      <c r="C761">
        <f t="shared" si="11"/>
        <v>6.0418876956512584</v>
      </c>
    </row>
    <row r="762" spans="1:3" x14ac:dyDescent="0.25">
      <c r="A762">
        <v>0.75999380000000005</v>
      </c>
      <c r="B762">
        <v>0.57072529999999999</v>
      </c>
      <c r="C762">
        <f t="shared" si="11"/>
        <v>6.0087917328769516</v>
      </c>
    </row>
    <row r="763" spans="1:3" x14ac:dyDescent="0.25">
      <c r="A763">
        <v>0.76099380000000005</v>
      </c>
      <c r="B763">
        <v>0.57089160000000005</v>
      </c>
      <c r="C763">
        <f t="shared" si="11"/>
        <v>5.9746496938809122</v>
      </c>
    </row>
    <row r="764" spans="1:3" x14ac:dyDescent="0.25">
      <c r="A764">
        <v>0.76199380000000005</v>
      </c>
      <c r="B764">
        <v>0.57105899999999998</v>
      </c>
      <c r="C764">
        <f t="shared" si="11"/>
        <v>5.9412271544757873</v>
      </c>
    </row>
    <row r="765" spans="1:3" x14ac:dyDescent="0.25">
      <c r="A765">
        <v>0.76299380000000006</v>
      </c>
      <c r="B765">
        <v>0.57122729999999999</v>
      </c>
      <c r="C765">
        <f t="shared" si="11"/>
        <v>5.9072209635937138</v>
      </c>
    </row>
    <row r="766" spans="1:3" x14ac:dyDescent="0.25">
      <c r="A766">
        <v>0.7639937</v>
      </c>
      <c r="B766">
        <v>0.57139660000000003</v>
      </c>
      <c r="C766">
        <f t="shared" si="11"/>
        <v>5.874420094271084</v>
      </c>
    </row>
    <row r="767" spans="1:3" x14ac:dyDescent="0.25">
      <c r="A767">
        <v>0.7649937</v>
      </c>
      <c r="B767">
        <v>0.57156680000000004</v>
      </c>
      <c r="C767">
        <f t="shared" si="11"/>
        <v>5.8407400270884127</v>
      </c>
    </row>
    <row r="768" spans="1:3" x14ac:dyDescent="0.25">
      <c r="A768">
        <v>0.7659937</v>
      </c>
      <c r="B768">
        <v>0.57173799999999997</v>
      </c>
      <c r="C768">
        <f t="shared" si="11"/>
        <v>5.8071897568042647</v>
      </c>
    </row>
    <row r="769" spans="1:3" x14ac:dyDescent="0.25">
      <c r="A769">
        <v>0.7669937</v>
      </c>
      <c r="B769">
        <v>0.57191009999999998</v>
      </c>
      <c r="C769">
        <f t="shared" si="11"/>
        <v>5.7734711484873813</v>
      </c>
    </row>
    <row r="770" spans="1:3" x14ac:dyDescent="0.25">
      <c r="A770">
        <v>0.7679937</v>
      </c>
      <c r="B770">
        <v>0.57208340000000002</v>
      </c>
      <c r="C770">
        <f t="shared" si="11"/>
        <v>5.7395873943857829</v>
      </c>
    </row>
    <row r="771" spans="1:3" x14ac:dyDescent="0.25">
      <c r="A771">
        <v>0.7689937</v>
      </c>
      <c r="B771">
        <v>0.57225760000000003</v>
      </c>
      <c r="C771">
        <f t="shared" si="11"/>
        <v>5.7053861819581311</v>
      </c>
    </row>
    <row r="772" spans="1:3" x14ac:dyDescent="0.25">
      <c r="A772">
        <v>0.7699937</v>
      </c>
      <c r="B772">
        <v>0.57243279999999996</v>
      </c>
      <c r="C772">
        <f t="shared" ref="C772:C835" si="12">SLOPE(A770:A775,B770:B775)</f>
        <v>5.6714303617758208</v>
      </c>
    </row>
    <row r="773" spans="1:3" x14ac:dyDescent="0.25">
      <c r="A773">
        <v>0.77099359999999995</v>
      </c>
      <c r="B773">
        <v>0.57260909999999998</v>
      </c>
      <c r="C773">
        <f t="shared" si="12"/>
        <v>5.6371920497266208</v>
      </c>
    </row>
    <row r="774" spans="1:3" x14ac:dyDescent="0.25">
      <c r="A774">
        <v>0.77199359999999995</v>
      </c>
      <c r="B774">
        <v>0.57278649999999998</v>
      </c>
      <c r="C774">
        <f t="shared" si="12"/>
        <v>5.602768043762075</v>
      </c>
    </row>
    <row r="775" spans="1:3" x14ac:dyDescent="0.25">
      <c r="A775">
        <v>0.77299359999999995</v>
      </c>
      <c r="B775">
        <v>0.57296499999999995</v>
      </c>
      <c r="C775">
        <f t="shared" si="12"/>
        <v>5.5686145602804036</v>
      </c>
    </row>
    <row r="776" spans="1:3" x14ac:dyDescent="0.25">
      <c r="A776">
        <v>0.77399359999999995</v>
      </c>
      <c r="B776">
        <v>0.57314449999999995</v>
      </c>
      <c r="C776">
        <f t="shared" si="12"/>
        <v>5.5346221171697554</v>
      </c>
    </row>
    <row r="777" spans="1:3" x14ac:dyDescent="0.25">
      <c r="A777">
        <v>0.77499359999999995</v>
      </c>
      <c r="B777">
        <v>0.57332519999999998</v>
      </c>
      <c r="C777">
        <f t="shared" si="12"/>
        <v>5.5008713625196552</v>
      </c>
    </row>
    <row r="778" spans="1:3" x14ac:dyDescent="0.25">
      <c r="A778">
        <v>0.77599359999999995</v>
      </c>
      <c r="B778">
        <v>0.57350699999999999</v>
      </c>
      <c r="C778">
        <f t="shared" si="12"/>
        <v>5.4664237362496202</v>
      </c>
    </row>
    <row r="779" spans="1:3" x14ac:dyDescent="0.25">
      <c r="A779">
        <v>0.77699359999999995</v>
      </c>
      <c r="B779">
        <v>0.57368989999999997</v>
      </c>
      <c r="C779">
        <f t="shared" si="12"/>
        <v>5.4323489350626861</v>
      </c>
    </row>
    <row r="780" spans="1:3" x14ac:dyDescent="0.25">
      <c r="A780">
        <v>0.77799359999999995</v>
      </c>
      <c r="B780">
        <v>0.57387390000000005</v>
      </c>
      <c r="C780">
        <f t="shared" si="12"/>
        <v>5.3977261517809749</v>
      </c>
    </row>
    <row r="781" spans="1:3" x14ac:dyDescent="0.25">
      <c r="A781">
        <v>0.77899350000000001</v>
      </c>
      <c r="B781">
        <v>0.57405919999999999</v>
      </c>
      <c r="C781">
        <f t="shared" si="12"/>
        <v>5.3628361966783222</v>
      </c>
    </row>
    <row r="782" spans="1:3" x14ac:dyDescent="0.25">
      <c r="A782">
        <v>0.77999350000000001</v>
      </c>
      <c r="B782">
        <v>0.57424560000000002</v>
      </c>
      <c r="C782">
        <f t="shared" si="12"/>
        <v>5.3285136252893954</v>
      </c>
    </row>
    <row r="783" spans="1:3" x14ac:dyDescent="0.25">
      <c r="A783">
        <v>0.78099350000000001</v>
      </c>
      <c r="B783">
        <v>0.57443330000000004</v>
      </c>
      <c r="C783">
        <f t="shared" si="12"/>
        <v>5.2943287429532493</v>
      </c>
    </row>
    <row r="784" spans="1:3" x14ac:dyDescent="0.25">
      <c r="A784">
        <v>0.78199350000000001</v>
      </c>
      <c r="B784">
        <v>0.57462219999999997</v>
      </c>
      <c r="C784">
        <f t="shared" si="12"/>
        <v>5.2595564442842759</v>
      </c>
    </row>
    <row r="785" spans="1:3" x14ac:dyDescent="0.25">
      <c r="A785">
        <v>0.78299350000000001</v>
      </c>
      <c r="B785">
        <v>0.5748122</v>
      </c>
      <c r="C785">
        <f t="shared" si="12"/>
        <v>5.225159966145867</v>
      </c>
    </row>
    <row r="786" spans="1:3" x14ac:dyDescent="0.25">
      <c r="A786">
        <v>0.78399350000000001</v>
      </c>
      <c r="B786">
        <v>0.57500359999999995</v>
      </c>
      <c r="C786">
        <f t="shared" si="12"/>
        <v>5.1902128068075912</v>
      </c>
    </row>
    <row r="787" spans="1:3" x14ac:dyDescent="0.25">
      <c r="A787">
        <v>0.78499350000000001</v>
      </c>
      <c r="B787">
        <v>0.57519629999999999</v>
      </c>
      <c r="C787">
        <f t="shared" si="12"/>
        <v>5.1550808855562611</v>
      </c>
    </row>
    <row r="788" spans="1:3" x14ac:dyDescent="0.25">
      <c r="A788">
        <v>0.78599350000000001</v>
      </c>
      <c r="B788">
        <v>0.57539019999999996</v>
      </c>
      <c r="C788">
        <f t="shared" si="12"/>
        <v>5.1206716258410649</v>
      </c>
    </row>
    <row r="789" spans="1:3" x14ac:dyDescent="0.25">
      <c r="A789">
        <v>0.78699339999999995</v>
      </c>
      <c r="B789">
        <v>0.57558549999999997</v>
      </c>
      <c r="C789">
        <f t="shared" si="12"/>
        <v>5.0862287635680747</v>
      </c>
    </row>
    <row r="790" spans="1:3" x14ac:dyDescent="0.25">
      <c r="A790">
        <v>0.78799339999999995</v>
      </c>
      <c r="B790">
        <v>0.57578209999999996</v>
      </c>
      <c r="C790">
        <f t="shared" si="12"/>
        <v>5.0515471185503849</v>
      </c>
    </row>
    <row r="791" spans="1:3" x14ac:dyDescent="0.25">
      <c r="A791">
        <v>0.78899339999999996</v>
      </c>
      <c r="B791">
        <v>0.57598000000000005</v>
      </c>
      <c r="C791">
        <f t="shared" si="12"/>
        <v>5.01707315171695</v>
      </c>
    </row>
    <row r="792" spans="1:3" x14ac:dyDescent="0.25">
      <c r="A792">
        <v>0.78999339999999996</v>
      </c>
      <c r="B792">
        <v>0.57617929999999995</v>
      </c>
      <c r="C792">
        <f t="shared" si="12"/>
        <v>4.9820738010916603</v>
      </c>
    </row>
    <row r="793" spans="1:3" x14ac:dyDescent="0.25">
      <c r="A793">
        <v>0.79099339999999996</v>
      </c>
      <c r="B793">
        <v>0.57638</v>
      </c>
      <c r="C793">
        <f t="shared" si="12"/>
        <v>4.9470038657228521</v>
      </c>
    </row>
    <row r="794" spans="1:3" x14ac:dyDescent="0.25">
      <c r="A794">
        <v>0.79199339999999996</v>
      </c>
      <c r="B794">
        <v>0.57658209999999999</v>
      </c>
      <c r="C794">
        <f t="shared" si="12"/>
        <v>4.9122873534888614</v>
      </c>
    </row>
    <row r="795" spans="1:3" x14ac:dyDescent="0.25">
      <c r="A795">
        <v>0.79299339999999996</v>
      </c>
      <c r="B795">
        <v>0.57678569999999996</v>
      </c>
      <c r="C795">
        <f t="shared" si="12"/>
        <v>4.8774663227722277</v>
      </c>
    </row>
    <row r="796" spans="1:3" x14ac:dyDescent="0.25">
      <c r="A796">
        <v>0.79399339999999996</v>
      </c>
      <c r="B796">
        <v>0.57699069999999997</v>
      </c>
      <c r="C796">
        <f t="shared" si="12"/>
        <v>4.8429636379102714</v>
      </c>
    </row>
    <row r="797" spans="1:3" x14ac:dyDescent="0.25">
      <c r="A797">
        <v>0.79499330000000001</v>
      </c>
      <c r="B797">
        <v>0.57719710000000002</v>
      </c>
      <c r="C797">
        <f t="shared" si="12"/>
        <v>4.8085060754622235</v>
      </c>
    </row>
    <row r="798" spans="1:3" x14ac:dyDescent="0.25">
      <c r="A798">
        <v>0.79599330000000001</v>
      </c>
      <c r="B798">
        <v>0.5774051</v>
      </c>
      <c r="C798">
        <f t="shared" si="12"/>
        <v>4.7733221566005808</v>
      </c>
    </row>
    <row r="799" spans="1:3" x14ac:dyDescent="0.25">
      <c r="A799">
        <v>0.79699330000000002</v>
      </c>
      <c r="B799">
        <v>0.57761450000000003</v>
      </c>
      <c r="C799">
        <f t="shared" si="12"/>
        <v>4.7380401965339809</v>
      </c>
    </row>
    <row r="800" spans="1:3" x14ac:dyDescent="0.25">
      <c r="A800">
        <v>0.79799330000000002</v>
      </c>
      <c r="B800">
        <v>0.57782549999999999</v>
      </c>
      <c r="C800">
        <f t="shared" si="12"/>
        <v>4.7029579650116906</v>
      </c>
    </row>
    <row r="801" spans="1:3" x14ac:dyDescent="0.25">
      <c r="A801">
        <v>0.79899330000000002</v>
      </c>
      <c r="B801">
        <v>0.57803819999999995</v>
      </c>
      <c r="C801">
        <f t="shared" si="12"/>
        <v>4.6678995363527775</v>
      </c>
    </row>
    <row r="802" spans="1:3" x14ac:dyDescent="0.25">
      <c r="A802">
        <v>0.79999330000000002</v>
      </c>
      <c r="B802">
        <v>0.5782524</v>
      </c>
      <c r="C802">
        <f t="shared" si="12"/>
        <v>4.6331045062321792</v>
      </c>
    </row>
    <row r="803" spans="1:3" x14ac:dyDescent="0.25">
      <c r="A803">
        <v>0.80099330000000002</v>
      </c>
      <c r="B803">
        <v>0.57846819999999999</v>
      </c>
      <c r="C803">
        <f t="shared" si="12"/>
        <v>4.5984815164937292</v>
      </c>
    </row>
    <row r="804" spans="1:3" x14ac:dyDescent="0.25">
      <c r="A804">
        <v>0.80199330000000002</v>
      </c>
      <c r="B804">
        <v>0.57868560000000002</v>
      </c>
      <c r="C804">
        <f t="shared" si="12"/>
        <v>4.5635675907507292</v>
      </c>
    </row>
    <row r="805" spans="1:3" x14ac:dyDescent="0.25">
      <c r="A805">
        <v>0.80299319999999996</v>
      </c>
      <c r="B805">
        <v>0.57890470000000005</v>
      </c>
      <c r="C805">
        <f t="shared" si="12"/>
        <v>4.5287390754377208</v>
      </c>
    </row>
    <row r="806" spans="1:3" x14ac:dyDescent="0.25">
      <c r="A806">
        <v>0.80399319999999996</v>
      </c>
      <c r="B806">
        <v>0.57912549999999996</v>
      </c>
      <c r="C806">
        <f t="shared" si="12"/>
        <v>4.4938867461047947</v>
      </c>
    </row>
    <row r="807" spans="1:3" x14ac:dyDescent="0.25">
      <c r="A807">
        <v>0.80499319999999996</v>
      </c>
      <c r="B807">
        <v>0.57934799999999997</v>
      </c>
      <c r="C807">
        <f t="shared" si="12"/>
        <v>4.4591355518878606</v>
      </c>
    </row>
    <row r="808" spans="1:3" x14ac:dyDescent="0.25">
      <c r="A808">
        <v>0.80599319999999997</v>
      </c>
      <c r="B808">
        <v>0.57957219999999998</v>
      </c>
      <c r="C808">
        <f t="shared" si="12"/>
        <v>4.4243523639942888</v>
      </c>
    </row>
    <row r="809" spans="1:3" x14ac:dyDescent="0.25">
      <c r="A809">
        <v>0.80699319999999997</v>
      </c>
      <c r="B809">
        <v>0.57979820000000004</v>
      </c>
      <c r="C809">
        <f t="shared" si="12"/>
        <v>4.3893282428271689</v>
      </c>
    </row>
    <row r="810" spans="1:3" x14ac:dyDescent="0.25">
      <c r="A810">
        <v>0.80799319999999997</v>
      </c>
      <c r="B810">
        <v>0.58002600000000004</v>
      </c>
      <c r="C810">
        <f t="shared" si="12"/>
        <v>4.3544485902823284</v>
      </c>
    </row>
    <row r="811" spans="1:3" x14ac:dyDescent="0.25">
      <c r="A811">
        <v>0.80899319999999997</v>
      </c>
      <c r="B811">
        <v>0.58025559999999998</v>
      </c>
      <c r="C811">
        <f t="shared" si="12"/>
        <v>4.3195532854360446</v>
      </c>
    </row>
    <row r="812" spans="1:3" x14ac:dyDescent="0.25">
      <c r="A812">
        <v>0.80999310000000002</v>
      </c>
      <c r="B812">
        <v>0.58048710000000003</v>
      </c>
      <c r="C812">
        <f t="shared" si="12"/>
        <v>4.2847130709359664</v>
      </c>
    </row>
    <row r="813" spans="1:3" x14ac:dyDescent="0.25">
      <c r="A813">
        <v>0.81099310000000002</v>
      </c>
      <c r="B813">
        <v>0.58072040000000003</v>
      </c>
      <c r="C813">
        <f t="shared" si="12"/>
        <v>4.2500961730805358</v>
      </c>
    </row>
    <row r="814" spans="1:3" x14ac:dyDescent="0.25">
      <c r="A814">
        <v>0.81199310000000002</v>
      </c>
      <c r="B814">
        <v>0.58095569999999996</v>
      </c>
      <c r="C814">
        <f t="shared" si="12"/>
        <v>4.2154452094796406</v>
      </c>
    </row>
    <row r="815" spans="1:3" x14ac:dyDescent="0.25">
      <c r="A815">
        <v>0.81299310000000002</v>
      </c>
      <c r="B815">
        <v>0.58119290000000001</v>
      </c>
      <c r="C815">
        <f t="shared" si="12"/>
        <v>4.1803961465911197</v>
      </c>
    </row>
    <row r="816" spans="1:3" x14ac:dyDescent="0.25">
      <c r="A816">
        <v>0.81399310000000002</v>
      </c>
      <c r="B816">
        <v>0.58143199999999995</v>
      </c>
      <c r="C816">
        <f t="shared" si="12"/>
        <v>4.1457805605446012</v>
      </c>
    </row>
    <row r="817" spans="1:3" x14ac:dyDescent="0.25">
      <c r="A817">
        <v>0.81499310000000003</v>
      </c>
      <c r="B817">
        <v>0.5816732</v>
      </c>
      <c r="C817">
        <f t="shared" si="12"/>
        <v>4.1109505680169161</v>
      </c>
    </row>
    <row r="818" spans="1:3" x14ac:dyDescent="0.25">
      <c r="A818">
        <v>0.81599310000000003</v>
      </c>
      <c r="B818">
        <v>0.58191649999999995</v>
      </c>
      <c r="C818">
        <f t="shared" si="12"/>
        <v>4.0762029809028677</v>
      </c>
    </row>
    <row r="819" spans="1:3" x14ac:dyDescent="0.25">
      <c r="A819">
        <v>0.81699310000000003</v>
      </c>
      <c r="B819">
        <v>0.5821617</v>
      </c>
      <c r="C819">
        <f t="shared" si="12"/>
        <v>4.0416824310377564</v>
      </c>
    </row>
    <row r="820" spans="1:3" x14ac:dyDescent="0.25">
      <c r="A820">
        <v>0.81799299999999997</v>
      </c>
      <c r="B820">
        <v>0.58240910000000001</v>
      </c>
      <c r="C820">
        <f t="shared" si="12"/>
        <v>4.0071668154205771</v>
      </c>
    </row>
    <row r="821" spans="1:3" x14ac:dyDescent="0.25">
      <c r="A821">
        <v>0.81899299999999997</v>
      </c>
      <c r="B821">
        <v>0.58265860000000003</v>
      </c>
      <c r="C821">
        <f t="shared" si="12"/>
        <v>3.9725425681492599</v>
      </c>
    </row>
    <row r="822" spans="1:3" x14ac:dyDescent="0.25">
      <c r="A822">
        <v>0.81999299999999997</v>
      </c>
      <c r="B822">
        <v>0.58291029999999999</v>
      </c>
      <c r="C822">
        <f t="shared" si="12"/>
        <v>3.9379524964963215</v>
      </c>
    </row>
    <row r="823" spans="1:3" x14ac:dyDescent="0.25">
      <c r="A823">
        <v>0.82099299999999997</v>
      </c>
      <c r="B823">
        <v>0.58316420000000002</v>
      </c>
      <c r="C823">
        <f t="shared" si="12"/>
        <v>3.9034297604159747</v>
      </c>
    </row>
    <row r="824" spans="1:3" x14ac:dyDescent="0.25">
      <c r="A824">
        <v>0.82199299999999997</v>
      </c>
      <c r="B824">
        <v>0.5834203</v>
      </c>
      <c r="C824">
        <f t="shared" si="12"/>
        <v>3.8689927686231944</v>
      </c>
    </row>
    <row r="825" spans="1:3" x14ac:dyDescent="0.25">
      <c r="A825">
        <v>0.82299299999999997</v>
      </c>
      <c r="B825">
        <v>0.58367880000000005</v>
      </c>
      <c r="C825">
        <f t="shared" si="12"/>
        <v>3.8345147315967347</v>
      </c>
    </row>
    <row r="826" spans="1:3" x14ac:dyDescent="0.25">
      <c r="A826">
        <v>0.82399299999999998</v>
      </c>
      <c r="B826">
        <v>0.58393949999999994</v>
      </c>
      <c r="C826">
        <f t="shared" si="12"/>
        <v>3.800172695217142</v>
      </c>
    </row>
    <row r="827" spans="1:3" x14ac:dyDescent="0.25">
      <c r="A827">
        <v>0.82499299999999998</v>
      </c>
      <c r="B827">
        <v>0.58420260000000002</v>
      </c>
      <c r="C827">
        <f t="shared" si="12"/>
        <v>3.7658072003472656</v>
      </c>
    </row>
    <row r="828" spans="1:3" x14ac:dyDescent="0.25">
      <c r="A828">
        <v>0.82599290000000003</v>
      </c>
      <c r="B828">
        <v>0.58446810000000005</v>
      </c>
      <c r="C828">
        <f t="shared" si="12"/>
        <v>3.7314479925626403</v>
      </c>
    </row>
    <row r="829" spans="1:3" x14ac:dyDescent="0.25">
      <c r="A829">
        <v>0.82699290000000003</v>
      </c>
      <c r="B829">
        <v>0.58473600000000003</v>
      </c>
      <c r="C829">
        <f t="shared" si="12"/>
        <v>3.6972615470543739</v>
      </c>
    </row>
    <row r="830" spans="1:3" x14ac:dyDescent="0.25">
      <c r="A830">
        <v>0.82799290000000003</v>
      </c>
      <c r="B830">
        <v>0.58500649999999998</v>
      </c>
      <c r="C830">
        <f t="shared" si="12"/>
        <v>3.6629860437112489</v>
      </c>
    </row>
    <row r="831" spans="1:3" x14ac:dyDescent="0.25">
      <c r="A831">
        <v>0.82899290000000003</v>
      </c>
      <c r="B831">
        <v>0.58527940000000001</v>
      </c>
      <c r="C831">
        <f t="shared" si="12"/>
        <v>3.6289171009672994</v>
      </c>
    </row>
    <row r="832" spans="1:3" x14ac:dyDescent="0.25">
      <c r="A832">
        <v>0.82999290000000003</v>
      </c>
      <c r="B832">
        <v>0.58555489999999999</v>
      </c>
      <c r="C832">
        <f t="shared" si="12"/>
        <v>3.5949548950845234</v>
      </c>
    </row>
    <row r="833" spans="1:3" x14ac:dyDescent="0.25">
      <c r="A833">
        <v>0.83099290000000003</v>
      </c>
      <c r="B833">
        <v>0.5858331</v>
      </c>
      <c r="C833">
        <f t="shared" si="12"/>
        <v>3.5608859897504486</v>
      </c>
    </row>
    <row r="834" spans="1:3" x14ac:dyDescent="0.25">
      <c r="A834">
        <v>0.83199290000000004</v>
      </c>
      <c r="B834">
        <v>0.58611380000000002</v>
      </c>
      <c r="C834">
        <f t="shared" si="12"/>
        <v>3.5270124350201462</v>
      </c>
    </row>
    <row r="835" spans="1:3" x14ac:dyDescent="0.25">
      <c r="A835">
        <v>0.83299290000000004</v>
      </c>
      <c r="B835">
        <v>0.58639730000000001</v>
      </c>
      <c r="C835">
        <f t="shared" si="12"/>
        <v>3.4931660662497137</v>
      </c>
    </row>
    <row r="836" spans="1:3" x14ac:dyDescent="0.25">
      <c r="A836">
        <v>0.83399279999999998</v>
      </c>
      <c r="B836">
        <v>0.58668350000000002</v>
      </c>
      <c r="C836">
        <f t="shared" ref="C836:C899" si="13">SLOPE(A834:A839,B834:B839)</f>
        <v>3.4591650603949358</v>
      </c>
    </row>
    <row r="837" spans="1:3" x14ac:dyDescent="0.25">
      <c r="A837">
        <v>0.83499279999999998</v>
      </c>
      <c r="B837">
        <v>0.58697250000000001</v>
      </c>
      <c r="C837">
        <f t="shared" si="13"/>
        <v>3.4254364011584579</v>
      </c>
    </row>
    <row r="838" spans="1:3" x14ac:dyDescent="0.25">
      <c r="A838">
        <v>0.83599279999999998</v>
      </c>
      <c r="B838">
        <v>0.58726440000000002</v>
      </c>
      <c r="C838">
        <f t="shared" si="13"/>
        <v>3.3916221680185465</v>
      </c>
    </row>
    <row r="839" spans="1:3" x14ac:dyDescent="0.25">
      <c r="A839">
        <v>0.83699279999999998</v>
      </c>
      <c r="B839">
        <v>0.58755919999999995</v>
      </c>
      <c r="C839">
        <f t="shared" si="13"/>
        <v>3.3579076152303862</v>
      </c>
    </row>
    <row r="840" spans="1:3" x14ac:dyDescent="0.25">
      <c r="A840">
        <v>0.83799279999999998</v>
      </c>
      <c r="B840">
        <v>0.58785690000000002</v>
      </c>
      <c r="C840">
        <f t="shared" si="13"/>
        <v>3.3243348317744457</v>
      </c>
    </row>
    <row r="841" spans="1:3" x14ac:dyDescent="0.25">
      <c r="A841">
        <v>0.83899279999999998</v>
      </c>
      <c r="B841">
        <v>0.58815770000000001</v>
      </c>
      <c r="C841">
        <f t="shared" si="13"/>
        <v>3.2908256133975327</v>
      </c>
    </row>
    <row r="842" spans="1:3" x14ac:dyDescent="0.25">
      <c r="A842">
        <v>0.83999279999999998</v>
      </c>
      <c r="B842">
        <v>0.58846149999999997</v>
      </c>
      <c r="C842">
        <f t="shared" si="13"/>
        <v>3.2574281487354328</v>
      </c>
    </row>
    <row r="843" spans="1:3" x14ac:dyDescent="0.25">
      <c r="A843">
        <v>0.84099270000000004</v>
      </c>
      <c r="B843">
        <v>0.58876839999999997</v>
      </c>
      <c r="C843">
        <f t="shared" si="13"/>
        <v>3.224212576326237</v>
      </c>
    </row>
    <row r="844" spans="1:3" x14ac:dyDescent="0.25">
      <c r="A844">
        <v>0.84199270000000004</v>
      </c>
      <c r="B844">
        <v>0.58907849999999995</v>
      </c>
      <c r="C844">
        <f t="shared" si="13"/>
        <v>3.1910766990863682</v>
      </c>
    </row>
    <row r="845" spans="1:3" x14ac:dyDescent="0.25">
      <c r="A845">
        <v>0.84299270000000004</v>
      </c>
      <c r="B845">
        <v>0.58939180000000002</v>
      </c>
      <c r="C845">
        <f t="shared" si="13"/>
        <v>3.1578027816586798</v>
      </c>
    </row>
    <row r="846" spans="1:3" x14ac:dyDescent="0.25">
      <c r="A846">
        <v>0.84399270000000004</v>
      </c>
      <c r="B846">
        <v>0.58970840000000002</v>
      </c>
      <c r="C846">
        <f t="shared" si="13"/>
        <v>3.1247006532086434</v>
      </c>
    </row>
    <row r="847" spans="1:3" x14ac:dyDescent="0.25">
      <c r="A847">
        <v>0.84499270000000004</v>
      </c>
      <c r="B847">
        <v>0.59002829999999995</v>
      </c>
      <c r="C847">
        <f t="shared" si="13"/>
        <v>3.0916578519463931</v>
      </c>
    </row>
    <row r="848" spans="1:3" x14ac:dyDescent="0.25">
      <c r="A848">
        <v>0.84599270000000004</v>
      </c>
      <c r="B848">
        <v>0.59035179999999998</v>
      </c>
      <c r="C848">
        <f t="shared" si="13"/>
        <v>3.0587011201967407</v>
      </c>
    </row>
    <row r="849" spans="1:3" x14ac:dyDescent="0.25">
      <c r="A849">
        <v>0.84699270000000004</v>
      </c>
      <c r="B849">
        <v>0.59067860000000005</v>
      </c>
      <c r="C849">
        <f t="shared" si="13"/>
        <v>3.0257211274951707</v>
      </c>
    </row>
    <row r="850" spans="1:3" x14ac:dyDescent="0.25">
      <c r="A850">
        <v>0.84799270000000004</v>
      </c>
      <c r="B850">
        <v>0.59100900000000001</v>
      </c>
      <c r="C850">
        <f t="shared" si="13"/>
        <v>2.9930771937851097</v>
      </c>
    </row>
    <row r="851" spans="1:3" x14ac:dyDescent="0.25">
      <c r="A851">
        <v>0.84899259999999999</v>
      </c>
      <c r="B851">
        <v>0.59134299999999995</v>
      </c>
      <c r="C851">
        <f t="shared" si="13"/>
        <v>2.9603482868637041</v>
      </c>
    </row>
    <row r="852" spans="1:3" x14ac:dyDescent="0.25">
      <c r="A852">
        <v>0.84999259999999999</v>
      </c>
      <c r="B852">
        <v>0.59168080000000001</v>
      </c>
      <c r="C852">
        <f t="shared" si="13"/>
        <v>2.9276795320982094</v>
      </c>
    </row>
    <row r="853" spans="1:3" x14ac:dyDescent="0.25">
      <c r="A853">
        <v>0.85099259999999999</v>
      </c>
      <c r="B853">
        <v>0.59202220000000005</v>
      </c>
      <c r="C853">
        <f t="shared" si="13"/>
        <v>2.8951668728531126</v>
      </c>
    </row>
    <row r="854" spans="1:3" x14ac:dyDescent="0.25">
      <c r="A854">
        <v>0.85199259999999999</v>
      </c>
      <c r="B854">
        <v>0.59236750000000005</v>
      </c>
      <c r="C854">
        <f t="shared" si="13"/>
        <v>2.8628606651972577</v>
      </c>
    </row>
    <row r="855" spans="1:3" x14ac:dyDescent="0.25">
      <c r="A855">
        <v>0.85299259999999999</v>
      </c>
      <c r="B855">
        <v>0.59271680000000004</v>
      </c>
      <c r="C855">
        <f t="shared" si="13"/>
        <v>2.8305365010357213</v>
      </c>
    </row>
    <row r="856" spans="1:3" x14ac:dyDescent="0.25">
      <c r="A856">
        <v>0.85399259999999999</v>
      </c>
      <c r="B856">
        <v>0.59306999999999999</v>
      </c>
      <c r="C856">
        <f t="shared" si="13"/>
        <v>2.7983991528329586</v>
      </c>
    </row>
    <row r="857" spans="1:3" x14ac:dyDescent="0.25">
      <c r="A857">
        <v>0.85499259999999999</v>
      </c>
      <c r="B857">
        <v>0.59342720000000004</v>
      </c>
      <c r="C857">
        <f t="shared" si="13"/>
        <v>2.7664280342157972</v>
      </c>
    </row>
    <row r="858" spans="1:3" x14ac:dyDescent="0.25">
      <c r="A858">
        <v>0.85599259999999999</v>
      </c>
      <c r="B858">
        <v>0.5937886</v>
      </c>
      <c r="C858">
        <f t="shared" si="13"/>
        <v>2.7343607243442389</v>
      </c>
    </row>
    <row r="859" spans="1:3" x14ac:dyDescent="0.25">
      <c r="A859">
        <v>0.85699250000000005</v>
      </c>
      <c r="B859">
        <v>0.59415419999999997</v>
      </c>
      <c r="C859">
        <f t="shared" si="13"/>
        <v>2.7025257289385989</v>
      </c>
    </row>
    <row r="860" spans="1:3" x14ac:dyDescent="0.25">
      <c r="A860">
        <v>0.85799250000000005</v>
      </c>
      <c r="B860">
        <v>0.5945241</v>
      </c>
      <c r="C860">
        <f t="shared" si="13"/>
        <v>2.6708246382628125</v>
      </c>
    </row>
    <row r="861" spans="1:3" x14ac:dyDescent="0.25">
      <c r="A861">
        <v>0.85899250000000005</v>
      </c>
      <c r="B861">
        <v>0.5948985</v>
      </c>
      <c r="C861">
        <f t="shared" si="13"/>
        <v>2.6391762518864295</v>
      </c>
    </row>
    <row r="862" spans="1:3" x14ac:dyDescent="0.25">
      <c r="A862">
        <v>0.85999250000000005</v>
      </c>
      <c r="B862">
        <v>0.59527719999999995</v>
      </c>
      <c r="C862">
        <f t="shared" si="13"/>
        <v>2.6075519968271936</v>
      </c>
    </row>
    <row r="863" spans="1:3" x14ac:dyDescent="0.25">
      <c r="A863">
        <v>0.86099250000000005</v>
      </c>
      <c r="B863">
        <v>0.59566059999999998</v>
      </c>
      <c r="C863">
        <f t="shared" si="13"/>
        <v>2.5762046941611674</v>
      </c>
    </row>
    <row r="864" spans="1:3" x14ac:dyDescent="0.25">
      <c r="A864">
        <v>0.86199250000000005</v>
      </c>
      <c r="B864">
        <v>0.59604869999999999</v>
      </c>
      <c r="C864">
        <f t="shared" si="13"/>
        <v>2.5448078120031661</v>
      </c>
    </row>
    <row r="865" spans="1:3" x14ac:dyDescent="0.25">
      <c r="A865">
        <v>0.86299250000000005</v>
      </c>
      <c r="B865">
        <v>0.59644160000000002</v>
      </c>
      <c r="C865">
        <f t="shared" si="13"/>
        <v>2.5137093320425792</v>
      </c>
    </row>
    <row r="866" spans="1:3" x14ac:dyDescent="0.25">
      <c r="A866">
        <v>0.86399250000000005</v>
      </c>
      <c r="B866">
        <v>0.59683920000000001</v>
      </c>
      <c r="C866">
        <f t="shared" si="13"/>
        <v>2.4826680741449265</v>
      </c>
    </row>
    <row r="867" spans="1:3" x14ac:dyDescent="0.25">
      <c r="A867">
        <v>0.86499239999999999</v>
      </c>
      <c r="B867">
        <v>0.59724189999999999</v>
      </c>
      <c r="C867">
        <f t="shared" si="13"/>
        <v>2.4516761677444743</v>
      </c>
    </row>
    <row r="868" spans="1:3" x14ac:dyDescent="0.25">
      <c r="A868">
        <v>0.8659924</v>
      </c>
      <c r="B868">
        <v>0.5976496</v>
      </c>
      <c r="C868">
        <f t="shared" si="13"/>
        <v>2.4207285235204279</v>
      </c>
    </row>
    <row r="869" spans="1:3" x14ac:dyDescent="0.25">
      <c r="A869">
        <v>0.8669924</v>
      </c>
      <c r="B869">
        <v>0.5980626</v>
      </c>
      <c r="C869">
        <f t="shared" si="13"/>
        <v>2.3900433797410754</v>
      </c>
    </row>
    <row r="870" spans="1:3" x14ac:dyDescent="0.25">
      <c r="A870">
        <v>0.8679924</v>
      </c>
      <c r="B870">
        <v>0.59848089999999998</v>
      </c>
      <c r="C870">
        <f t="shared" si="13"/>
        <v>2.359506804181593</v>
      </c>
    </row>
    <row r="871" spans="1:3" x14ac:dyDescent="0.25">
      <c r="A871">
        <v>0.8689924</v>
      </c>
      <c r="B871">
        <v>0.59890460000000001</v>
      </c>
      <c r="C871">
        <f t="shared" si="13"/>
        <v>2.3290830091331483</v>
      </c>
    </row>
    <row r="872" spans="1:3" x14ac:dyDescent="0.25">
      <c r="A872">
        <v>0.8699924</v>
      </c>
      <c r="B872">
        <v>0.59933380000000003</v>
      </c>
      <c r="C872">
        <f t="shared" si="13"/>
        <v>2.2987509487818625</v>
      </c>
    </row>
    <row r="873" spans="1:3" x14ac:dyDescent="0.25">
      <c r="A873">
        <v>0.8709924</v>
      </c>
      <c r="B873">
        <v>0.59976859999999999</v>
      </c>
      <c r="C873">
        <f t="shared" si="13"/>
        <v>2.2686254171127476</v>
      </c>
    </row>
    <row r="874" spans="1:3" x14ac:dyDescent="0.25">
      <c r="A874">
        <v>0.87199230000000005</v>
      </c>
      <c r="B874">
        <v>0.60020929999999995</v>
      </c>
      <c r="C874">
        <f t="shared" si="13"/>
        <v>2.2385893493870488</v>
      </c>
    </row>
    <row r="875" spans="1:3" x14ac:dyDescent="0.25">
      <c r="A875">
        <v>0.87299230000000005</v>
      </c>
      <c r="B875">
        <v>0.60065590000000002</v>
      </c>
      <c r="C875">
        <f t="shared" si="13"/>
        <v>2.2086243936301968</v>
      </c>
    </row>
    <row r="876" spans="1:3" x14ac:dyDescent="0.25">
      <c r="A876">
        <v>0.87399230000000006</v>
      </c>
      <c r="B876">
        <v>0.60110839999999999</v>
      </c>
      <c r="C876">
        <f t="shared" si="13"/>
        <v>2.1789348001250435</v>
      </c>
    </row>
    <row r="877" spans="1:3" x14ac:dyDescent="0.25">
      <c r="A877">
        <v>0.87499229999999995</v>
      </c>
      <c r="B877">
        <v>0.60156719999999997</v>
      </c>
      <c r="C877">
        <f t="shared" si="13"/>
        <v>2.1493706664020604</v>
      </c>
    </row>
    <row r="878" spans="1:3" x14ac:dyDescent="0.25">
      <c r="A878">
        <v>0.87599229999999995</v>
      </c>
      <c r="B878">
        <v>0.60203240000000002</v>
      </c>
      <c r="C878">
        <f t="shared" si="13"/>
        <v>2.1199177980825943</v>
      </c>
    </row>
    <row r="879" spans="1:3" x14ac:dyDescent="0.25">
      <c r="A879">
        <v>0.87699229999999995</v>
      </c>
      <c r="B879">
        <v>0.60250389999999998</v>
      </c>
      <c r="C879">
        <f t="shared" si="13"/>
        <v>2.0906025947515232</v>
      </c>
    </row>
    <row r="880" spans="1:3" x14ac:dyDescent="0.25">
      <c r="A880">
        <v>0.87799229999999995</v>
      </c>
      <c r="B880">
        <v>0.60298200000000002</v>
      </c>
      <c r="C880">
        <f t="shared" si="13"/>
        <v>2.0613926421446513</v>
      </c>
    </row>
    <row r="881" spans="1:3" x14ac:dyDescent="0.25">
      <c r="A881">
        <v>0.87899229999999995</v>
      </c>
      <c r="B881">
        <v>0.60346690000000003</v>
      </c>
      <c r="C881">
        <f t="shared" si="13"/>
        <v>2.0322702245565512</v>
      </c>
    </row>
    <row r="882" spans="1:3" x14ac:dyDescent="0.25">
      <c r="A882">
        <v>0.8799922</v>
      </c>
      <c r="B882">
        <v>0.60395880000000002</v>
      </c>
      <c r="C882">
        <f t="shared" si="13"/>
        <v>2.0034218938691861</v>
      </c>
    </row>
    <row r="883" spans="1:3" x14ac:dyDescent="0.25">
      <c r="A883">
        <v>0.8809922</v>
      </c>
      <c r="B883">
        <v>0.60445780000000005</v>
      </c>
      <c r="C883">
        <f t="shared" si="13"/>
        <v>1.9747205010409001</v>
      </c>
    </row>
    <row r="884" spans="1:3" x14ac:dyDescent="0.25">
      <c r="A884">
        <v>0.8819922</v>
      </c>
      <c r="B884">
        <v>0.60496399999999995</v>
      </c>
      <c r="C884">
        <f t="shared" si="13"/>
        <v>1.946222867496443</v>
      </c>
    </row>
    <row r="885" spans="1:3" x14ac:dyDescent="0.25">
      <c r="A885">
        <v>0.8829922</v>
      </c>
      <c r="B885">
        <v>0.6054775</v>
      </c>
      <c r="C885">
        <f t="shared" si="13"/>
        <v>1.9177724059035317</v>
      </c>
    </row>
    <row r="886" spans="1:3" x14ac:dyDescent="0.25">
      <c r="A886">
        <v>0.88399220000000001</v>
      </c>
      <c r="B886">
        <v>0.60599879999999995</v>
      </c>
      <c r="C886">
        <f t="shared" si="13"/>
        <v>1.8895017617720782</v>
      </c>
    </row>
    <row r="887" spans="1:3" x14ac:dyDescent="0.25">
      <c r="A887">
        <v>0.88499220000000001</v>
      </c>
      <c r="B887">
        <v>0.60652779999999995</v>
      </c>
      <c r="C887">
        <f t="shared" si="13"/>
        <v>1.8613324849930506</v>
      </c>
    </row>
    <row r="888" spans="1:3" x14ac:dyDescent="0.25">
      <c r="A888">
        <v>0.88599220000000001</v>
      </c>
      <c r="B888">
        <v>0.60706490000000002</v>
      </c>
      <c r="C888">
        <f t="shared" si="13"/>
        <v>1.8334418999905342</v>
      </c>
    </row>
    <row r="889" spans="1:3" x14ac:dyDescent="0.25">
      <c r="A889">
        <v>0.88699220000000001</v>
      </c>
      <c r="B889">
        <v>0.60760999999999998</v>
      </c>
      <c r="C889">
        <f t="shared" si="13"/>
        <v>1.805666512719617</v>
      </c>
    </row>
    <row r="890" spans="1:3" x14ac:dyDescent="0.25">
      <c r="A890">
        <v>0.88799209999999995</v>
      </c>
      <c r="B890">
        <v>0.60816360000000003</v>
      </c>
      <c r="C890">
        <f t="shared" si="13"/>
        <v>1.7781245558048875</v>
      </c>
    </row>
    <row r="891" spans="1:3" x14ac:dyDescent="0.25">
      <c r="A891">
        <v>0.88899209999999995</v>
      </c>
      <c r="B891">
        <v>0.60872570000000004</v>
      </c>
      <c r="C891">
        <f t="shared" si="13"/>
        <v>1.7506667984411399</v>
      </c>
    </row>
    <row r="892" spans="1:3" x14ac:dyDescent="0.25">
      <c r="A892">
        <v>0.88999209999999995</v>
      </c>
      <c r="B892">
        <v>0.60929670000000002</v>
      </c>
      <c r="C892">
        <f t="shared" si="13"/>
        <v>1.7233989370957727</v>
      </c>
    </row>
    <row r="893" spans="1:3" x14ac:dyDescent="0.25">
      <c r="A893">
        <v>0.89099209999999995</v>
      </c>
      <c r="B893">
        <v>0.60987659999999999</v>
      </c>
      <c r="C893">
        <f t="shared" si="13"/>
        <v>1.6962627021388268</v>
      </c>
    </row>
    <row r="894" spans="1:3" x14ac:dyDescent="0.25">
      <c r="A894">
        <v>0.89199209999999995</v>
      </c>
      <c r="B894">
        <v>0.61046590000000001</v>
      </c>
      <c r="C894">
        <f t="shared" si="13"/>
        <v>1.669370799187095</v>
      </c>
    </row>
    <row r="895" spans="1:3" x14ac:dyDescent="0.25">
      <c r="A895">
        <v>0.89299209999999996</v>
      </c>
      <c r="B895">
        <v>0.61106470000000002</v>
      </c>
      <c r="C895">
        <f t="shared" si="13"/>
        <v>1.6425449912293664</v>
      </c>
    </row>
    <row r="896" spans="1:3" x14ac:dyDescent="0.25">
      <c r="A896">
        <v>0.89399209999999996</v>
      </c>
      <c r="B896">
        <v>0.61167320000000003</v>
      </c>
      <c r="C896">
        <f t="shared" si="13"/>
        <v>1.6160016806541191</v>
      </c>
    </row>
    <row r="897" spans="1:3" x14ac:dyDescent="0.25">
      <c r="A897">
        <v>0.89499209999999996</v>
      </c>
      <c r="B897">
        <v>0.61229160000000005</v>
      </c>
      <c r="C897">
        <f t="shared" si="13"/>
        <v>1.5896318565741223</v>
      </c>
    </row>
    <row r="898" spans="1:3" x14ac:dyDescent="0.25">
      <c r="A898">
        <v>0.89599200000000001</v>
      </c>
      <c r="B898">
        <v>0.61292049999999998</v>
      </c>
      <c r="C898">
        <f t="shared" si="13"/>
        <v>1.5634329424745517</v>
      </c>
    </row>
    <row r="899" spans="1:3" x14ac:dyDescent="0.25">
      <c r="A899">
        <v>0.89699200000000001</v>
      </c>
      <c r="B899">
        <v>0.61355970000000004</v>
      </c>
      <c r="C899">
        <f t="shared" si="13"/>
        <v>1.5373888889157206</v>
      </c>
    </row>
    <row r="900" spans="1:3" x14ac:dyDescent="0.25">
      <c r="A900">
        <v>0.89799200000000001</v>
      </c>
      <c r="B900">
        <v>0.61420980000000003</v>
      </c>
      <c r="C900">
        <f t="shared" ref="C900:C963" si="14">SLOPE(A898:A903,B898:B903)</f>
        <v>1.5115987659435348</v>
      </c>
    </row>
    <row r="901" spans="1:3" x14ac:dyDescent="0.25">
      <c r="A901">
        <v>0.89899200000000001</v>
      </c>
      <c r="B901">
        <v>0.61487099999999995</v>
      </c>
      <c r="C901">
        <f t="shared" si="14"/>
        <v>1.4859148411757011</v>
      </c>
    </row>
    <row r="902" spans="1:3" x14ac:dyDescent="0.25">
      <c r="A902">
        <v>0.89999200000000001</v>
      </c>
      <c r="B902">
        <v>0.61554370000000003</v>
      </c>
      <c r="C902">
        <f t="shared" si="14"/>
        <v>1.4604416963039704</v>
      </c>
    </row>
    <row r="903" spans="1:3" x14ac:dyDescent="0.25">
      <c r="A903">
        <v>0.90099200000000002</v>
      </c>
      <c r="B903">
        <v>0.616228</v>
      </c>
      <c r="C903">
        <f t="shared" si="14"/>
        <v>1.4351467112488279</v>
      </c>
    </row>
    <row r="904" spans="1:3" x14ac:dyDescent="0.25">
      <c r="A904">
        <v>0.90199200000000002</v>
      </c>
      <c r="B904">
        <v>0.61692440000000004</v>
      </c>
      <c r="C904">
        <f t="shared" si="14"/>
        <v>1.4100314526655335</v>
      </c>
    </row>
    <row r="905" spans="1:3" x14ac:dyDescent="0.25">
      <c r="A905">
        <v>0.90299200000000002</v>
      </c>
      <c r="B905">
        <v>0.61763319999999999</v>
      </c>
      <c r="C905">
        <f t="shared" si="14"/>
        <v>1.3851257821466847</v>
      </c>
    </row>
    <row r="906" spans="1:3" x14ac:dyDescent="0.25">
      <c r="A906">
        <v>0.90399189999999996</v>
      </c>
      <c r="B906">
        <v>0.61835470000000003</v>
      </c>
      <c r="C906">
        <f t="shared" si="14"/>
        <v>1.3604460428977816</v>
      </c>
    </row>
    <row r="907" spans="1:3" x14ac:dyDescent="0.25">
      <c r="A907">
        <v>0.90499189999999996</v>
      </c>
      <c r="B907">
        <v>0.61908940000000001</v>
      </c>
      <c r="C907">
        <f t="shared" si="14"/>
        <v>1.3359635078955672</v>
      </c>
    </row>
    <row r="908" spans="1:3" x14ac:dyDescent="0.25">
      <c r="A908">
        <v>0.90599189999999996</v>
      </c>
      <c r="B908">
        <v>0.61983739999999998</v>
      </c>
      <c r="C908">
        <f t="shared" si="14"/>
        <v>1.3116446107350848</v>
      </c>
    </row>
    <row r="909" spans="1:3" x14ac:dyDescent="0.25">
      <c r="A909">
        <v>0.90699189999999996</v>
      </c>
      <c r="B909">
        <v>0.62059929999999996</v>
      </c>
      <c r="C909">
        <f t="shared" si="14"/>
        <v>1.287543279350758</v>
      </c>
    </row>
    <row r="910" spans="1:3" x14ac:dyDescent="0.25">
      <c r="A910">
        <v>0.90799189999999996</v>
      </c>
      <c r="B910">
        <v>0.62137549999999997</v>
      </c>
      <c r="C910">
        <f t="shared" si="14"/>
        <v>1.2635861872111609</v>
      </c>
    </row>
    <row r="911" spans="1:3" x14ac:dyDescent="0.25">
      <c r="A911">
        <v>0.90899189999999996</v>
      </c>
      <c r="B911">
        <v>0.62216649999999996</v>
      </c>
      <c r="C911">
        <f t="shared" si="14"/>
        <v>1.2398599565130752</v>
      </c>
    </row>
    <row r="912" spans="1:3" x14ac:dyDescent="0.25">
      <c r="A912">
        <v>0.90999189999999996</v>
      </c>
      <c r="B912">
        <v>0.62297239999999998</v>
      </c>
      <c r="C912">
        <f t="shared" si="14"/>
        <v>1.2163628822641406</v>
      </c>
    </row>
    <row r="913" spans="1:3" x14ac:dyDescent="0.25">
      <c r="A913">
        <v>0.91099180000000002</v>
      </c>
      <c r="B913">
        <v>0.62379399999999996</v>
      </c>
      <c r="C913">
        <f t="shared" si="14"/>
        <v>1.1930906348512258</v>
      </c>
    </row>
    <row r="914" spans="1:3" x14ac:dyDescent="0.25">
      <c r="A914">
        <v>0.91199180000000002</v>
      </c>
      <c r="B914">
        <v>0.62463159999999995</v>
      </c>
      <c r="C914">
        <f t="shared" si="14"/>
        <v>1.169998632269986</v>
      </c>
    </row>
    <row r="915" spans="1:3" x14ac:dyDescent="0.25">
      <c r="A915">
        <v>0.91299180000000002</v>
      </c>
      <c r="B915">
        <v>0.62548570000000003</v>
      </c>
      <c r="C915">
        <f t="shared" si="14"/>
        <v>1.1471381184109561</v>
      </c>
    </row>
    <row r="916" spans="1:3" x14ac:dyDescent="0.25">
      <c r="A916">
        <v>0.91399180000000002</v>
      </c>
      <c r="B916">
        <v>0.62635680000000005</v>
      </c>
      <c r="C916">
        <f t="shared" si="14"/>
        <v>1.124473528930267</v>
      </c>
    </row>
    <row r="917" spans="1:3" x14ac:dyDescent="0.25">
      <c r="A917">
        <v>0.91499180000000002</v>
      </c>
      <c r="B917">
        <v>0.62724550000000001</v>
      </c>
      <c r="C917">
        <f t="shared" si="14"/>
        <v>1.1020166244120606</v>
      </c>
    </row>
    <row r="918" spans="1:3" x14ac:dyDescent="0.25">
      <c r="A918">
        <v>0.91599180000000002</v>
      </c>
      <c r="B918">
        <v>0.6281523</v>
      </c>
      <c r="C918">
        <f t="shared" si="14"/>
        <v>1.0797528879459493</v>
      </c>
    </row>
    <row r="919" spans="1:3" x14ac:dyDescent="0.25">
      <c r="A919">
        <v>0.91699180000000002</v>
      </c>
      <c r="B919">
        <v>0.62907769999999996</v>
      </c>
      <c r="C919">
        <f t="shared" si="14"/>
        <v>1.0577170182742222</v>
      </c>
    </row>
    <row r="920" spans="1:3" x14ac:dyDescent="0.25">
      <c r="A920">
        <v>0.91799180000000002</v>
      </c>
      <c r="B920">
        <v>0.63002239999999998</v>
      </c>
      <c r="C920">
        <f t="shared" si="14"/>
        <v>1.0358990398771712</v>
      </c>
    </row>
    <row r="921" spans="1:3" x14ac:dyDescent="0.25">
      <c r="A921">
        <v>0.91899169999999997</v>
      </c>
      <c r="B921">
        <v>0.63098699999999996</v>
      </c>
      <c r="C921">
        <f t="shared" si="14"/>
        <v>1.0142977764784944</v>
      </c>
    </row>
    <row r="922" spans="1:3" x14ac:dyDescent="0.25">
      <c r="A922">
        <v>0.91999169999999997</v>
      </c>
      <c r="B922">
        <v>0.63197210000000004</v>
      </c>
      <c r="C922">
        <f t="shared" si="14"/>
        <v>0.99293011120665475</v>
      </c>
    </row>
    <row r="923" spans="1:3" x14ac:dyDescent="0.25">
      <c r="A923">
        <v>0.92099169999999997</v>
      </c>
      <c r="B923">
        <v>0.63297840000000005</v>
      </c>
      <c r="C923">
        <f t="shared" si="14"/>
        <v>0.97178764487564162</v>
      </c>
    </row>
    <row r="924" spans="1:3" x14ac:dyDescent="0.25">
      <c r="A924">
        <v>0.92199169999999997</v>
      </c>
      <c r="B924">
        <v>0.63400659999999998</v>
      </c>
      <c r="C924">
        <f t="shared" si="14"/>
        <v>0.9508597393458289</v>
      </c>
    </row>
    <row r="925" spans="1:3" x14ac:dyDescent="0.25">
      <c r="A925">
        <v>0.92299169999999997</v>
      </c>
      <c r="B925">
        <v>0.63505739999999999</v>
      </c>
      <c r="C925">
        <f t="shared" si="14"/>
        <v>0.93014781439495031</v>
      </c>
    </row>
    <row r="926" spans="1:3" x14ac:dyDescent="0.25">
      <c r="A926">
        <v>0.92399169999999997</v>
      </c>
      <c r="B926">
        <v>0.63613160000000002</v>
      </c>
      <c r="C926">
        <f t="shared" si="14"/>
        <v>0.90966213274983532</v>
      </c>
    </row>
    <row r="927" spans="1:3" x14ac:dyDescent="0.25">
      <c r="A927">
        <v>0.92499169999999997</v>
      </c>
      <c r="B927">
        <v>0.63722990000000002</v>
      </c>
      <c r="C927">
        <f t="shared" si="14"/>
        <v>0.88939817715043357</v>
      </c>
    </row>
    <row r="928" spans="1:3" x14ac:dyDescent="0.25">
      <c r="A928">
        <v>0.92599169999999997</v>
      </c>
      <c r="B928">
        <v>0.63835330000000001</v>
      </c>
      <c r="C928">
        <f t="shared" si="14"/>
        <v>0.8693733879910075</v>
      </c>
    </row>
    <row r="929" spans="1:3" x14ac:dyDescent="0.25">
      <c r="A929">
        <v>0.92699160000000003</v>
      </c>
      <c r="B929">
        <v>0.63950240000000003</v>
      </c>
      <c r="C929">
        <f t="shared" si="14"/>
        <v>0.84958051948146174</v>
      </c>
    </row>
    <row r="930" spans="1:3" x14ac:dyDescent="0.25">
      <c r="A930">
        <v>0.92799160000000003</v>
      </c>
      <c r="B930">
        <v>0.64067839999999998</v>
      </c>
      <c r="C930">
        <f t="shared" si="14"/>
        <v>0.83002855313927981</v>
      </c>
    </row>
    <row r="931" spans="1:3" x14ac:dyDescent="0.25">
      <c r="A931">
        <v>0.92899160000000003</v>
      </c>
      <c r="B931">
        <v>0.64188199999999995</v>
      </c>
      <c r="C931">
        <f t="shared" si="14"/>
        <v>0.81071262850130932</v>
      </c>
    </row>
    <row r="932" spans="1:3" x14ac:dyDescent="0.25">
      <c r="A932">
        <v>0.92999160000000003</v>
      </c>
      <c r="B932">
        <v>0.64311430000000003</v>
      </c>
      <c r="C932">
        <f t="shared" si="14"/>
        <v>0.7916125527051745</v>
      </c>
    </row>
    <row r="933" spans="1:3" x14ac:dyDescent="0.25">
      <c r="A933">
        <v>0.93099160000000003</v>
      </c>
      <c r="B933">
        <v>0.64437630000000001</v>
      </c>
      <c r="C933">
        <f t="shared" si="14"/>
        <v>0.77273927863434433</v>
      </c>
    </row>
    <row r="934" spans="1:3" x14ac:dyDescent="0.25">
      <c r="A934">
        <v>0.93199160000000003</v>
      </c>
      <c r="B934">
        <v>0.64566900000000005</v>
      </c>
      <c r="C934">
        <f t="shared" si="14"/>
        <v>0.75409451349607626</v>
      </c>
    </row>
    <row r="935" spans="1:3" x14ac:dyDescent="0.25">
      <c r="A935">
        <v>0.93299160000000003</v>
      </c>
      <c r="B935">
        <v>0.64699379999999995</v>
      </c>
      <c r="C935">
        <f t="shared" si="14"/>
        <v>0.73570207290795564</v>
      </c>
    </row>
    <row r="936" spans="1:3" x14ac:dyDescent="0.25">
      <c r="A936">
        <v>0.93399160000000003</v>
      </c>
      <c r="B936">
        <v>0.64835160000000003</v>
      </c>
      <c r="C936">
        <f t="shared" si="14"/>
        <v>0.71754033274670193</v>
      </c>
    </row>
    <row r="937" spans="1:3" x14ac:dyDescent="0.25">
      <c r="A937">
        <v>0.93499149999999998</v>
      </c>
      <c r="B937">
        <v>0.64974370000000004</v>
      </c>
      <c r="C937">
        <f t="shared" si="14"/>
        <v>0.69963664821858751</v>
      </c>
    </row>
    <row r="938" spans="1:3" x14ac:dyDescent="0.25">
      <c r="A938">
        <v>0.93599149999999998</v>
      </c>
      <c r="B938">
        <v>0.65117130000000001</v>
      </c>
      <c r="C938">
        <f t="shared" si="14"/>
        <v>0.68197106741905777</v>
      </c>
    </row>
    <row r="939" spans="1:3" x14ac:dyDescent="0.25">
      <c r="A939">
        <v>0.93699149999999998</v>
      </c>
      <c r="B939">
        <v>0.65263610000000005</v>
      </c>
      <c r="C939">
        <f t="shared" si="14"/>
        <v>0.66455130664835016</v>
      </c>
    </row>
    <row r="940" spans="1:3" x14ac:dyDescent="0.25">
      <c r="A940">
        <v>0.93799149999999998</v>
      </c>
      <c r="B940">
        <v>0.65413909999999997</v>
      </c>
      <c r="C940">
        <f t="shared" si="14"/>
        <v>0.64735694520943343</v>
      </c>
    </row>
    <row r="941" spans="1:3" x14ac:dyDescent="0.25">
      <c r="A941">
        <v>0.93899149999999998</v>
      </c>
      <c r="B941">
        <v>0.65568199999999999</v>
      </c>
      <c r="C941">
        <f t="shared" si="14"/>
        <v>0.63040010637284316</v>
      </c>
    </row>
    <row r="942" spans="1:3" x14ac:dyDescent="0.25">
      <c r="A942">
        <v>0.93999149999999998</v>
      </c>
      <c r="B942">
        <v>0.65726629999999997</v>
      </c>
      <c r="C942">
        <f t="shared" si="14"/>
        <v>0.61368185958101518</v>
      </c>
    </row>
    <row r="943" spans="1:3" x14ac:dyDescent="0.25">
      <c r="A943">
        <v>0.94099149999999998</v>
      </c>
      <c r="B943">
        <v>0.65889379999999997</v>
      </c>
      <c r="C943">
        <f t="shared" si="14"/>
        <v>0.59722129276152414</v>
      </c>
    </row>
    <row r="944" spans="1:3" x14ac:dyDescent="0.25">
      <c r="A944">
        <v>0.94199140000000003</v>
      </c>
      <c r="B944">
        <v>0.66056610000000004</v>
      </c>
      <c r="C944">
        <f t="shared" si="14"/>
        <v>0.58101097185512118</v>
      </c>
    </row>
    <row r="945" spans="1:3" x14ac:dyDescent="0.25">
      <c r="A945">
        <v>0.94299140000000004</v>
      </c>
      <c r="B945">
        <v>0.66228500000000001</v>
      </c>
      <c r="C945">
        <f t="shared" si="14"/>
        <v>0.56505502790247697</v>
      </c>
    </row>
    <row r="946" spans="1:3" x14ac:dyDescent="0.25">
      <c r="A946">
        <v>0.94399140000000004</v>
      </c>
      <c r="B946">
        <v>0.66405230000000004</v>
      </c>
      <c r="C946">
        <f t="shared" si="14"/>
        <v>0.54934410690374758</v>
      </c>
    </row>
    <row r="947" spans="1:3" x14ac:dyDescent="0.25">
      <c r="A947">
        <v>0.94499140000000004</v>
      </c>
      <c r="B947">
        <v>0.66587019999999997</v>
      </c>
      <c r="C947">
        <f t="shared" si="14"/>
        <v>0.53387227816354954</v>
      </c>
    </row>
    <row r="948" spans="1:3" x14ac:dyDescent="0.25">
      <c r="A948">
        <v>0.94599140000000004</v>
      </c>
      <c r="B948">
        <v>0.66774069999999996</v>
      </c>
      <c r="C948">
        <f t="shared" si="14"/>
        <v>0.51864896105595248</v>
      </c>
    </row>
    <row r="949" spans="1:3" x14ac:dyDescent="0.25">
      <c r="A949">
        <v>0.94699140000000004</v>
      </c>
      <c r="B949">
        <v>0.66966610000000004</v>
      </c>
      <c r="C949">
        <f t="shared" si="14"/>
        <v>0.50367229041783357</v>
      </c>
    </row>
    <row r="950" spans="1:3" x14ac:dyDescent="0.25">
      <c r="A950">
        <v>0.94799140000000004</v>
      </c>
      <c r="B950">
        <v>0.67164860000000004</v>
      </c>
      <c r="C950">
        <f t="shared" si="14"/>
        <v>0.48894706324861664</v>
      </c>
    </row>
    <row r="951" spans="1:3" x14ac:dyDescent="0.25">
      <c r="A951">
        <v>0.94899140000000004</v>
      </c>
      <c r="B951">
        <v>0.67369069999999998</v>
      </c>
      <c r="C951">
        <f t="shared" si="14"/>
        <v>0.47447530476079108</v>
      </c>
    </row>
    <row r="952" spans="1:3" x14ac:dyDescent="0.25">
      <c r="A952">
        <v>0.94999129999999998</v>
      </c>
      <c r="B952">
        <v>0.67579500000000003</v>
      </c>
      <c r="C952">
        <f t="shared" si="14"/>
        <v>0.4602595266392106</v>
      </c>
    </row>
    <row r="953" spans="1:3" x14ac:dyDescent="0.25">
      <c r="A953">
        <v>0.95099129999999998</v>
      </c>
      <c r="B953">
        <v>0.67796429999999996</v>
      </c>
      <c r="C953">
        <f t="shared" si="14"/>
        <v>0.44629223843699756</v>
      </c>
    </row>
    <row r="954" spans="1:3" x14ac:dyDescent="0.25">
      <c r="A954">
        <v>0.95199129999999998</v>
      </c>
      <c r="B954">
        <v>0.68020139999999996</v>
      </c>
      <c r="C954">
        <f t="shared" si="14"/>
        <v>0.43258324800889458</v>
      </c>
    </row>
    <row r="955" spans="1:3" x14ac:dyDescent="0.25">
      <c r="A955">
        <v>0.95299129999999999</v>
      </c>
      <c r="B955">
        <v>0.68250920000000004</v>
      </c>
      <c r="C955">
        <f t="shared" si="14"/>
        <v>0.41912314772854603</v>
      </c>
    </row>
    <row r="956" spans="1:3" x14ac:dyDescent="0.25">
      <c r="A956">
        <v>0.95399129999999999</v>
      </c>
      <c r="B956">
        <v>0.68489129999999998</v>
      </c>
      <c r="C956">
        <f t="shared" si="14"/>
        <v>0.40591454177788638</v>
      </c>
    </row>
    <row r="957" spans="1:3" x14ac:dyDescent="0.25">
      <c r="A957">
        <v>0.95499129999999999</v>
      </c>
      <c r="B957">
        <v>0.68735060000000003</v>
      </c>
      <c r="C957">
        <f t="shared" si="14"/>
        <v>0.39295067156914282</v>
      </c>
    </row>
    <row r="958" spans="1:3" x14ac:dyDescent="0.25">
      <c r="A958">
        <v>0.95599129999999999</v>
      </c>
      <c r="B958">
        <v>0.68989089999999997</v>
      </c>
      <c r="C958">
        <f t="shared" si="14"/>
        <v>0.38024579863072483</v>
      </c>
    </row>
    <row r="959" spans="1:3" x14ac:dyDescent="0.25">
      <c r="A959">
        <v>0.95699129999999999</v>
      </c>
      <c r="B959">
        <v>0.69251600000000002</v>
      </c>
      <c r="C959">
        <f t="shared" si="14"/>
        <v>0.36779556796673618</v>
      </c>
    </row>
    <row r="960" spans="1:3" x14ac:dyDescent="0.25">
      <c r="A960">
        <v>0.95799120000000004</v>
      </c>
      <c r="B960">
        <v>0.69522989999999996</v>
      </c>
      <c r="C960">
        <f t="shared" si="14"/>
        <v>0.35559990124946511</v>
      </c>
    </row>
    <row r="961" spans="1:3" x14ac:dyDescent="0.25">
      <c r="A961">
        <v>0.95899120000000004</v>
      </c>
      <c r="B961">
        <v>0.69803669999999995</v>
      </c>
      <c r="C961">
        <f t="shared" si="14"/>
        <v>0.3436613264942483</v>
      </c>
    </row>
    <row r="962" spans="1:3" x14ac:dyDescent="0.25">
      <c r="A962">
        <v>0.95999120000000004</v>
      </c>
      <c r="B962">
        <v>0.70094080000000003</v>
      </c>
      <c r="C962">
        <f t="shared" si="14"/>
        <v>0.3319781272271361</v>
      </c>
    </row>
    <row r="963" spans="1:3" x14ac:dyDescent="0.25">
      <c r="A963">
        <v>0.96099120000000005</v>
      </c>
      <c r="B963">
        <v>0.7039472</v>
      </c>
      <c r="C963">
        <f t="shared" si="14"/>
        <v>0.32054525841247156</v>
      </c>
    </row>
    <row r="964" spans="1:3" x14ac:dyDescent="0.25">
      <c r="A964">
        <v>0.96199120000000005</v>
      </c>
      <c r="B964">
        <v>0.70706060000000004</v>
      </c>
      <c r="C964">
        <f t="shared" ref="C964:C1003" si="15">SLOPE(A962:A967,B962:B967)</f>
        <v>0.30936496687492154</v>
      </c>
    </row>
    <row r="965" spans="1:3" x14ac:dyDescent="0.25">
      <c r="A965">
        <v>0.96299120000000005</v>
      </c>
      <c r="B965">
        <v>0.71028639999999998</v>
      </c>
      <c r="C965">
        <f t="shared" si="15"/>
        <v>0.29843490141249146</v>
      </c>
    </row>
    <row r="966" spans="1:3" x14ac:dyDescent="0.25">
      <c r="A966">
        <v>0.96399120000000005</v>
      </c>
      <c r="B966">
        <v>0.71362999999999999</v>
      </c>
      <c r="C966">
        <f t="shared" si="15"/>
        <v>0.28775908701950004</v>
      </c>
    </row>
    <row r="967" spans="1:3" x14ac:dyDescent="0.25">
      <c r="A967">
        <v>0.96499120000000005</v>
      </c>
      <c r="B967">
        <v>0.7170976</v>
      </c>
      <c r="C967">
        <f t="shared" si="15"/>
        <v>0.27733748943960779</v>
      </c>
    </row>
    <row r="968" spans="1:3" x14ac:dyDescent="0.25">
      <c r="A968">
        <v>0.96599109999999999</v>
      </c>
      <c r="B968">
        <v>0.72069530000000004</v>
      </c>
      <c r="C968">
        <f t="shared" si="15"/>
        <v>0.26716909081597845</v>
      </c>
    </row>
    <row r="969" spans="1:3" x14ac:dyDescent="0.25">
      <c r="A969">
        <v>0.96699109999999999</v>
      </c>
      <c r="B969">
        <v>0.72442969999999995</v>
      </c>
      <c r="C969">
        <f t="shared" si="15"/>
        <v>0.25725475555425609</v>
      </c>
    </row>
    <row r="970" spans="1:3" x14ac:dyDescent="0.25">
      <c r="A970">
        <v>0.96799109999999999</v>
      </c>
      <c r="B970">
        <v>0.72830790000000001</v>
      </c>
      <c r="C970">
        <f t="shared" si="15"/>
        <v>0.24759339164424909</v>
      </c>
    </row>
    <row r="971" spans="1:3" x14ac:dyDescent="0.25">
      <c r="A971">
        <v>0.96899109999999999</v>
      </c>
      <c r="B971">
        <v>0.73233729999999997</v>
      </c>
      <c r="C971">
        <f t="shared" si="15"/>
        <v>0.23817704646759952</v>
      </c>
    </row>
    <row r="972" spans="1:3" x14ac:dyDescent="0.25">
      <c r="A972">
        <v>0.96999109999999999</v>
      </c>
      <c r="B972">
        <v>0.73652580000000001</v>
      </c>
      <c r="C972">
        <f t="shared" si="15"/>
        <v>0.22900732068147572</v>
      </c>
    </row>
    <row r="973" spans="1:3" x14ac:dyDescent="0.25">
      <c r="A973">
        <v>0.9709911</v>
      </c>
      <c r="B973">
        <v>0.74088160000000003</v>
      </c>
      <c r="C973">
        <f t="shared" si="15"/>
        <v>0.2200874422413866</v>
      </c>
    </row>
    <row r="974" spans="1:3" x14ac:dyDescent="0.25">
      <c r="A974">
        <v>0.9719911</v>
      </c>
      <c r="B974">
        <v>0.74541389999999996</v>
      </c>
      <c r="C974">
        <f t="shared" si="15"/>
        <v>0.21141792866146306</v>
      </c>
    </row>
    <row r="975" spans="1:3" x14ac:dyDescent="0.25">
      <c r="A975">
        <v>0.97299100000000005</v>
      </c>
      <c r="B975">
        <v>0.75013169999999996</v>
      </c>
      <c r="C975">
        <f t="shared" si="15"/>
        <v>0.20299537551704677</v>
      </c>
    </row>
    <row r="976" spans="1:3" x14ac:dyDescent="0.25">
      <c r="A976">
        <v>0.97399100000000005</v>
      </c>
      <c r="B976">
        <v>0.75504510000000002</v>
      </c>
      <c r="C976">
        <f t="shared" si="15"/>
        <v>0.19482021330250232</v>
      </c>
    </row>
    <row r="977" spans="1:3" x14ac:dyDescent="0.25">
      <c r="A977">
        <v>0.97499100000000005</v>
      </c>
      <c r="B977">
        <v>0.76016430000000001</v>
      </c>
      <c r="C977">
        <f t="shared" si="15"/>
        <v>0.18688974922265877</v>
      </c>
    </row>
    <row r="978" spans="1:3" x14ac:dyDescent="0.25">
      <c r="A978">
        <v>0.97599100000000005</v>
      </c>
      <c r="B978">
        <v>0.76550079999999998</v>
      </c>
      <c r="C978">
        <f t="shared" si="15"/>
        <v>0.17919854948512962</v>
      </c>
    </row>
    <row r="979" spans="1:3" x14ac:dyDescent="0.25">
      <c r="A979">
        <v>0.97699100000000005</v>
      </c>
      <c r="B979">
        <v>0.77106600000000003</v>
      </c>
      <c r="C979">
        <f t="shared" si="15"/>
        <v>0.17174812789759486</v>
      </c>
    </row>
    <row r="980" spans="1:3" x14ac:dyDescent="0.25">
      <c r="A980">
        <v>0.97799100000000005</v>
      </c>
      <c r="B980">
        <v>0.77687229999999996</v>
      </c>
      <c r="C980">
        <f t="shared" si="15"/>
        <v>0.16453572808478814</v>
      </c>
    </row>
    <row r="981" spans="1:3" x14ac:dyDescent="0.25">
      <c r="A981">
        <v>0.97899099999999994</v>
      </c>
      <c r="B981">
        <v>0.78293299999999999</v>
      </c>
      <c r="C981">
        <f t="shared" si="15"/>
        <v>0.15756131455223718</v>
      </c>
    </row>
    <row r="982" spans="1:3" x14ac:dyDescent="0.25">
      <c r="A982">
        <v>0.97999099999999995</v>
      </c>
      <c r="B982">
        <v>0.78926160000000001</v>
      </c>
      <c r="C982">
        <f t="shared" si="15"/>
        <v>0.15082321324079953</v>
      </c>
    </row>
    <row r="983" spans="1:3" x14ac:dyDescent="0.25">
      <c r="A983">
        <v>0.9809909</v>
      </c>
      <c r="B983">
        <v>0.79587260000000004</v>
      </c>
      <c r="C983">
        <f t="shared" si="15"/>
        <v>0.14432014122085826</v>
      </c>
    </row>
    <row r="984" spans="1:3" x14ac:dyDescent="0.25">
      <c r="A984">
        <v>0.9819909</v>
      </c>
      <c r="B984">
        <v>0.80278150000000004</v>
      </c>
      <c r="C984">
        <f t="shared" si="15"/>
        <v>0.13804815584288169</v>
      </c>
    </row>
    <row r="985" spans="1:3" x14ac:dyDescent="0.25">
      <c r="A985">
        <v>0.9829909</v>
      </c>
      <c r="B985">
        <v>0.81000419999999995</v>
      </c>
      <c r="C985">
        <f t="shared" si="15"/>
        <v>0.13200536071852034</v>
      </c>
    </row>
    <row r="986" spans="1:3" x14ac:dyDescent="0.25">
      <c r="A986">
        <v>0.9839909</v>
      </c>
      <c r="B986">
        <v>0.81755730000000004</v>
      </c>
      <c r="C986">
        <f t="shared" si="15"/>
        <v>0.12618677076505855</v>
      </c>
    </row>
    <row r="987" spans="1:3" x14ac:dyDescent="0.25">
      <c r="A987">
        <v>0.9849909</v>
      </c>
      <c r="B987">
        <v>0.82545880000000005</v>
      </c>
      <c r="C987">
        <f t="shared" si="15"/>
        <v>0.1205913435702574</v>
      </c>
    </row>
    <row r="988" spans="1:3" x14ac:dyDescent="0.25">
      <c r="A988">
        <v>0.9859909</v>
      </c>
      <c r="B988">
        <v>0.83372679999999999</v>
      </c>
      <c r="C988">
        <f t="shared" si="15"/>
        <v>0.11521435411996685</v>
      </c>
    </row>
    <row r="989" spans="1:3" x14ac:dyDescent="0.25">
      <c r="A989">
        <v>0.9869909</v>
      </c>
      <c r="B989">
        <v>0.84238060000000003</v>
      </c>
      <c r="C989">
        <f t="shared" si="15"/>
        <v>0.11005564275058348</v>
      </c>
    </row>
    <row r="990" spans="1:3" x14ac:dyDescent="0.25">
      <c r="A990">
        <v>0.98799090000000001</v>
      </c>
      <c r="B990">
        <v>0.85143999999999997</v>
      </c>
      <c r="C990">
        <f t="shared" si="15"/>
        <v>0.10511090210724</v>
      </c>
    </row>
    <row r="991" spans="1:3" x14ac:dyDescent="0.25">
      <c r="A991">
        <v>0.98899079999999995</v>
      </c>
      <c r="B991">
        <v>0.86092570000000002</v>
      </c>
      <c r="C991">
        <f t="shared" si="15"/>
        <v>0.1003766554349263</v>
      </c>
    </row>
    <row r="992" spans="1:3" x14ac:dyDescent="0.25">
      <c r="A992">
        <v>0.98999079999999995</v>
      </c>
      <c r="B992">
        <v>0.87085900000000005</v>
      </c>
      <c r="C992">
        <f t="shared" si="15"/>
        <v>9.584916370701578E-2</v>
      </c>
    </row>
    <row r="993" spans="1:3" x14ac:dyDescent="0.25">
      <c r="A993">
        <v>0.99099079999999995</v>
      </c>
      <c r="B993">
        <v>0.88126210000000005</v>
      </c>
      <c r="C993">
        <f t="shared" si="15"/>
        <v>9.1524298710157895E-2</v>
      </c>
    </row>
    <row r="994" spans="1:3" x14ac:dyDescent="0.25">
      <c r="A994">
        <v>0.99199079999999995</v>
      </c>
      <c r="B994">
        <v>0.89215739999999999</v>
      </c>
      <c r="C994">
        <f t="shared" si="15"/>
        <v>8.7396191792336986E-2</v>
      </c>
    </row>
    <row r="995" spans="1:3" x14ac:dyDescent="0.25">
      <c r="A995">
        <v>0.99299079999999995</v>
      </c>
      <c r="B995">
        <v>0.90356780000000003</v>
      </c>
      <c r="C995">
        <f t="shared" si="15"/>
        <v>8.3461653185607484E-2</v>
      </c>
    </row>
    <row r="996" spans="1:3" x14ac:dyDescent="0.25">
      <c r="A996">
        <v>0.99399079999999995</v>
      </c>
      <c r="B996">
        <v>0.91551689999999997</v>
      </c>
      <c r="C996">
        <f t="shared" si="15"/>
        <v>7.971485541419325E-2</v>
      </c>
    </row>
    <row r="997" spans="1:3" x14ac:dyDescent="0.25">
      <c r="A997">
        <v>0.99499079999999995</v>
      </c>
      <c r="B997">
        <v>0.92802830000000003</v>
      </c>
      <c r="C997">
        <f t="shared" si="15"/>
        <v>7.6152655752749904E-2</v>
      </c>
    </row>
    <row r="998" spans="1:3" x14ac:dyDescent="0.25">
      <c r="A998">
        <v>0.99599079999999995</v>
      </c>
      <c r="B998">
        <v>0.94112600000000002</v>
      </c>
      <c r="C998">
        <f t="shared" si="15"/>
        <v>7.2770129738198006E-2</v>
      </c>
    </row>
    <row r="999" spans="1:3" x14ac:dyDescent="0.25">
      <c r="A999">
        <v>0.99699070000000001</v>
      </c>
      <c r="B999">
        <v>0.95483359999999995</v>
      </c>
      <c r="C999">
        <f t="shared" si="15"/>
        <v>6.9561959344997371E-2</v>
      </c>
    </row>
    <row r="1000" spans="1:3" x14ac:dyDescent="0.25">
      <c r="A1000">
        <v>0.99799070000000001</v>
      </c>
      <c r="B1000">
        <v>0.96917489999999995</v>
      </c>
      <c r="C1000">
        <f t="shared" si="15"/>
        <v>6.7692345669964529E-2</v>
      </c>
    </row>
    <row r="1001" spans="1:3" x14ac:dyDescent="0.25">
      <c r="A1001">
        <v>0.99899070000000001</v>
      </c>
      <c r="B1001">
        <v>0.98417310000000002</v>
      </c>
      <c r="C1001">
        <f t="shared" si="15"/>
        <v>6.6352260157970785E-2</v>
      </c>
    </row>
    <row r="1002" spans="1:3" x14ac:dyDescent="0.25">
      <c r="A1002">
        <v>0.99999070000000001</v>
      </c>
      <c r="B1002">
        <v>0.99985100000000005</v>
      </c>
      <c r="C1002">
        <f t="shared" si="15"/>
        <v>6.5049913450691763E-2</v>
      </c>
    </row>
    <row r="1003" spans="1:3" x14ac:dyDescent="0.25">
      <c r="A1003">
        <v>1</v>
      </c>
      <c r="B1003">
        <v>1</v>
      </c>
      <c r="C1003">
        <f t="shared" si="15"/>
        <v>6.377749174580967E-2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2</vt:i4>
      </vt:variant>
    </vt:vector>
  </HeadingPairs>
  <TitlesOfParts>
    <vt:vector size="5" baseType="lpstr">
      <vt:lpstr>Data</vt:lpstr>
      <vt:lpstr>Org VLE</vt:lpstr>
      <vt:lpstr>Tabelle1</vt:lpstr>
      <vt:lpstr>Diagramm1</vt:lpstr>
      <vt:lpstr>Diagramm2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</dc:creator>
  <cp:lastModifiedBy>Roman Zank</cp:lastModifiedBy>
  <dcterms:created xsi:type="dcterms:W3CDTF">2020-06-25T14:24:36Z</dcterms:created>
  <dcterms:modified xsi:type="dcterms:W3CDTF">2020-06-29T07:25:07Z</dcterms:modified>
</cp:coreProperties>
</file>