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it\Google Drive\TAMU\coursework\spatial_stats\Team report 2\"/>
    </mc:Choice>
  </mc:AlternateContent>
  <bookViews>
    <workbookView xWindow="0" yWindow="0" windowWidth="14385" windowHeight="4080"/>
  </bookViews>
  <sheets>
    <sheet name="spatial_stat_team2" sheetId="1" r:id="rId1"/>
  </sheets>
  <definedNames>
    <definedName name="_xlchart.v5.0" hidden="1">spatial_stat_team2!$J$1</definedName>
    <definedName name="_xlchart.v5.1" hidden="1">spatial_stat_team2!$J$2:$J$3876</definedName>
    <definedName name="_xlchart.v5.10" hidden="1">spatial_stat_team2!$J$2:$J$3876</definedName>
    <definedName name="_xlchart.v5.11" hidden="1">spatial_stat_team2!J1</definedName>
    <definedName name="_xlchart.v5.12" hidden="1">spatial_stat_team2!$J$1</definedName>
    <definedName name="_xlchart.v5.13" hidden="1">spatial_stat_team2!$J$2:$J$3876</definedName>
    <definedName name="_xlchart.v5.14" hidden="1">spatial_stat_team2!$K$1</definedName>
    <definedName name="_xlchart.v5.15" hidden="1">spatial_stat_team2!$K$2:$K$3876</definedName>
    <definedName name="_xlchart.v5.16" hidden="1">spatial_stat_team2!$L$1</definedName>
    <definedName name="_xlchart.v5.17" hidden="1">spatial_stat_team2!$L$2:$L$3876</definedName>
    <definedName name="_xlchart.v5.18" hidden="1">spatial_stat_team2!J1</definedName>
    <definedName name="_xlchart.v5.19" hidden="1">spatial_stat_team2!K1</definedName>
    <definedName name="_xlchart.v5.2" hidden="1">spatial_stat_team2!$K$1</definedName>
    <definedName name="_xlchart.v5.20" hidden="1">spatial_stat_team2!L1</definedName>
    <definedName name="_xlchart.v5.3" hidden="1">spatial_stat_team2!$K$2:$K$3876</definedName>
    <definedName name="_xlchart.v5.4" hidden="1">spatial_stat_team2!$L$1</definedName>
    <definedName name="_xlchart.v5.5" hidden="1">spatial_stat_team2!$L$2:$L$3876</definedName>
    <definedName name="_xlchart.v5.6" hidden="1">spatial_stat_team2!J1</definedName>
    <definedName name="_xlchart.v5.7" hidden="1">spatial_stat_team2!K1</definedName>
    <definedName name="_xlchart.v5.8" hidden="1">spatial_stat_team2!L1</definedName>
    <definedName name="_xlchart.v5.9" hidden="1">spatial_stat_team2!$J$1</definedName>
  </definedNames>
  <calcPr calcId="162913"/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N2" i="1"/>
  <c r="M2" i="1"/>
</calcChain>
</file>

<file path=xl/sharedStrings.xml><?xml version="1.0" encoding="utf-8"?>
<sst xmlns="http://schemas.openxmlformats.org/spreadsheetml/2006/main" count="8022" uniqueCount="846">
  <si>
    <t>ID</t>
  </si>
  <si>
    <t>Name</t>
  </si>
  <si>
    <t>Category</t>
  </si>
  <si>
    <t>MateriaL</t>
  </si>
  <si>
    <t>Lat</t>
  </si>
  <si>
    <t>Lon</t>
  </si>
  <si>
    <t>NANTUCKET DRIVE</t>
  </si>
  <si>
    <t>LOCAL STREET</t>
  </si>
  <si>
    <t>B</t>
  </si>
  <si>
    <t>Asphalt</t>
  </si>
  <si>
    <t>ROCKY MEADOWS DRIVE</t>
  </si>
  <si>
    <t>NOTTINGHAM LANE</t>
  </si>
  <si>
    <t>ASTER DRIVE</t>
  </si>
  <si>
    <t>PUFFIN WAY</t>
  </si>
  <si>
    <t>HASSELT STREET</t>
  </si>
  <si>
    <t>HIBISCUS STREET</t>
  </si>
  <si>
    <t>PRONGHORN LOOP</t>
  </si>
  <si>
    <t>HARRIS DRIVE</t>
  </si>
  <si>
    <t>JONES-BUTLER ROAD</t>
  </si>
  <si>
    <t>MAJOR COLLECTOR</t>
  </si>
  <si>
    <t xml:space="preserve"> </t>
  </si>
  <si>
    <t>Concrete</t>
  </si>
  <si>
    <t>WILSHIRE COURT</t>
  </si>
  <si>
    <t>WILSHIRE COURT NORTH</t>
  </si>
  <si>
    <t>SCARBOROUGH DRIVE</t>
  </si>
  <si>
    <t>STONEBRIDGE DRIVE</t>
  </si>
  <si>
    <t>AYRSHIRE STREET</t>
  </si>
  <si>
    <t>DEXTER DRIVE WEST</t>
  </si>
  <si>
    <t>MILE DRIVE</t>
  </si>
  <si>
    <t>PLEASANT FOREST DRIVE</t>
  </si>
  <si>
    <t>PLEASANT GROVE DRIVE</t>
  </si>
  <si>
    <t>MARYEM STREET</t>
  </si>
  <si>
    <t>GROVE STREET</t>
  </si>
  <si>
    <t>FIDELITY STREET</t>
  </si>
  <si>
    <t>HIGHLANDS STREET</t>
  </si>
  <si>
    <t>MORGANS LANE</t>
  </si>
  <si>
    <t>VALLEY VIEW DRIVE</t>
  </si>
  <si>
    <t>MONTCLAIR  AVENUE</t>
  </si>
  <si>
    <t>WELSH AVENUE</t>
  </si>
  <si>
    <t>CLOVERDALE COURT</t>
  </si>
  <si>
    <t>ANGUS AVENUE</t>
  </si>
  <si>
    <t>CEDAR RUN</t>
  </si>
  <si>
    <t>DOWLING ROAD</t>
  </si>
  <si>
    <t>NEWTON ROAD</t>
  </si>
  <si>
    <t>ASHFORD DRIVE</t>
  </si>
  <si>
    <t>SUFFOLK  AVENUE</t>
  </si>
  <si>
    <t>PERSHING AVENUE</t>
  </si>
  <si>
    <t>RICHARDS STREET</t>
  </si>
  <si>
    <t>ARMISTEAD STREET</t>
  </si>
  <si>
    <t>REDMOND DRIVE</t>
  </si>
  <si>
    <t>ROSEMARY LANE</t>
  </si>
  <si>
    <t>PATRICIA STREET</t>
  </si>
  <si>
    <t>CREST STREET</t>
  </si>
  <si>
    <t>EASTMARK DRIVE</t>
  </si>
  <si>
    <t>BOYETT STREET</t>
  </si>
  <si>
    <t>WILDERNESS DRIVE SOUTH</t>
  </si>
  <si>
    <t>MILNER DRIVE</t>
  </si>
  <si>
    <t>GILCHRIST AVENUE</t>
  </si>
  <si>
    <t>MANASSAS COURT</t>
  </si>
  <si>
    <t>WILDERNESS DRIVE</t>
  </si>
  <si>
    <t>CROSS STREET</t>
  </si>
  <si>
    <t>POPLAR STREET</t>
  </si>
  <si>
    <t>TURNER STREET</t>
  </si>
  <si>
    <t>NIMITZ STREET</t>
  </si>
  <si>
    <t>COONER STREET</t>
  </si>
  <si>
    <t>EISENHOWER STREET</t>
  </si>
  <si>
    <t>BANKS STREET</t>
  </si>
  <si>
    <t>CHIMNEY HILL DRIVE</t>
  </si>
  <si>
    <t>LAMPWICK CIRCLE</t>
  </si>
  <si>
    <t>ONYX DRIVE</t>
  </si>
  <si>
    <t>FIRST STREET</t>
  </si>
  <si>
    <t>WELLBORN ROAD NORTH</t>
  </si>
  <si>
    <t>MAJOR ARTERIAL</t>
  </si>
  <si>
    <t>SPRUCE STREET</t>
  </si>
  <si>
    <t>ROCK PRAIRIE ROAD</t>
  </si>
  <si>
    <t>MINOR ARTERIAL</t>
  </si>
  <si>
    <t>HOLLYHOCK STREET</t>
  </si>
  <si>
    <t>ARGUELLO DRIVE</t>
  </si>
  <si>
    <t>GUERNSEY STREET</t>
  </si>
  <si>
    <t>LINDA LANE</t>
  </si>
  <si>
    <t>MISSION HILLS DRIVE</t>
  </si>
  <si>
    <t>BELLERIVE BEND DRIVE</t>
  </si>
  <si>
    <t>SPRING MEADOWS DRIVE</t>
  </si>
  <si>
    <t>SPRING MEADOWS COURT</t>
  </si>
  <si>
    <t>SPRING BRANCH COURT</t>
  </si>
  <si>
    <t>COLD SPRING DRIVE</t>
  </si>
  <si>
    <t>ROCK SPRING COURT</t>
  </si>
  <si>
    <t>BARRON CUT-OFF ROAD</t>
  </si>
  <si>
    <t>MINOR COLLECTOR</t>
  </si>
  <si>
    <t>FINFEATHER ROAD</t>
  </si>
  <si>
    <t>WILD PLUM STREET</t>
  </si>
  <si>
    <t>BRIDLE TRAILS COURT</t>
  </si>
  <si>
    <t>BRIDLE COURT</t>
  </si>
  <si>
    <t>SHIRE DRIVE</t>
  </si>
  <si>
    <t>F</t>
  </si>
  <si>
    <t>T</t>
  </si>
  <si>
    <t>STONEBROOK DRIVE</t>
  </si>
  <si>
    <t>OLD JERSEY STREET</t>
  </si>
  <si>
    <t>KYLE AVENUE</t>
  </si>
  <si>
    <t>CULPEPPER DRIVE</t>
  </si>
  <si>
    <t>INLOW BOULEVARD</t>
  </si>
  <si>
    <t>NAGLE STREET</t>
  </si>
  <si>
    <t>CHURCH AVENUE</t>
  </si>
  <si>
    <t>STASNEY STREET</t>
  </si>
  <si>
    <t>TAUBER STREET</t>
  </si>
  <si>
    <t>LODGE STREET</t>
  </si>
  <si>
    <t>ROYAL ADELADE DRIVE</t>
  </si>
  <si>
    <t>ROCKINGHAM LOOP</t>
  </si>
  <si>
    <t>CRAYKE PLACE</t>
  </si>
  <si>
    <t>KENDAL GREEN CIRCLE</t>
  </si>
  <si>
    <t>ALNWICK COURT</t>
  </si>
  <si>
    <t>ALLEY</t>
  </si>
  <si>
    <t>CARLISLE COURT</t>
  </si>
  <si>
    <t>ROYAL ADELADE LOOP</t>
  </si>
  <si>
    <t>MISSION HILLS COURT</t>
  </si>
  <si>
    <t>TONKAWAY LAKE ROAD</t>
  </si>
  <si>
    <t>WINDRIFT COVE</t>
  </si>
  <si>
    <t>OLD WELLBORN ROAD</t>
  </si>
  <si>
    <t>FLOWER MOUND DRIVE</t>
  </si>
  <si>
    <t>JOSEPHS CREEK COURT</t>
  </si>
  <si>
    <t>MOSES CREEK COURT</t>
  </si>
  <si>
    <t>WILLIAMS CREEK DRIVE</t>
  </si>
  <si>
    <t>JOHNSON CREEK LOOP</t>
  </si>
  <si>
    <t>OLD MAY COURT</t>
  </si>
  <si>
    <t>STERLING STREET</t>
  </si>
  <si>
    <t>PASSENDALE LANE</t>
  </si>
  <si>
    <t>SOUTHERN TRACE COURT</t>
  </si>
  <si>
    <t>SOUTHERN TRACE DRIVE</t>
  </si>
  <si>
    <t>SOUTHERN WAY DRIVE</t>
  </si>
  <si>
    <t>SHADY DRIVE</t>
  </si>
  <si>
    <t>HENSEL STREET</t>
  </si>
  <si>
    <t>ASSOCIATES AVENUE</t>
  </si>
  <si>
    <t>GATEWAY BOULEVARD</t>
  </si>
  <si>
    <t>HORSE HAVEN LANE</t>
  </si>
  <si>
    <t>TURKEY CREEK ROAD</t>
  </si>
  <si>
    <t>F &amp; B ROAD</t>
  </si>
  <si>
    <t>CAIN ROAD</t>
  </si>
  <si>
    <t>SHENANDOAH DRIVE</t>
  </si>
  <si>
    <t>LANGFORD STREET</t>
  </si>
  <si>
    <t>PERSHING DRIVE</t>
  </si>
  <si>
    <t>MILLIFF ROAD</t>
  </si>
  <si>
    <t>STALLINGS DRIVE</t>
  </si>
  <si>
    <t>DEXTER DRIVE</t>
  </si>
  <si>
    <t>PICKERING PLACE</t>
  </si>
  <si>
    <t>SNUG HARBOR DRIVE</t>
  </si>
  <si>
    <t>VICTORIA AVENUE</t>
  </si>
  <si>
    <t>MIDDLEHAM AVENUE</t>
  </si>
  <si>
    <t>EDELWEISS AVENUE</t>
  </si>
  <si>
    <t>NAVARRO DRIVE</t>
  </si>
  <si>
    <t>WESTCHESTER AVENUE</t>
  </si>
  <si>
    <t>LASSIE LANE</t>
  </si>
  <si>
    <t>BEACON COURT</t>
  </si>
  <si>
    <t>CRANBERRY DRIVE</t>
  </si>
  <si>
    <t>LANHAM DRIVE</t>
  </si>
  <si>
    <t>WAYNE COURT</t>
  </si>
  <si>
    <t>PARKLAND DRIVE</t>
  </si>
  <si>
    <t>TWIN POND CIRCLE</t>
  </si>
  <si>
    <t>ALEXANDRIA AVENUE</t>
  </si>
  <si>
    <t>DOVE CROSSING LANE</t>
  </si>
  <si>
    <t>BRADLEY ROAD</t>
  </si>
  <si>
    <t>LAKEWAY DRIVE</t>
  </si>
  <si>
    <t>WOODLAND HILLS BOULEVARD</t>
  </si>
  <si>
    <t>STONE FOREST DRIVE</t>
  </si>
  <si>
    <t>PEBBLE CREEK PARKWAY</t>
  </si>
  <si>
    <t>BELSAY AVENUE</t>
  </si>
  <si>
    <t>SPRING GARDEN DRIVE</t>
  </si>
  <si>
    <t>HEATH DRIVE</t>
  </si>
  <si>
    <t>WHISPERING CREEK DRIVE</t>
  </si>
  <si>
    <t>ARRINGTON ROAD</t>
  </si>
  <si>
    <t>TURTLE DOVE TRAIL</t>
  </si>
  <si>
    <t>WILLIAM D FITCH PARKWAY</t>
  </si>
  <si>
    <t>TARROW STREET</t>
  </si>
  <si>
    <t>COPPERFIELD PARKWAY</t>
  </si>
  <si>
    <t>CRESCENT POINTE PARKWAY</t>
  </si>
  <si>
    <t>KLEINE LANE</t>
  </si>
  <si>
    <t>PAVILION AVENUE</t>
  </si>
  <si>
    <t>EAGLE AVENUE</t>
  </si>
  <si>
    <t>APPOMATTOX DRIVE</t>
  </si>
  <si>
    <t>HORSEBACK COURT</t>
  </si>
  <si>
    <t>HORSEBACK DRIVE</t>
  </si>
  <si>
    <t>MCFARLAND DRIVE</t>
  </si>
  <si>
    <t>MCLISTER DRIVE</t>
  </si>
  <si>
    <t>MCLAREN DRIVE</t>
  </si>
  <si>
    <t>JEANNE DRIVE</t>
  </si>
  <si>
    <t>CAMPBELL COURT</t>
  </si>
  <si>
    <t>GINGER COURT</t>
  </si>
  <si>
    <t>EBBTIDE COVE</t>
  </si>
  <si>
    <t>WHISPERING CREEK COURT</t>
  </si>
  <si>
    <t>HOLLEMAN DRIVE SOUTH</t>
  </si>
  <si>
    <t>DOVE HOLLOW LANE</t>
  </si>
  <si>
    <t>EMERALD DOVE AVENUE</t>
  </si>
  <si>
    <t>DOVE LANDING AVENUE</t>
  </si>
  <si>
    <t>MYSTIC DOVE WAY</t>
  </si>
  <si>
    <t>ROCKY CREEK TRAIL</t>
  </si>
  <si>
    <t>ROCKY RHODES DRIVE</t>
  </si>
  <si>
    <t>CASTLE ROCK PARKWAY</t>
  </si>
  <si>
    <t>PALOMA RIDGE DRIVE</t>
  </si>
  <si>
    <t>SARA LANE</t>
  </si>
  <si>
    <t>MARCY LANE</t>
  </si>
  <si>
    <t>PAMELA LANE</t>
  </si>
  <si>
    <t>WAYFARER LANE</t>
  </si>
  <si>
    <t>FIELDSTONE PLACE</t>
  </si>
  <si>
    <t>SILVER OAK DRIVE</t>
  </si>
  <si>
    <t>IRON HORSE WAY</t>
  </si>
  <si>
    <t>RIVERS END DRIVE</t>
  </si>
  <si>
    <t>LAMBERMONT DRIVE</t>
  </si>
  <si>
    <t>ROUCOURT LOOP</t>
  </si>
  <si>
    <t>WHITE DOVE TRAIL</t>
  </si>
  <si>
    <t>IRONWOOD DRIVE</t>
  </si>
  <si>
    <t>CARTER'S COVE</t>
  </si>
  <si>
    <t>INCOURT LANE</t>
  </si>
  <si>
    <t>HOFBURG DRIVE</t>
  </si>
  <si>
    <t>MCCULLOUGH ROAD</t>
  </si>
  <si>
    <t>CAMBER COURT</t>
  </si>
  <si>
    <t>CLIPSTONE PLACE</t>
  </si>
  <si>
    <t>CONWAY COURT</t>
  </si>
  <si>
    <t>ARUNDEL COURT</t>
  </si>
  <si>
    <t>COLCHESTER COURT</t>
  </si>
  <si>
    <t>BARRON ROAD</t>
  </si>
  <si>
    <t>CONGRESSIONAL DRIVE</t>
  </si>
  <si>
    <t>KINGSMILL COURT</t>
  </si>
  <si>
    <t>HOLSTON HILLS DRIVE</t>
  </si>
  <si>
    <t>CADDIE COURT</t>
  </si>
  <si>
    <t>DOUBLE EAGLE COURT</t>
  </si>
  <si>
    <t>BERRY CREEK</t>
  </si>
  <si>
    <t>APPLE VALLEY COURT</t>
  </si>
  <si>
    <t>CORAL RIDGE WEST</t>
  </si>
  <si>
    <t>HARBOUR TOWN COURT</t>
  </si>
  <si>
    <t>BIRDIE COURT</t>
  </si>
  <si>
    <t>COMMONWEALTH COURT</t>
  </si>
  <si>
    <t>CORONADO DRIVE</t>
  </si>
  <si>
    <t>BOGEY COURT</t>
  </si>
  <si>
    <t>DRIVER COURT</t>
  </si>
  <si>
    <t>AGATE DRIVE</t>
  </si>
  <si>
    <t>MAIDSTONE COURT</t>
  </si>
  <si>
    <t>HOGAN ALLEY</t>
  </si>
  <si>
    <t>CAMARGO COURT</t>
  </si>
  <si>
    <t>KARTEN LANE</t>
  </si>
  <si>
    <t>CRYSTAL DOWNS COURT</t>
  </si>
  <si>
    <t>HOOK COURT</t>
  </si>
  <si>
    <t>HARTFORD DRIVE</t>
  </si>
  <si>
    <t>FORE COURT</t>
  </si>
  <si>
    <t>LAPIS COURT</t>
  </si>
  <si>
    <t>BAY OAKS COURT</t>
  </si>
  <si>
    <t>ESSEN LOOP</t>
  </si>
  <si>
    <t>INGLEWOOD COURT</t>
  </si>
  <si>
    <t>BAYWOOD COURT</t>
  </si>
  <si>
    <t>MARKHAM LANE</t>
  </si>
  <si>
    <t>ARDENNE COURT</t>
  </si>
  <si>
    <t>FRONT ROYAL DRIVE</t>
  </si>
  <si>
    <t>MULLINS COURT</t>
  </si>
  <si>
    <t>KERNSTOWN LANE</t>
  </si>
  <si>
    <t>COLONIAL CIRCLE</t>
  </si>
  <si>
    <t>MEADOW VIEW DRIVE</t>
  </si>
  <si>
    <t>MULLINS LOOP EAST</t>
  </si>
  <si>
    <t>JASMINE COURT</t>
  </si>
  <si>
    <t>MORTIER DRIVE</t>
  </si>
  <si>
    <t>DANVILLE LANE</t>
  </si>
  <si>
    <t>CHANTAL CIRCLE</t>
  </si>
  <si>
    <t>CARDINAL LANE</t>
  </si>
  <si>
    <t>AUGSBURG COURT</t>
  </si>
  <si>
    <t>GLEESON COURT</t>
  </si>
  <si>
    <t>BERNBURG LANE</t>
  </si>
  <si>
    <t>GRAHAM ROAD</t>
  </si>
  <si>
    <t>BERNBURG COURT</t>
  </si>
  <si>
    <t>LANDSBURG COURT</t>
  </si>
  <si>
    <t>LONGMIRE DRIVE</t>
  </si>
  <si>
    <t>LORIKEET LANE</t>
  </si>
  <si>
    <t>LANDSBURG LANE</t>
  </si>
  <si>
    <t>BRUSSELS DRIVE</t>
  </si>
  <si>
    <t>GOLD FINCH CIRCLE</t>
  </si>
  <si>
    <t>MARTA STREET</t>
  </si>
  <si>
    <t>HAWK OWL COVE</t>
  </si>
  <si>
    <t>MARIGOLD COURT</t>
  </si>
  <si>
    <t>DEACON DRIVE</t>
  </si>
  <si>
    <t>MARIGOLD STREET</t>
  </si>
  <si>
    <t>CATERINA LANE</t>
  </si>
  <si>
    <t>ENCINAS PLACE</t>
  </si>
  <si>
    <t>INNSBRUCK CIRCLE</t>
  </si>
  <si>
    <t>MEADOWBROOK COURT</t>
  </si>
  <si>
    <t>FARAH DRIVE</t>
  </si>
  <si>
    <t>ARNOLD ROAD</t>
  </si>
  <si>
    <t>DURANGO COURT</t>
  </si>
  <si>
    <t>CORTEZ COURT</t>
  </si>
  <si>
    <t>BOLERO COURT</t>
  </si>
  <si>
    <t>BIRMINGHAM ROAD</t>
  </si>
  <si>
    <t>AZTEC COURT</t>
  </si>
  <si>
    <t>CLOVIS COURT</t>
  </si>
  <si>
    <t>GAIL PLACE</t>
  </si>
  <si>
    <t>CARMEL PLACE</t>
  </si>
  <si>
    <t>MANZANO COURT</t>
  </si>
  <si>
    <t>BROTHERS BOULEVARD</t>
  </si>
  <si>
    <t>DEXTER DRIVE SOUTH</t>
  </si>
  <si>
    <t>JENNIFER DRIVE</t>
  </si>
  <si>
    <t>ADRIENNE DRIVE</t>
  </si>
  <si>
    <t>BLUESTEM DRIVE</t>
  </si>
  <si>
    <t>CIMARRON COURT</t>
  </si>
  <si>
    <t>HOLLEMAN DRIVE WEST</t>
  </si>
  <si>
    <t>CORREGIDOR DRIVE</t>
  </si>
  <si>
    <t>BALCONES DRIVE</t>
  </si>
  <si>
    <t>HALEY PLACE</t>
  </si>
  <si>
    <t>CELINDA CIRCLE</t>
  </si>
  <si>
    <t>GREENS PRAIRIE ROAD WEST</t>
  </si>
  <si>
    <t>ESSEX GREEN</t>
  </si>
  <si>
    <t>AMY COURT</t>
  </si>
  <si>
    <t>LAKE FOREST COURT SOUTH</t>
  </si>
  <si>
    <t>HENRY COURT</t>
  </si>
  <si>
    <t>JENNIFER CIRCLE</t>
  </si>
  <si>
    <t>AUSTIN AVENUE</t>
  </si>
  <si>
    <t>LAREDO COURT</t>
  </si>
  <si>
    <t>BROOKWATER CIRCLE</t>
  </si>
  <si>
    <t>ADRIENNE CIRCLE</t>
  </si>
  <si>
    <t>HAWK TREE DRIVE</t>
  </si>
  <si>
    <t>AUTUMNWOOD DRIVE</t>
  </si>
  <si>
    <t>AIRLINE DRIVE</t>
  </si>
  <si>
    <t>LAKE FOREST COURT NORTH</t>
  </si>
  <si>
    <t>BIRD POND ROAD</t>
  </si>
  <si>
    <t>FROST DRIVE</t>
  </si>
  <si>
    <t>FONTAINE DRIVE</t>
  </si>
  <si>
    <t>HILLSIDE DRIVE</t>
  </si>
  <si>
    <t>FAULKNER DRIVE</t>
  </si>
  <si>
    <t>ARIZONA STREET</t>
  </si>
  <si>
    <t>LANCELOT CIRCLE</t>
  </si>
  <si>
    <t>HAYWOOD DRIVE</t>
  </si>
  <si>
    <t>FERGUSON</t>
  </si>
  <si>
    <t>MARION PUGH DRIVE</t>
  </si>
  <si>
    <t>LAWYER STREET</t>
  </si>
  <si>
    <t>AUGUSTINE COURT</t>
  </si>
  <si>
    <t>ALABAMA STREET</t>
  </si>
  <si>
    <t>DETROIT STREET</t>
  </si>
  <si>
    <t>KING ARTHUR CIRCLE</t>
  </si>
  <si>
    <t>CONCHO PLACE</t>
  </si>
  <si>
    <t>FOXFIRE DRIVE</t>
  </si>
  <si>
    <t>HUNTINGTON DRIVE</t>
  </si>
  <si>
    <t>ANGELINA COURT</t>
  </si>
  <si>
    <t>BEE CREEK DRIVE</t>
  </si>
  <si>
    <t>HOLLEMAN DRIVE</t>
  </si>
  <si>
    <t>ANGELINA CIRCLE</t>
  </si>
  <si>
    <t>GUNSMITH STREET</t>
  </si>
  <si>
    <t>CAUDILL STREET</t>
  </si>
  <si>
    <t>LUTHER STREET</t>
  </si>
  <si>
    <t>FAIRVIEW AVENUE</t>
  </si>
  <si>
    <t>FITZGERALD CIRCLE</t>
  </si>
  <si>
    <t>HAINES DRIVE</t>
  </si>
  <si>
    <t>ELEANOR STREET</t>
  </si>
  <si>
    <t>BOSWELL STREET</t>
  </si>
  <si>
    <t>HEREFORD STREET</t>
  </si>
  <si>
    <t>BENT TREE DRIVE</t>
  </si>
  <si>
    <t>GREENWOOD DRIVE</t>
  </si>
  <si>
    <t>EMERALD PARKWAY</t>
  </si>
  <si>
    <t>AMBER RIDGE DRIVE</t>
  </si>
  <si>
    <t>JADE COURT</t>
  </si>
  <si>
    <t>LEMON TREE LANE</t>
  </si>
  <si>
    <t>HAWTHORN STREET</t>
  </si>
  <si>
    <t>BRIAR ROSE COURT</t>
  </si>
  <si>
    <t>ARCTIC</t>
  </si>
  <si>
    <t>GLADE STREET</t>
  </si>
  <si>
    <t>HOLIK DRIVE</t>
  </si>
  <si>
    <t>MOSSGLENN CIRCLE</t>
  </si>
  <si>
    <t>ANDERSON STREET</t>
  </si>
  <si>
    <t>EAST CIRCLE</t>
  </si>
  <si>
    <t>FERN COURT</t>
  </si>
  <si>
    <t>BRENTWOOD DRIVE</t>
  </si>
  <si>
    <t>CLEMENT COURT</t>
  </si>
  <si>
    <t>CHIPPENDALE STREET</t>
  </si>
  <si>
    <t>ANTONE COURT</t>
  </si>
  <si>
    <t>LEE AVENUE</t>
  </si>
  <si>
    <t>BENT OAK STREET</t>
  </si>
  <si>
    <t>BARTHELOW DRIVE</t>
  </si>
  <si>
    <t>BUCKNELL COURT</t>
  </si>
  <si>
    <t>CORNELL DRIVE</t>
  </si>
  <si>
    <t>ANNA STREET</t>
  </si>
  <si>
    <t>BRENTWOOD DRIVE EAST</t>
  </si>
  <si>
    <t>HOLIK STREET</t>
  </si>
  <si>
    <t>HARVARD COURT</t>
  </si>
  <si>
    <t>DARTMOUTH STREET</t>
  </si>
  <si>
    <t>COLGATE CIRCLE</t>
  </si>
  <si>
    <t>AUBURN COURT</t>
  </si>
  <si>
    <t>HOLLEMAN DRIVE EAST</t>
  </si>
  <si>
    <t>CROSS TIMBERS DRIVE</t>
  </si>
  <si>
    <t>CYPRESS DRIVE</t>
  </si>
  <si>
    <t>AZALEA COURT</t>
  </si>
  <si>
    <t>CAMELLIA COURT</t>
  </si>
  <si>
    <t>CENTRAL PARK LANE</t>
  </si>
  <si>
    <t>MANUEL DRIVE</t>
  </si>
  <si>
    <t>COLLEGE MAIN</t>
  </si>
  <si>
    <t>CHERRY STREET</t>
  </si>
  <si>
    <t>MERRIMAC COURT</t>
  </si>
  <si>
    <t>COLGATE DRIVE</t>
  </si>
  <si>
    <t>ANTIETAM DRIVE</t>
  </si>
  <si>
    <t>MONITOR COURT</t>
  </si>
  <si>
    <t>BUTLER RIDGE DRIVE</t>
  </si>
  <si>
    <t>CHARLESTON COURT</t>
  </si>
  <si>
    <t>FOSTER AVENUE</t>
  </si>
  <si>
    <t>GETTYSBURG COURT</t>
  </si>
  <si>
    <t>FRANCIS DRIVE</t>
  </si>
  <si>
    <t>JAMES PARKWAY</t>
  </si>
  <si>
    <t>BOLTON AVENUE</t>
  </si>
  <si>
    <t>DOMINIK DRIVE</t>
  </si>
  <si>
    <t>BROOKS AVENUE</t>
  </si>
  <si>
    <t>MUNSON AVENUE</t>
  </si>
  <si>
    <t>LINCOLN AVENUE</t>
  </si>
  <si>
    <t>ASHBURN AVENUE</t>
  </si>
  <si>
    <t>HARDWOOD LANE</t>
  </si>
  <si>
    <t>AVENUE A</t>
  </si>
  <si>
    <t>LIVE OAK STREET</t>
  </si>
  <si>
    <t>MARSTELLER AVENUE</t>
  </si>
  <si>
    <t>BROOKWAY COURT</t>
  </si>
  <si>
    <t>GREENBERRY CIRCLE NORTH</t>
  </si>
  <si>
    <t>BAYOU WOODS DRIVE</t>
  </si>
  <si>
    <t>GREENBERRY CIRCLE</t>
  </si>
  <si>
    <t>BROOKWAY DRIVE</t>
  </si>
  <si>
    <t>CHURCHILL STREET</t>
  </si>
  <si>
    <t>MAGNOLIA DRIVE</t>
  </si>
  <si>
    <t>MERRY OAKS DRIVE</t>
  </si>
  <si>
    <t>HOLT STREET</t>
  </si>
  <si>
    <t>CLEARWOOD COURT</t>
  </si>
  <si>
    <t>CAROL STREET</t>
  </si>
  <si>
    <t>LYNX COVE</t>
  </si>
  <si>
    <t>GLENHAVEN DRIVE</t>
  </si>
  <si>
    <t>BRAZOSWOOD DRIVE</t>
  </si>
  <si>
    <t>EMBER GLOW CIRCLE</t>
  </si>
  <si>
    <t>FIRESIDE CIRCLE</t>
  </si>
  <si>
    <t>AUTUMN CIRCLE</t>
  </si>
  <si>
    <t>BRANDENBURG LANE</t>
  </si>
  <si>
    <t>LEONA DRIVE</t>
  </si>
  <si>
    <t>KRENEK TAP ROAD</t>
  </si>
  <si>
    <t>DECATUR DRIVE</t>
  </si>
  <si>
    <t>BLOOMFIELD LANE</t>
  </si>
  <si>
    <t>ELKTON COURT</t>
  </si>
  <si>
    <t>DRESDEN LANE</t>
  </si>
  <si>
    <t>MEIR LANE</t>
  </si>
  <si>
    <t>MAPLE AVENUE</t>
  </si>
  <si>
    <t>CLOISTERS DRIVE</t>
  </si>
  <si>
    <t>DAYTON COURT</t>
  </si>
  <si>
    <t>LAUREN DRIVE</t>
  </si>
  <si>
    <t>ALISON AVENUE</t>
  </si>
  <si>
    <t>MUIRFIELD VILLAGE</t>
  </si>
  <si>
    <t>FIRESTONE DRIVE</t>
  </si>
  <si>
    <t>DELREY DRIVE</t>
  </si>
  <si>
    <t>MOSS STREET</t>
  </si>
  <si>
    <t>GEORGE BUSH DRIVE EAST</t>
  </si>
  <si>
    <t>HALIFAX DRIVE</t>
  </si>
  <si>
    <t>LATINNE COURT</t>
  </si>
  <si>
    <t>DEVRNE DRIVE</t>
  </si>
  <si>
    <t>INDIAN TRAIL</t>
  </si>
  <si>
    <t>AUGUSTA CIRCLE</t>
  </si>
  <si>
    <t>BROTHERS BOULEVARD NORTH</t>
  </si>
  <si>
    <t>LODGEPOLE DRIVE</t>
  </si>
  <si>
    <t>FRATERNITY ROW</t>
  </si>
  <si>
    <t>CECILIA LOOP</t>
  </si>
  <si>
    <t>CECILIA COURT</t>
  </si>
  <si>
    <t>GRAZ DRIVE</t>
  </si>
  <si>
    <t>GLENNA COURT</t>
  </si>
  <si>
    <t>HARRISONBURG LANE</t>
  </si>
  <si>
    <t>DONNINGTON DRIVE</t>
  </si>
  <si>
    <t>LUTHER STREET WEST</t>
  </si>
  <si>
    <t>HEARTHSTONE CIRCLE</t>
  </si>
  <si>
    <t>FLINT CIRCLE</t>
  </si>
  <si>
    <t>CHADWICK LANE</t>
  </si>
  <si>
    <t>HUNTER CREEK DRIVE</t>
  </si>
  <si>
    <t>GRAHAM ROAD NORTH</t>
  </si>
  <si>
    <t>IVY COVE</t>
  </si>
  <si>
    <t>AUTUMN CHASE LOOP</t>
  </si>
  <si>
    <t>BRIDGEBERRY COURT</t>
  </si>
  <si>
    <t>CRESTED POINT DRIVE</t>
  </si>
  <si>
    <t>CROWN RIDGE COURT</t>
  </si>
  <si>
    <t>LONGTHORPE COURT</t>
  </si>
  <si>
    <t>HEARST COURT</t>
  </si>
  <si>
    <t>AMBERLEY PLACE</t>
  </si>
  <si>
    <t>CROWN COURT</t>
  </si>
  <si>
    <t>CASCADES DRIVE</t>
  </si>
  <si>
    <t>BLUEFIELD COURT</t>
  </si>
  <si>
    <t>CASTLEGATE DRIVE</t>
  </si>
  <si>
    <t>BALLYBUNION LANE</t>
  </si>
  <si>
    <t>BALLYBUNION COURT</t>
  </si>
  <si>
    <t>CASCADES COURT</t>
  </si>
  <si>
    <t>KEEFER LOOP</t>
  </si>
  <si>
    <t>ABERCORN LANE</t>
  </si>
  <si>
    <t>CREEKSIDE CIRCLE</t>
  </si>
  <si>
    <t>BRACEY COURT</t>
  </si>
  <si>
    <t>GREAT OAKS DRIVE</t>
  </si>
  <si>
    <t>ARBOLEDA DRIVE</t>
  </si>
  <si>
    <t>GREENS PRAIRIE TRAIL</t>
  </si>
  <si>
    <t>HAZY MEADOW COURT</t>
  </si>
  <si>
    <t>BAKER MEADOW LOOP</t>
  </si>
  <si>
    <t>CANDACE COURT</t>
  </si>
  <si>
    <t>ADDISON COURT</t>
  </si>
  <si>
    <t>FALCON CIRCLE</t>
  </si>
  <si>
    <t>FIELDS CIRCLE</t>
  </si>
  <si>
    <t>CHESTNUT OAK CIRCLE</t>
  </si>
  <si>
    <t>NORHAM DRIVE</t>
  </si>
  <si>
    <t>NEWPORT LANE</t>
  </si>
  <si>
    <t>NORFOLK COURT</t>
  </si>
  <si>
    <t>NORMAND DRIVE</t>
  </si>
  <si>
    <t>NUECES DRIVE</t>
  </si>
  <si>
    <t>NEVADA STREET</t>
  </si>
  <si>
    <t>NORTH FOREST PARKWAY</t>
  </si>
  <si>
    <t>NEAL PICKETT DRIVE</t>
  </si>
  <si>
    <t>NELSON LANE</t>
  </si>
  <si>
    <t>NORMAND CIRCLE</t>
  </si>
  <si>
    <t>NORTH BARDELL COURT</t>
  </si>
  <si>
    <t>NEWARK CIRCLE</t>
  </si>
  <si>
    <t>YELLOWHOUSE CIRCLE</t>
  </si>
  <si>
    <t>YORKTOWN COURT</t>
  </si>
  <si>
    <t>YELLOW TANAGER COURT</t>
  </si>
  <si>
    <t>OAKMONT CIRCLE</t>
  </si>
  <si>
    <t>ORIOLE COURT</t>
  </si>
  <si>
    <t>ORCHID STREET</t>
  </si>
  <si>
    <t>OAKBROOK COURT</t>
  </si>
  <si>
    <t>ORR STREET</t>
  </si>
  <si>
    <t>OAKHAVEN CIRCLE</t>
  </si>
  <si>
    <t>OLDENBURG LANE</t>
  </si>
  <si>
    <t>OLDENBURG COURT</t>
  </si>
  <si>
    <t>OAKWOOD TRAIL</t>
  </si>
  <si>
    <t>PRESTWICK COURT</t>
  </si>
  <si>
    <t>PLUM HOLLOW COURT</t>
  </si>
  <si>
    <t>PINE VALLEY DRIVE</t>
  </si>
  <si>
    <t>PARKVIEW DRIVE</t>
  </si>
  <si>
    <t>PUTTER COURT</t>
  </si>
  <si>
    <t>PORTSMOUTH COURT</t>
  </si>
  <si>
    <t>PECAN GROVE COURT</t>
  </si>
  <si>
    <t>PURPLE MARTIN COVE</t>
  </si>
  <si>
    <t>PUEBLO COURT SOUTH</t>
  </si>
  <si>
    <t>PINTAIL LOOP</t>
  </si>
  <si>
    <t>PUEBLO COURT NORTH</t>
  </si>
  <si>
    <t>PONDEROSA DRIVE</t>
  </si>
  <si>
    <t>PRONGHORN LANE</t>
  </si>
  <si>
    <t>PIERRE PLACE</t>
  </si>
  <si>
    <t>PEDERNALES DRIVE</t>
  </si>
  <si>
    <t>PARK PLACE</t>
  </si>
  <si>
    <t>PEBBLESTONE COURT</t>
  </si>
  <si>
    <t>PINE RIDGE DRIVE</t>
  </si>
  <si>
    <t>PRINCETON CIRCLE</t>
  </si>
  <si>
    <t>PRESTON STREET</t>
  </si>
  <si>
    <t>PEARCE STREET</t>
  </si>
  <si>
    <t>PEYTON STREET</t>
  </si>
  <si>
    <t>PANTHER LANE</t>
  </si>
  <si>
    <t>POST OAK CIRCLE</t>
  </si>
  <si>
    <t>PUBLIC ALLEY</t>
  </si>
  <si>
    <t>PURYEAR DRIVE</t>
  </si>
  <si>
    <t>PETERSBURG COURT</t>
  </si>
  <si>
    <t>POST OAK BEND</t>
  </si>
  <si>
    <t>PARK ROAD</t>
  </si>
  <si>
    <t>QUAKER RIDGE DRIVE</t>
  </si>
  <si>
    <t>REGAL OAKS DRIVE</t>
  </si>
  <si>
    <t>ROANOKE COURT</t>
  </si>
  <si>
    <t>REMINGTON COURT</t>
  </si>
  <si>
    <t>RIO GRANDE BOULEVARD</t>
  </si>
  <si>
    <t>RAYADO COURT NORTH</t>
  </si>
  <si>
    <t>RIVERSTONE COURT</t>
  </si>
  <si>
    <t>RAYBURN COURT</t>
  </si>
  <si>
    <t>RIDGEFIELD CIRCLE SOUTH</t>
  </si>
  <si>
    <t>RIDGEFIELD CIRCLE NORTH</t>
  </si>
  <si>
    <t>ROSEWOOD DRIVE</t>
  </si>
  <si>
    <t>RAINTREE DRIVE</t>
  </si>
  <si>
    <t>ROSE CIRCLE</t>
  </si>
  <si>
    <t>ROLLING ROCK PLACE</t>
  </si>
  <si>
    <t>RUGEN LANE</t>
  </si>
  <si>
    <t>ROCK PRAIRIE ROAD WEST</t>
  </si>
  <si>
    <t>REATTA LANE</t>
  </si>
  <si>
    <t>RENEE LANE</t>
  </si>
  <si>
    <t>RUDDY DUCK DRIVE</t>
  </si>
  <si>
    <t>TECHNOLOGY WAY</t>
  </si>
  <si>
    <t>TREEHOUSE TRAIL</t>
  </si>
  <si>
    <t>TODD TRAIL</t>
  </si>
  <si>
    <t>TIMBER KNOLL DRIVE</t>
  </si>
  <si>
    <t>TRINITY PLACE</t>
  </si>
  <si>
    <t>TAURUS AVENUE</t>
  </si>
  <si>
    <t>THOMAS STREET</t>
  </si>
  <si>
    <t>TOPAZ COURT</t>
  </si>
  <si>
    <t>TIMM DRIVE</t>
  </si>
  <si>
    <t>TIMBER STREET</t>
  </si>
  <si>
    <t>TEAKWOOD COURT</t>
  </si>
  <si>
    <t>TRELLIS GATE COURT</t>
  </si>
  <si>
    <t>TARA COURT</t>
  </si>
  <si>
    <t>TARROW STREET EAST</t>
  </si>
  <si>
    <t>TONI COURT</t>
  </si>
  <si>
    <t>TRUMPETER SWAN DRIVE</t>
  </si>
  <si>
    <t>UNIVERSITY OAKS BOULEVARD</t>
  </si>
  <si>
    <t>VENTURE DRIVE</t>
  </si>
  <si>
    <t>VALLEYBROOK CIRCLE</t>
  </si>
  <si>
    <t>VAL VERDE DRIVE</t>
  </si>
  <si>
    <t>VINYARD COURT</t>
  </si>
  <si>
    <t>VIENNA DRIVE</t>
  </si>
  <si>
    <t>WINDMEADOWS DRIVE</t>
  </si>
  <si>
    <t>WINGED FOOT DRIVE</t>
  </si>
  <si>
    <t>WESTFIELD DRIVE</t>
  </si>
  <si>
    <t>WINDSWEPT DRIVE</t>
  </si>
  <si>
    <t>WINDFREE DRIVE</t>
  </si>
  <si>
    <t>WILLOW LOOP</t>
  </si>
  <si>
    <t>WEST RIDGE DRIVE</t>
  </si>
  <si>
    <t>WOODCREEK DRIVE</t>
  </si>
  <si>
    <t>WHITNEY LANE</t>
  </si>
  <si>
    <t>WESLAYAN COURT</t>
  </si>
  <si>
    <t>WATERFORD DRIVE</t>
  </si>
  <si>
    <t>WHITNEY COURT</t>
  </si>
  <si>
    <t>WINDING ROAD</t>
  </si>
  <si>
    <t>WALNUT BEND</t>
  </si>
  <si>
    <t>W KING COLE DRIVE</t>
  </si>
  <si>
    <t>WILDEWOOD CIRCLE</t>
  </si>
  <si>
    <t>WOLF PEN COURT</t>
  </si>
  <si>
    <t>WHITEROSE COURT</t>
  </si>
  <si>
    <t>WALTON DRIVE</t>
  </si>
  <si>
    <t>WINGATE COURT</t>
  </si>
  <si>
    <t>WOODHAVEN CIRCLE</t>
  </si>
  <si>
    <t>WHITWICK PLACE</t>
  </si>
  <si>
    <t>WAYNESBORO COURT</t>
  </si>
  <si>
    <t>WOODSMAN DRIVE</t>
  </si>
  <si>
    <t>WINTER PARK</t>
  </si>
  <si>
    <t>WOODWAY DRIVE</t>
  </si>
  <si>
    <t>WILD HORSE CREEK COURT</t>
  </si>
  <si>
    <t>WOODALL COURT</t>
  </si>
  <si>
    <t>SAPPHIRE DRIVE</t>
  </si>
  <si>
    <t>SAN MARIO COURT</t>
  </si>
  <si>
    <t>SAN SABA COURT</t>
  </si>
  <si>
    <t>SAN BENITO DRIVE</t>
  </si>
  <si>
    <t>SAN PEDRO DRIVE</t>
  </si>
  <si>
    <t>SAN SABA DRIVE</t>
  </si>
  <si>
    <t>SAN FELIPE DRIVE</t>
  </si>
  <si>
    <t>SAN SABA CIRCLE</t>
  </si>
  <si>
    <t>SANDY CIRCLE</t>
  </si>
  <si>
    <t>SANDELWOOD COURT</t>
  </si>
  <si>
    <t>SCHAFFER ROAD</t>
  </si>
  <si>
    <t>SCARLETT OHARA DRIVE</t>
  </si>
  <si>
    <t>SCOFFIELD DRIVE</t>
  </si>
  <si>
    <t>SEBESTA ROAD</t>
  </si>
  <si>
    <t>SECOND STREET</t>
  </si>
  <si>
    <t>SERVAL LANE</t>
  </si>
  <si>
    <t>SHOAL CREEK DRIVE</t>
  </si>
  <si>
    <t>SHADOWCREST DRIVE</t>
  </si>
  <si>
    <t>SHADOW OAKS</t>
  </si>
  <si>
    <t>SHETLAND STREET</t>
  </si>
  <si>
    <t>SLICE COURT</t>
  </si>
  <si>
    <t>SKYLINE COURT</t>
  </si>
  <si>
    <t>SIENNA DRIVE</t>
  </si>
  <si>
    <t>SKRIVANEK COURT</t>
  </si>
  <si>
    <t>SNOWDANCE COURT</t>
  </si>
  <si>
    <t>SILVER SPRINGS COURT</t>
  </si>
  <si>
    <t>SOUTHERN HILLS COURT</t>
  </si>
  <si>
    <t>SOPHIA LANE</t>
  </si>
  <si>
    <t>SONOMA CIRCLE</t>
  </si>
  <si>
    <t>SOCORRO COURT</t>
  </si>
  <si>
    <t>SOUTHWEST PARKWAY</t>
  </si>
  <si>
    <t>SOUTHWOOD DRIVE</t>
  </si>
  <si>
    <t>SOUTHWEST PARKWAY EAST</t>
  </si>
  <si>
    <t>SOUTHERN PLANTATION DRIVE</t>
  </si>
  <si>
    <t>SPEARMAN DRIVE</t>
  </si>
  <si>
    <t>SPRINGFIELD DRIVE</t>
  </si>
  <si>
    <t>SPRING CREEK</t>
  </si>
  <si>
    <t>SPRINGHAVEN CIRCLE</t>
  </si>
  <si>
    <t>SPRING LOOP</t>
  </si>
  <si>
    <t>SPRINGMIST DRIVE</t>
  </si>
  <si>
    <t>SPARTANBURG COURT</t>
  </si>
  <si>
    <t>SPICEWOOD COURT</t>
  </si>
  <si>
    <t>ST ANDREWS DRIVE</t>
  </si>
  <si>
    <t>STANFORD CIRCLE</t>
  </si>
  <si>
    <t>STARLING DRIVE</t>
  </si>
  <si>
    <t>STONEBRIAR CIRCLE</t>
  </si>
  <si>
    <t>STONEBRIDGE COURT</t>
  </si>
  <si>
    <t>STONE CASTLE CIRCLE</t>
  </si>
  <si>
    <t>STONY CREEK LANE</t>
  </si>
  <si>
    <t>STRASBURG CIRCLE</t>
  </si>
  <si>
    <t>STUTTGART CIRCLE</t>
  </si>
  <si>
    <t>SYCAMORE HILLS DRIVE</t>
  </si>
  <si>
    <t>SUN MEADOW STREET</t>
  </si>
  <si>
    <t>SUN MEADOW COURT</t>
  </si>
  <si>
    <t>SUNFLOWER TRAIL</t>
  </si>
  <si>
    <t>SUNLAKE COURT</t>
  </si>
  <si>
    <t>SUNNY COURT</t>
  </si>
  <si>
    <t>SUMTER DRIVE</t>
  </si>
  <si>
    <t>SUMMERGLEN DRIVE</t>
  </si>
  <si>
    <t>SUMMER COURT</t>
  </si>
  <si>
    <t>BITTERN DRIVE</t>
  </si>
  <si>
    <t>LADOVE DRIVE</t>
  </si>
  <si>
    <t>BARCHETTA DRIVE</t>
  </si>
  <si>
    <t>SAN MAR DRIVE</t>
  </si>
  <si>
    <t>CREEK MEADOW BOULEVARD NORTH</t>
  </si>
  <si>
    <t>BACKWATER  LANE</t>
  </si>
  <si>
    <t>CRIPPLE CREEK COURT</t>
  </si>
  <si>
    <t>LOWRY MEADOW LANE</t>
  </si>
  <si>
    <t>SUNNY MEADOW BROOK COURT</t>
  </si>
  <si>
    <t>WOOD BROOK LANE</t>
  </si>
  <si>
    <t>HOLLOW STONE DRIVE</t>
  </si>
  <si>
    <t>BOULDER COURT</t>
  </si>
  <si>
    <t>DENVER COURT</t>
  </si>
  <si>
    <t>TREELINE DRIVE</t>
  </si>
  <si>
    <t>SOUTH LAZY CREEK LANE</t>
  </si>
  <si>
    <t>PAMPLIN COURT</t>
  </si>
  <si>
    <t>GENERAL PARKWAY</t>
  </si>
  <si>
    <t>SERGEANT DRIVE</t>
  </si>
  <si>
    <t>CORPORAL ROAD</t>
  </si>
  <si>
    <t>CEDAR CREEK COURT</t>
  </si>
  <si>
    <t>MEADOW PASS</t>
  </si>
  <si>
    <t>CHULO LANE</t>
  </si>
  <si>
    <t>HORSE SHOE DRIVE</t>
  </si>
  <si>
    <t>TIMBER CREEK LANE</t>
  </si>
  <si>
    <t>BUFFALO CREEK LOOP</t>
  </si>
  <si>
    <t>ROCK BEND DRIVE</t>
  </si>
  <si>
    <t>YEGUA CREEK COURT</t>
  </si>
  <si>
    <t>BAY STREET</t>
  </si>
  <si>
    <t>VETERANS PARKWAY</t>
  </si>
  <si>
    <t>DAWN LYNN DRIVE</t>
  </si>
  <si>
    <t>SUNSET RIDGE DRIVE</t>
  </si>
  <si>
    <t>BOARDWALK COURT</t>
  </si>
  <si>
    <t>CRESCENT RIDGE DRIVE</t>
  </si>
  <si>
    <t>LONETREE DRIVE</t>
  </si>
  <si>
    <t>BUENA VISTA</t>
  </si>
  <si>
    <t>RAVENSTONE LOOP</t>
  </si>
  <si>
    <t>ROCKCLIFFE LOOP</t>
  </si>
  <si>
    <t>EDINBURGH PLACE</t>
  </si>
  <si>
    <t>APPLEBY PLACE</t>
  </si>
  <si>
    <t>BERWICK PLACE</t>
  </si>
  <si>
    <t>ROXBOROUGH PLACE</t>
  </si>
  <si>
    <t>BALLYLOUGH LANE</t>
  </si>
  <si>
    <t>DIAMOND COURT</t>
  </si>
  <si>
    <t>SAPPHIRE COURT</t>
  </si>
  <si>
    <t>GARNET WILL DRIVE</t>
  </si>
  <si>
    <t>AGATE COURT</t>
  </si>
  <si>
    <t>WOODLAND RIDGE DRIVE</t>
  </si>
  <si>
    <t>STONEY HILLS COURT</t>
  </si>
  <si>
    <t>AMBER STONE COURT</t>
  </si>
  <si>
    <t>STONE CHASE COURT</t>
  </si>
  <si>
    <t>MEADOW VIEW COURT</t>
  </si>
  <si>
    <t>MILLCREEK COURT</t>
  </si>
  <si>
    <t>MARIELENE CIRCLE</t>
  </si>
  <si>
    <t>FREDRICK COURT</t>
  </si>
  <si>
    <t>VON TRAPP LANE</t>
  </si>
  <si>
    <t>NEUBURG COURT</t>
  </si>
  <si>
    <t>REGAL ROW COURT</t>
  </si>
  <si>
    <t>MILDONHALL COURT</t>
  </si>
  <si>
    <t>AXIS COURT</t>
  </si>
  <si>
    <t>SOUTHLAND STREET</t>
  </si>
  <si>
    <t>HILLTOP DRIVE</t>
  </si>
  <si>
    <t>COMAL CIRCLE</t>
  </si>
  <si>
    <t>LONGMIRE COURT</t>
  </si>
  <si>
    <t>ROCKY VISTA DRIVE</t>
  </si>
  <si>
    <t>STEVENS CREEK COURT</t>
  </si>
  <si>
    <t>NOIRMONT COURT</t>
  </si>
  <si>
    <t>MERLEMONT COURT</t>
  </si>
  <si>
    <t>HANNA COURT</t>
  </si>
  <si>
    <t>SILVER OAK COURT</t>
  </si>
  <si>
    <t>CARNES COURT SOUTH</t>
  </si>
  <si>
    <t>SHALLOW CREEK LOOP</t>
  </si>
  <si>
    <t>LEYLA LANE</t>
  </si>
  <si>
    <t>CHEYENNE DRIVE</t>
  </si>
  <si>
    <t>CODY DRIVE</t>
  </si>
  <si>
    <t>CHURCH STREET</t>
  </si>
  <si>
    <t>MADISON STREET</t>
  </si>
  <si>
    <t>SOUTH DOWLING ROAD</t>
  </si>
  <si>
    <t>KOPPE BRIDGE ROAD</t>
  </si>
  <si>
    <t>TURNBERRY CIRCLE</t>
  </si>
  <si>
    <t>CULLEN TRAIL</t>
  </si>
  <si>
    <t>CRESTED POINT COURT</t>
  </si>
  <si>
    <t>CROSSWATER DRIVE</t>
  </si>
  <si>
    <t>BIRKDALE DRIVE</t>
  </si>
  <si>
    <t>MARKET STREET</t>
  </si>
  <si>
    <t>JUNCTION BOYS ROAD</t>
  </si>
  <si>
    <t>ODELL LANE</t>
  </si>
  <si>
    <t>HADLEIGH LANE</t>
  </si>
  <si>
    <t>TODDINGTON LANE</t>
  </si>
  <si>
    <t>W.S. PHILLIPS PARKWAY</t>
  </si>
  <si>
    <t>ALTIC DRIVE</t>
  </si>
  <si>
    <t>HAVERFORD ROAD</t>
  </si>
  <si>
    <t>LOS PORTALES DRIVE</t>
  </si>
  <si>
    <t>DEACON DRIVE WEST</t>
  </si>
  <si>
    <t>COMMANDO TRAIL</t>
  </si>
  <si>
    <t>GUNNER TRAIL</t>
  </si>
  <si>
    <t>TOWERS PARKWAY</t>
  </si>
  <si>
    <t>DOVE RUN TRAIL</t>
  </si>
  <si>
    <t>DOVE CHASE LANE</t>
  </si>
  <si>
    <t>HEALING WAY</t>
  </si>
  <si>
    <t>MEDICAL AVENUE</t>
  </si>
  <si>
    <t>SCOTT &amp; WHITE DRIVE</t>
  </si>
  <si>
    <t>FLINT CREEK DRIVE WEST</t>
  </si>
  <si>
    <t>NORWICH DRIVE</t>
  </si>
  <si>
    <t>TONBRIDGE DRIVE</t>
  </si>
  <si>
    <t>EGREMONT COURT</t>
  </si>
  <si>
    <t>UPHOR DRIVE</t>
  </si>
  <si>
    <t>TRIUMPH COURT</t>
  </si>
  <si>
    <t>FOREST OAKS DRIVE</t>
  </si>
  <si>
    <t>PALM COURT</t>
  </si>
  <si>
    <t>KIMBOLTON DRIVE</t>
  </si>
  <si>
    <t>TRAVIS COLE AVENUE</t>
  </si>
  <si>
    <t>WARKWORTH LANE</t>
  </si>
  <si>
    <t>PAPA BEAR DRIVE</t>
  </si>
  <si>
    <t>BIOMEDICAL WAY</t>
  </si>
  <si>
    <t>HAILES LANE</t>
  </si>
  <si>
    <t>KINNERSLEY LANE</t>
  </si>
  <si>
    <t>AIRBORNE AVENUE</t>
  </si>
  <si>
    <t>CLAREMONT DRIVE</t>
  </si>
  <si>
    <t>ETONBURY AVENUE</t>
  </si>
  <si>
    <t>SHALLOW CREEK COURT</t>
  </si>
  <si>
    <t>PORTLAND AVENUE</t>
  </si>
  <si>
    <t>BRAMBER DRIVE</t>
  </si>
  <si>
    <t>QUARRY OAKS DRIVE</t>
  </si>
  <si>
    <t>KINLOCH DRIVE</t>
  </si>
  <si>
    <t>COTTONWOOD CREEK LANE</t>
  </si>
  <si>
    <t>SHADY BROOK LANE</t>
  </si>
  <si>
    <t>FLINT CREEK DRIVE EAST</t>
  </si>
  <si>
    <t>TANG CAKE DRIVE</t>
  </si>
  <si>
    <t>PENBERTHY DRIVE</t>
  </si>
  <si>
    <t>KATE LANE</t>
  </si>
  <si>
    <t>SUMMERWAY DRIVE</t>
  </si>
  <si>
    <t>WILD CREEK COURT</t>
  </si>
  <si>
    <t>BREWSTER DRIVE</t>
  </si>
  <si>
    <t>BRIDGEWOOD COURT</t>
  </si>
  <si>
    <t>DUNLAP LOOP</t>
  </si>
  <si>
    <t>WATERSTONE COURT</t>
  </si>
  <si>
    <t>ROBINSVILLE COURT</t>
  </si>
  <si>
    <t>BRUNSWICK COURT</t>
  </si>
  <si>
    <t>FLAGSTONE COURT</t>
  </si>
  <si>
    <t>LEDGSTONE TRAIL</t>
  </si>
  <si>
    <t>BELLISER COURT</t>
  </si>
  <si>
    <t>UPHOR COURT</t>
  </si>
  <si>
    <t>SOMERTON COURT</t>
  </si>
  <si>
    <t>STILL WATER MEADOW LANE</t>
  </si>
  <si>
    <t>CHINOOK WAY</t>
  </si>
  <si>
    <t>YUKON LANE</t>
  </si>
  <si>
    <t>SAGEWAY COURT</t>
  </si>
  <si>
    <t>MOMMA BEAR DRIVE</t>
  </si>
  <si>
    <t>LONG CREEK LANE</t>
  </si>
  <si>
    <t>CROOKED CREEK PATH</t>
  </si>
  <si>
    <t>CREEK MEADOWS BOULEVARD SOUTH</t>
  </si>
  <si>
    <t>WALLACESHIRE AVENUE</t>
  </si>
  <si>
    <t>YANWORTH LANE</t>
  </si>
  <si>
    <t>CROOKED BRANCH DRIVE</t>
  </si>
  <si>
    <t>COOPERS HAWK DRIVE</t>
  </si>
  <si>
    <t>FIREBANK PLACE</t>
  </si>
  <si>
    <t>SPANISH MOSS DRIVE</t>
  </si>
  <si>
    <t>WALNUT NOOK COURT</t>
  </si>
  <si>
    <t>WILLIAMS LAKE DRIVE</t>
  </si>
  <si>
    <t>JOE WILL DRIVE</t>
  </si>
  <si>
    <t>ROBCON WAY</t>
  </si>
  <si>
    <t>CORSAIR DRIVE</t>
  </si>
  <si>
    <t>SOUTH TRADITIONS DRIVE</t>
  </si>
  <si>
    <t>GOLDILOCKS LANE</t>
  </si>
  <si>
    <t>NEWCOMB LANE</t>
  </si>
  <si>
    <t>speedLim</t>
  </si>
  <si>
    <t>OneWay</t>
  </si>
  <si>
    <t>Roughness</t>
  </si>
  <si>
    <t>Condition</t>
  </si>
  <si>
    <t>LengthFt</t>
  </si>
  <si>
    <t>WidthFt</t>
  </si>
  <si>
    <t>Lat2</t>
  </si>
  <si>
    <t>Lon2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</si>
</sst>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7" borderId="7" xfId="13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3"/>
  <sheetViews>
    <sheetView tabSelected="1" workbookViewId="0">
      <selection activeCell="K15" sqref="K15"/>
    </sheetView>
  </sheetViews>
  <sheetFormatPr defaultRowHeight="15" x14ac:dyDescent="0.25"/>
  <cols>
    <col min="3" max="3" width="15.42578125" customWidth="1"/>
    <col min="4" max="4" width="9.5703125" bestFit="1" customWidth="1"/>
    <col min="5" max="5" width="8.5703125" bestFit="1" customWidth="1"/>
    <col min="6" max="6" width="8.140625" bestFit="1" customWidth="1"/>
    <col min="7" max="7" width="9" bestFit="1" customWidth="1"/>
    <col min="8" max="8" width="10.5703125" bestFit="1" customWidth="1"/>
    <col min="9" max="9" width="9.7109375" bestFit="1" customWidth="1"/>
    <col min="10" max="10" width="12" bestFit="1" customWidth="1"/>
    <col min="11" max="11" width="13.42578125" bestFit="1" customWidth="1"/>
    <col min="12" max="12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838</v>
      </c>
      <c r="E1" t="s">
        <v>839</v>
      </c>
      <c r="F1" t="s">
        <v>843</v>
      </c>
      <c r="G1" t="s">
        <v>3</v>
      </c>
      <c r="H1" t="s">
        <v>840</v>
      </c>
      <c r="I1" t="s">
        <v>841</v>
      </c>
      <c r="J1" t="s">
        <v>842</v>
      </c>
      <c r="K1" t="s">
        <v>4</v>
      </c>
      <c r="L1" t="s">
        <v>5</v>
      </c>
      <c r="M1" t="s">
        <v>844</v>
      </c>
      <c r="N1" t="s">
        <v>845</v>
      </c>
    </row>
    <row r="2" spans="1:18" x14ac:dyDescent="0.25">
      <c r="A2">
        <v>1036</v>
      </c>
      <c r="B2" t="s">
        <v>54</v>
      </c>
      <c r="C2" t="s">
        <v>7</v>
      </c>
      <c r="D2">
        <v>30</v>
      </c>
      <c r="E2" t="s">
        <v>8</v>
      </c>
      <c r="F2">
        <v>21</v>
      </c>
      <c r="G2" t="s">
        <v>9</v>
      </c>
      <c r="H2">
        <v>0</v>
      </c>
      <c r="I2">
        <v>100</v>
      </c>
      <c r="J2">
        <v>578.47570450000001</v>
      </c>
      <c r="K2" s="2">
        <v>-96.347744789999993</v>
      </c>
      <c r="L2" s="2">
        <v>30.618001270000001</v>
      </c>
      <c r="M2" s="2">
        <f>TRUNC(K2,3)</f>
        <v>-96.346999999999994</v>
      </c>
      <c r="N2" s="2">
        <f>TRUNC(L2,3)</f>
        <v>30.617999999999999</v>
      </c>
    </row>
    <row r="3" spans="1:18" x14ac:dyDescent="0.25">
      <c r="A3">
        <v>1174</v>
      </c>
      <c r="B3" t="s">
        <v>415</v>
      </c>
      <c r="C3" t="s">
        <v>7</v>
      </c>
      <c r="D3">
        <v>30</v>
      </c>
      <c r="E3" t="s">
        <v>8</v>
      </c>
      <c r="F3">
        <v>22</v>
      </c>
      <c r="G3" t="s">
        <v>9</v>
      </c>
      <c r="H3">
        <v>0</v>
      </c>
      <c r="I3">
        <v>100</v>
      </c>
      <c r="J3">
        <v>960.97096469999997</v>
      </c>
      <c r="K3" s="2">
        <v>-96.317097250000003</v>
      </c>
      <c r="L3" s="2">
        <v>30.62941957</v>
      </c>
      <c r="M3" s="2">
        <f>TRUNC(K3,3)</f>
        <v>-96.316999999999993</v>
      </c>
      <c r="N3" s="2">
        <f>TRUNC(L3,3)</f>
        <v>30.629000000000001</v>
      </c>
    </row>
    <row r="4" spans="1:18" ht="15.75" thickBot="1" x14ac:dyDescent="0.3">
      <c r="A4">
        <v>3537</v>
      </c>
      <c r="B4" t="s">
        <v>400</v>
      </c>
      <c r="C4" t="s">
        <v>7</v>
      </c>
      <c r="D4">
        <v>30</v>
      </c>
      <c r="E4" t="s">
        <v>8</v>
      </c>
      <c r="F4">
        <v>27</v>
      </c>
      <c r="G4" t="s">
        <v>9</v>
      </c>
      <c r="H4">
        <v>0</v>
      </c>
      <c r="I4">
        <v>100</v>
      </c>
      <c r="J4">
        <v>376.00629579999998</v>
      </c>
      <c r="K4" s="2">
        <v>-96.318198100000004</v>
      </c>
      <c r="L4" s="2">
        <v>30.630196040000001</v>
      </c>
      <c r="M4" s="2">
        <f>TRUNC(K4,3)</f>
        <v>-96.317999999999998</v>
      </c>
      <c r="N4" s="2">
        <f>TRUNC(L4,3)</f>
        <v>30.63</v>
      </c>
    </row>
    <row r="5" spans="1:18" ht="16.5" thickTop="1" thickBot="1" x14ac:dyDescent="0.3">
      <c r="A5">
        <v>3541</v>
      </c>
      <c r="B5" t="s">
        <v>400</v>
      </c>
      <c r="C5" t="s">
        <v>7</v>
      </c>
      <c r="D5">
        <v>30</v>
      </c>
      <c r="E5" t="s">
        <v>8</v>
      </c>
      <c r="F5">
        <v>24</v>
      </c>
      <c r="G5" t="s">
        <v>9</v>
      </c>
      <c r="H5">
        <v>0</v>
      </c>
      <c r="I5">
        <v>100</v>
      </c>
      <c r="J5">
        <v>493.9047013</v>
      </c>
      <c r="K5" s="2">
        <v>-96.315205160000005</v>
      </c>
      <c r="L5" s="2">
        <v>30.627882899999999</v>
      </c>
      <c r="M5" s="2">
        <f>TRUNC(K5,3)</f>
        <v>-96.314999999999998</v>
      </c>
      <c r="N5" s="2">
        <f>TRUNC(L5,3)</f>
        <v>30.626999999999999</v>
      </c>
      <c r="R5" s="1"/>
    </row>
    <row r="6" spans="1:18" ht="15.75" thickTop="1" x14ac:dyDescent="0.25">
      <c r="A6">
        <v>3542</v>
      </c>
      <c r="B6" t="s">
        <v>400</v>
      </c>
      <c r="C6" t="s">
        <v>7</v>
      </c>
      <c r="D6">
        <v>30</v>
      </c>
      <c r="E6" t="s">
        <v>8</v>
      </c>
      <c r="F6">
        <v>24</v>
      </c>
      <c r="G6" t="s">
        <v>9</v>
      </c>
      <c r="H6">
        <v>0</v>
      </c>
      <c r="I6">
        <v>100</v>
      </c>
      <c r="J6">
        <v>760.03446510000003</v>
      </c>
      <c r="K6" s="2">
        <v>-96.31695053</v>
      </c>
      <c r="L6" s="2">
        <v>30.62931605</v>
      </c>
      <c r="M6" s="2">
        <f>TRUNC(K6,3)</f>
        <v>-96.316000000000003</v>
      </c>
      <c r="N6" s="2">
        <f>TRUNC(L6,3)</f>
        <v>30.629000000000001</v>
      </c>
    </row>
    <row r="7" spans="1:18" x14ac:dyDescent="0.25">
      <c r="A7">
        <v>3591</v>
      </c>
      <c r="B7" t="s">
        <v>539</v>
      </c>
      <c r="C7" t="s">
        <v>111</v>
      </c>
      <c r="D7">
        <v>0</v>
      </c>
      <c r="E7" t="s">
        <v>8</v>
      </c>
      <c r="F7">
        <v>22</v>
      </c>
      <c r="G7" t="s">
        <v>21</v>
      </c>
      <c r="H7">
        <v>0</v>
      </c>
      <c r="I7">
        <v>100</v>
      </c>
      <c r="J7">
        <v>287.9668514</v>
      </c>
      <c r="K7" s="2">
        <v>-96.2920436</v>
      </c>
      <c r="L7" s="2">
        <v>30.552189810000002</v>
      </c>
      <c r="M7" s="2">
        <f>TRUNC(K7,3)</f>
        <v>-96.292000000000002</v>
      </c>
      <c r="N7" s="2">
        <f>TRUNC(L7,3)</f>
        <v>30.552</v>
      </c>
    </row>
    <row r="8" spans="1:18" x14ac:dyDescent="0.25">
      <c r="A8">
        <v>3747</v>
      </c>
      <c r="B8" t="s">
        <v>768</v>
      </c>
      <c r="C8" t="s">
        <v>88</v>
      </c>
      <c r="D8">
        <v>0</v>
      </c>
      <c r="E8" t="s">
        <v>8</v>
      </c>
      <c r="F8">
        <v>26</v>
      </c>
      <c r="G8" t="s">
        <v>21</v>
      </c>
      <c r="H8">
        <v>0</v>
      </c>
      <c r="I8">
        <v>100</v>
      </c>
      <c r="J8">
        <v>442.45117160000001</v>
      </c>
      <c r="K8" s="2">
        <v>-96.325068020000003</v>
      </c>
      <c r="L8" s="2">
        <v>30.573771579999999</v>
      </c>
      <c r="M8" s="2">
        <f>TRUNC(K8,3)</f>
        <v>-96.325000000000003</v>
      </c>
      <c r="N8" s="2">
        <f>TRUNC(L8,3)</f>
        <v>30.573</v>
      </c>
    </row>
    <row r="9" spans="1:18" x14ac:dyDescent="0.25">
      <c r="A9">
        <v>3792</v>
      </c>
      <c r="B9" t="s">
        <v>539</v>
      </c>
      <c r="C9" t="s">
        <v>111</v>
      </c>
      <c r="D9">
        <v>0</v>
      </c>
      <c r="E9" t="s">
        <v>8</v>
      </c>
      <c r="F9">
        <v>22</v>
      </c>
      <c r="G9" t="s">
        <v>21</v>
      </c>
      <c r="H9">
        <v>0</v>
      </c>
      <c r="I9">
        <v>100</v>
      </c>
      <c r="J9">
        <v>464.11588560000001</v>
      </c>
      <c r="K9" s="2">
        <v>-96.324711679999993</v>
      </c>
      <c r="L9" s="2">
        <v>30.57408534</v>
      </c>
      <c r="M9" s="2">
        <f>TRUNC(K9,3)</f>
        <v>-96.323999999999998</v>
      </c>
      <c r="N9" s="2">
        <f>TRUNC(L9,3)</f>
        <v>30.574000000000002</v>
      </c>
    </row>
    <row r="10" spans="1:18" x14ac:dyDescent="0.25">
      <c r="A10">
        <v>3793</v>
      </c>
      <c r="B10" t="s">
        <v>836</v>
      </c>
      <c r="C10" t="s">
        <v>7</v>
      </c>
      <c r="D10">
        <v>0</v>
      </c>
      <c r="E10" t="s">
        <v>8</v>
      </c>
      <c r="F10">
        <v>22</v>
      </c>
      <c r="G10" t="s">
        <v>21</v>
      </c>
      <c r="H10">
        <v>0</v>
      </c>
      <c r="I10">
        <v>100</v>
      </c>
      <c r="J10">
        <v>229.8892635</v>
      </c>
      <c r="K10" s="2">
        <v>-96.323656339999999</v>
      </c>
      <c r="L10" s="2">
        <v>30.573193910000001</v>
      </c>
      <c r="M10" s="2">
        <f>TRUNC(K10,3)</f>
        <v>-96.322999999999993</v>
      </c>
      <c r="N10" s="2">
        <f>TRUNC(L10,3)</f>
        <v>30.573</v>
      </c>
    </row>
    <row r="11" spans="1:18" x14ac:dyDescent="0.25">
      <c r="A11">
        <v>3794</v>
      </c>
      <c r="B11" t="s">
        <v>768</v>
      </c>
      <c r="C11" t="s">
        <v>88</v>
      </c>
      <c r="D11">
        <v>0</v>
      </c>
      <c r="E11" t="s">
        <v>8</v>
      </c>
      <c r="F11">
        <v>22</v>
      </c>
      <c r="G11" t="s">
        <v>21</v>
      </c>
      <c r="H11">
        <v>0</v>
      </c>
      <c r="I11">
        <v>100</v>
      </c>
      <c r="J11">
        <v>62.815242499999997</v>
      </c>
      <c r="K11" s="2">
        <v>-96.324229349999996</v>
      </c>
      <c r="L11" s="2">
        <v>30.572819030000002</v>
      </c>
      <c r="M11" s="2">
        <f>TRUNC(K11,3)</f>
        <v>-96.323999999999998</v>
      </c>
      <c r="N11" s="2">
        <f>TRUNC(L11,3)</f>
        <v>30.571999999999999</v>
      </c>
    </row>
    <row r="12" spans="1:18" x14ac:dyDescent="0.25">
      <c r="A12">
        <v>3712</v>
      </c>
      <c r="B12" t="s">
        <v>827</v>
      </c>
      <c r="C12" t="s">
        <v>7</v>
      </c>
      <c r="D12">
        <v>0</v>
      </c>
      <c r="E12" t="s">
        <v>8</v>
      </c>
      <c r="F12">
        <v>22</v>
      </c>
      <c r="G12" t="s">
        <v>21</v>
      </c>
      <c r="H12">
        <v>50.8</v>
      </c>
      <c r="I12">
        <v>98</v>
      </c>
      <c r="J12">
        <v>108.5663965</v>
      </c>
      <c r="K12" s="2">
        <v>-96.217325650000006</v>
      </c>
      <c r="L12" s="2">
        <v>30.56858897</v>
      </c>
      <c r="M12" s="2">
        <f>TRUNC(K12,3)</f>
        <v>-96.216999999999999</v>
      </c>
      <c r="N12" s="2">
        <f>TRUNC(L12,3)</f>
        <v>30.568000000000001</v>
      </c>
    </row>
    <row r="13" spans="1:18" x14ac:dyDescent="0.25">
      <c r="A13">
        <v>800</v>
      </c>
      <c r="B13" t="s">
        <v>317</v>
      </c>
      <c r="C13" t="s">
        <v>88</v>
      </c>
      <c r="D13">
        <v>30</v>
      </c>
      <c r="E13" t="s">
        <v>8</v>
      </c>
      <c r="F13">
        <v>17</v>
      </c>
      <c r="G13" t="s">
        <v>9</v>
      </c>
      <c r="H13">
        <v>51.7</v>
      </c>
      <c r="I13">
        <v>56</v>
      </c>
      <c r="J13">
        <v>139.65930309999999</v>
      </c>
      <c r="K13" s="2">
        <v>-96.269001419999995</v>
      </c>
      <c r="L13" s="2">
        <v>30.596386639999999</v>
      </c>
      <c r="M13" s="2">
        <f>TRUNC(K13,3)</f>
        <v>-96.269000000000005</v>
      </c>
      <c r="N13" s="2">
        <f>TRUNC(L13,3)</f>
        <v>30.596</v>
      </c>
    </row>
    <row r="14" spans="1:18" x14ac:dyDescent="0.25">
      <c r="A14">
        <v>3729</v>
      </c>
      <c r="B14" t="s">
        <v>831</v>
      </c>
      <c r="C14" t="s">
        <v>7</v>
      </c>
      <c r="D14">
        <v>0</v>
      </c>
      <c r="E14" t="s">
        <v>8</v>
      </c>
      <c r="F14">
        <v>22</v>
      </c>
      <c r="G14" t="s">
        <v>21</v>
      </c>
      <c r="H14">
        <v>55.7</v>
      </c>
      <c r="I14">
        <v>84</v>
      </c>
      <c r="J14">
        <v>190.1005921</v>
      </c>
      <c r="K14" s="2">
        <v>-96.240668310000004</v>
      </c>
      <c r="L14" s="2">
        <v>30.579130989999999</v>
      </c>
      <c r="M14" s="2">
        <f>TRUNC(K14,3)</f>
        <v>-96.24</v>
      </c>
      <c r="N14" s="2">
        <f>TRUNC(L14,3)</f>
        <v>30.579000000000001</v>
      </c>
    </row>
    <row r="15" spans="1:18" x14ac:dyDescent="0.25">
      <c r="A15">
        <v>168</v>
      </c>
      <c r="B15" t="s">
        <v>96</v>
      </c>
      <c r="C15" t="s">
        <v>88</v>
      </c>
      <c r="D15">
        <v>30</v>
      </c>
      <c r="E15" t="s">
        <v>8</v>
      </c>
      <c r="F15">
        <v>32</v>
      </c>
      <c r="G15" t="s">
        <v>21</v>
      </c>
      <c r="H15">
        <v>56.6</v>
      </c>
      <c r="I15">
        <v>76</v>
      </c>
      <c r="J15">
        <v>31.13195297</v>
      </c>
      <c r="K15" s="2">
        <v>-96.277588320000007</v>
      </c>
      <c r="L15" s="2">
        <v>30.585841429999999</v>
      </c>
      <c r="M15" s="2">
        <f>TRUNC(K15,3)</f>
        <v>-96.277000000000001</v>
      </c>
      <c r="N15" s="2">
        <f>TRUNC(L15,3)</f>
        <v>30.585000000000001</v>
      </c>
    </row>
    <row r="16" spans="1:18" x14ac:dyDescent="0.25">
      <c r="A16">
        <v>2787</v>
      </c>
      <c r="B16" t="s">
        <v>691</v>
      </c>
      <c r="C16" t="s">
        <v>7</v>
      </c>
      <c r="D16">
        <v>30</v>
      </c>
      <c r="E16" t="s">
        <v>8</v>
      </c>
      <c r="F16">
        <v>19</v>
      </c>
      <c r="G16" t="s">
        <v>9</v>
      </c>
      <c r="H16">
        <v>56.8</v>
      </c>
      <c r="I16">
        <v>73</v>
      </c>
      <c r="J16">
        <v>135.14544330000001</v>
      </c>
      <c r="K16" s="2">
        <v>-96.313096590000001</v>
      </c>
      <c r="L16" s="2">
        <v>30.56997204</v>
      </c>
      <c r="M16" s="2">
        <f>TRUNC(K16,3)</f>
        <v>-96.313000000000002</v>
      </c>
      <c r="N16" s="2">
        <f>TRUNC(L16,3)</f>
        <v>30.568999999999999</v>
      </c>
    </row>
    <row r="17" spans="1:14" x14ac:dyDescent="0.25">
      <c r="A17">
        <v>3741</v>
      </c>
      <c r="B17" t="s">
        <v>835</v>
      </c>
      <c r="C17" t="s">
        <v>88</v>
      </c>
      <c r="D17">
        <v>0</v>
      </c>
      <c r="E17" t="s">
        <v>95</v>
      </c>
      <c r="F17">
        <v>22</v>
      </c>
      <c r="G17" t="s">
        <v>21</v>
      </c>
      <c r="H17">
        <v>58.5</v>
      </c>
      <c r="I17">
        <v>94</v>
      </c>
      <c r="J17">
        <v>276.9847365</v>
      </c>
      <c r="K17" s="2">
        <v>-96.380560509999995</v>
      </c>
      <c r="L17" s="2">
        <v>30.600520299999999</v>
      </c>
      <c r="M17" s="2">
        <f>TRUNC(K17,3)</f>
        <v>-96.38</v>
      </c>
      <c r="N17" s="2">
        <f>TRUNC(L17,3)</f>
        <v>30.6</v>
      </c>
    </row>
    <row r="18" spans="1:14" x14ac:dyDescent="0.25">
      <c r="A18">
        <v>655</v>
      </c>
      <c r="B18" t="s">
        <v>274</v>
      </c>
      <c r="C18" t="s">
        <v>19</v>
      </c>
      <c r="D18">
        <v>35</v>
      </c>
      <c r="E18" t="s">
        <v>8</v>
      </c>
      <c r="F18">
        <v>35</v>
      </c>
      <c r="G18" t="s">
        <v>9</v>
      </c>
      <c r="H18">
        <v>63.9</v>
      </c>
      <c r="I18">
        <v>35</v>
      </c>
      <c r="J18">
        <v>27.041789009999999</v>
      </c>
      <c r="K18" s="2">
        <v>-96.307989129999996</v>
      </c>
      <c r="L18" s="2">
        <v>30.583215540000001</v>
      </c>
      <c r="M18" s="2">
        <f>TRUNC(K18,3)</f>
        <v>-96.307000000000002</v>
      </c>
      <c r="N18" s="2">
        <f>TRUNC(L18,3)</f>
        <v>30.582999999999998</v>
      </c>
    </row>
    <row r="19" spans="1:14" x14ac:dyDescent="0.25">
      <c r="A19">
        <v>3489</v>
      </c>
      <c r="B19" t="s">
        <v>802</v>
      </c>
      <c r="C19" t="s">
        <v>7</v>
      </c>
      <c r="D19">
        <v>30</v>
      </c>
      <c r="E19" t="s">
        <v>8</v>
      </c>
      <c r="F19">
        <v>22</v>
      </c>
      <c r="G19" t="s">
        <v>9</v>
      </c>
      <c r="H19">
        <v>66.3</v>
      </c>
      <c r="I19">
        <v>79</v>
      </c>
      <c r="J19">
        <v>139.999481</v>
      </c>
      <c r="K19" s="2">
        <v>-96.316567309999996</v>
      </c>
      <c r="L19" s="2">
        <v>30.5686556</v>
      </c>
      <c r="M19" s="2">
        <f>TRUNC(K19,3)</f>
        <v>-96.316000000000003</v>
      </c>
      <c r="N19" s="2">
        <f>TRUNC(L19,3)</f>
        <v>30.568000000000001</v>
      </c>
    </row>
    <row r="20" spans="1:14" x14ac:dyDescent="0.25">
      <c r="A20">
        <v>3708</v>
      </c>
      <c r="B20" t="s">
        <v>829</v>
      </c>
      <c r="C20" t="s">
        <v>7</v>
      </c>
      <c r="D20">
        <v>0</v>
      </c>
      <c r="E20" t="s">
        <v>8</v>
      </c>
      <c r="F20">
        <v>22</v>
      </c>
      <c r="G20" t="s">
        <v>21</v>
      </c>
      <c r="H20">
        <v>66.599999999999994</v>
      </c>
      <c r="I20">
        <v>97</v>
      </c>
      <c r="J20">
        <v>79.362048119999997</v>
      </c>
      <c r="K20" s="2">
        <v>-96.220843410000001</v>
      </c>
      <c r="L20" s="2">
        <v>30.571185079999999</v>
      </c>
      <c r="M20" s="2">
        <f>TRUNC(K20,3)</f>
        <v>-96.22</v>
      </c>
      <c r="N20" s="2">
        <f>TRUNC(L20,3)</f>
        <v>30.571000000000002</v>
      </c>
    </row>
    <row r="21" spans="1:14" x14ac:dyDescent="0.25">
      <c r="A21">
        <v>3811</v>
      </c>
      <c r="B21" t="s">
        <v>378</v>
      </c>
      <c r="C21" t="s">
        <v>75</v>
      </c>
      <c r="D21">
        <v>40</v>
      </c>
      <c r="E21" t="s">
        <v>8</v>
      </c>
      <c r="F21">
        <v>53</v>
      </c>
      <c r="G21" t="s">
        <v>21</v>
      </c>
      <c r="H21">
        <v>69.900000000000006</v>
      </c>
      <c r="I21">
        <v>89</v>
      </c>
      <c r="J21">
        <v>58.119089049999999</v>
      </c>
      <c r="K21" s="2">
        <v>-96.316058799999993</v>
      </c>
      <c r="L21" s="2">
        <v>30.612750810000001</v>
      </c>
      <c r="M21" s="2">
        <f>TRUNC(K21,3)</f>
        <v>-96.316000000000003</v>
      </c>
      <c r="N21" s="2">
        <f>TRUNC(L21,3)</f>
        <v>30.611999999999998</v>
      </c>
    </row>
    <row r="22" spans="1:14" x14ac:dyDescent="0.25">
      <c r="A22">
        <v>2511</v>
      </c>
      <c r="B22" t="s">
        <v>643</v>
      </c>
      <c r="C22" t="s">
        <v>75</v>
      </c>
      <c r="D22">
        <v>35</v>
      </c>
      <c r="E22" t="s">
        <v>8</v>
      </c>
      <c r="F22">
        <v>48</v>
      </c>
      <c r="G22" t="s">
        <v>9</v>
      </c>
      <c r="H22">
        <v>70.400000000000006</v>
      </c>
      <c r="I22">
        <v>81</v>
      </c>
      <c r="J22">
        <v>174.13996879999999</v>
      </c>
      <c r="K22" s="2">
        <v>-96.323235890000007</v>
      </c>
      <c r="L22" s="2">
        <v>30.595435250000001</v>
      </c>
      <c r="M22" s="2">
        <f>TRUNC(K22,3)</f>
        <v>-96.322999999999993</v>
      </c>
      <c r="N22" s="2">
        <f>TRUNC(L22,3)</f>
        <v>30.594999999999999</v>
      </c>
    </row>
    <row r="23" spans="1:14" x14ac:dyDescent="0.25">
      <c r="A23">
        <v>2675</v>
      </c>
      <c r="B23" t="s">
        <v>669</v>
      </c>
      <c r="C23" t="s">
        <v>7</v>
      </c>
      <c r="D23">
        <v>30</v>
      </c>
      <c r="E23" t="s">
        <v>8</v>
      </c>
      <c r="F23">
        <v>22</v>
      </c>
      <c r="G23" t="s">
        <v>9</v>
      </c>
      <c r="H23">
        <v>71.099999999999994</v>
      </c>
      <c r="I23">
        <v>73</v>
      </c>
      <c r="J23">
        <v>170.4555776</v>
      </c>
      <c r="K23" s="2">
        <v>-96.322380339999995</v>
      </c>
      <c r="L23" s="2">
        <v>30.607429419999999</v>
      </c>
      <c r="M23" s="2">
        <f>TRUNC(K23,3)</f>
        <v>-96.322000000000003</v>
      </c>
      <c r="N23" s="2">
        <f>TRUNC(L23,3)</f>
        <v>30.606999999999999</v>
      </c>
    </row>
    <row r="24" spans="1:14" x14ac:dyDescent="0.25">
      <c r="A24">
        <v>2405</v>
      </c>
      <c r="B24" t="s">
        <v>617</v>
      </c>
      <c r="C24" t="s">
        <v>7</v>
      </c>
      <c r="D24">
        <v>30</v>
      </c>
      <c r="E24" t="s">
        <v>8</v>
      </c>
      <c r="F24">
        <v>31</v>
      </c>
      <c r="G24" t="s">
        <v>9</v>
      </c>
      <c r="H24">
        <v>72.900000000000006</v>
      </c>
      <c r="I24">
        <v>58</v>
      </c>
      <c r="J24">
        <v>188.9483477</v>
      </c>
      <c r="K24" s="2">
        <v>-96.314313119999994</v>
      </c>
      <c r="L24" s="2">
        <v>30.58552727</v>
      </c>
      <c r="M24" s="2">
        <f>TRUNC(K24,3)</f>
        <v>-96.313999999999993</v>
      </c>
      <c r="N24" s="2">
        <f>TRUNC(L24,3)</f>
        <v>30.585000000000001</v>
      </c>
    </row>
    <row r="25" spans="1:14" x14ac:dyDescent="0.25">
      <c r="A25">
        <v>2756</v>
      </c>
      <c r="B25" t="s">
        <v>542</v>
      </c>
      <c r="C25" t="s">
        <v>7</v>
      </c>
      <c r="D25">
        <v>30</v>
      </c>
      <c r="E25" t="s">
        <v>8</v>
      </c>
      <c r="F25">
        <v>16</v>
      </c>
      <c r="G25" t="s">
        <v>9</v>
      </c>
      <c r="H25">
        <v>73</v>
      </c>
      <c r="I25">
        <v>90</v>
      </c>
      <c r="J25">
        <v>141.96508410000001</v>
      </c>
      <c r="K25" s="2">
        <v>-96.290487299999995</v>
      </c>
      <c r="L25" s="2">
        <v>30.535903739999998</v>
      </c>
      <c r="M25" s="2">
        <f>TRUNC(K25,3)</f>
        <v>-96.29</v>
      </c>
      <c r="N25" s="2">
        <f>TRUNC(L25,3)</f>
        <v>30.535</v>
      </c>
    </row>
    <row r="26" spans="1:14" x14ac:dyDescent="0.25">
      <c r="A26">
        <v>3156</v>
      </c>
      <c r="B26" t="s">
        <v>302</v>
      </c>
      <c r="C26" t="s">
        <v>88</v>
      </c>
      <c r="D26">
        <v>0</v>
      </c>
      <c r="E26" t="s">
        <v>8</v>
      </c>
      <c r="F26">
        <v>22</v>
      </c>
      <c r="G26" t="s">
        <v>9</v>
      </c>
      <c r="H26">
        <v>73.900000000000006</v>
      </c>
      <c r="I26">
        <v>29</v>
      </c>
      <c r="J26">
        <v>26.703958629999999</v>
      </c>
      <c r="K26" s="2">
        <v>-96.300304740000001</v>
      </c>
      <c r="L26" s="2">
        <v>30.533247110000001</v>
      </c>
      <c r="M26" s="2">
        <f>TRUNC(K26,3)</f>
        <v>-96.3</v>
      </c>
      <c r="N26" s="2">
        <f>TRUNC(L26,3)</f>
        <v>30.533000000000001</v>
      </c>
    </row>
    <row r="27" spans="1:14" x14ac:dyDescent="0.25">
      <c r="A27">
        <v>148</v>
      </c>
      <c r="B27" t="s">
        <v>74</v>
      </c>
      <c r="C27" t="s">
        <v>75</v>
      </c>
      <c r="D27">
        <v>30</v>
      </c>
      <c r="E27" t="s">
        <v>8</v>
      </c>
      <c r="F27">
        <v>22</v>
      </c>
      <c r="G27" t="s">
        <v>9</v>
      </c>
      <c r="H27">
        <v>74.117599999999996</v>
      </c>
      <c r="I27">
        <v>98</v>
      </c>
      <c r="J27">
        <v>1492.8923279999999</v>
      </c>
      <c r="K27" s="2">
        <v>-96.269523219999996</v>
      </c>
      <c r="L27" s="2">
        <v>30.585096279999998</v>
      </c>
      <c r="M27" s="2">
        <f>TRUNC(K27,3)</f>
        <v>-96.269000000000005</v>
      </c>
      <c r="N27" s="2">
        <f>TRUNC(L27,3)</f>
        <v>30.585000000000001</v>
      </c>
    </row>
    <row r="28" spans="1:14" x14ac:dyDescent="0.25">
      <c r="A28">
        <v>3797</v>
      </c>
      <c r="B28" t="s">
        <v>74</v>
      </c>
      <c r="C28" t="s">
        <v>75</v>
      </c>
      <c r="D28">
        <v>30</v>
      </c>
      <c r="E28" t="s">
        <v>8</v>
      </c>
      <c r="F28">
        <v>22</v>
      </c>
      <c r="G28" t="s">
        <v>21</v>
      </c>
      <c r="H28">
        <v>74.3</v>
      </c>
      <c r="I28">
        <v>98</v>
      </c>
      <c r="J28">
        <v>18.12137396</v>
      </c>
      <c r="K28" s="2">
        <v>-96.23741837</v>
      </c>
      <c r="L28" s="2">
        <v>30.577353989999999</v>
      </c>
      <c r="M28" s="2">
        <f>TRUNC(K28,3)</f>
        <v>-96.236999999999995</v>
      </c>
      <c r="N28" s="2">
        <f>TRUNC(L28,3)</f>
        <v>30.577000000000002</v>
      </c>
    </row>
    <row r="29" spans="1:14" x14ac:dyDescent="0.25">
      <c r="A29">
        <v>214</v>
      </c>
      <c r="B29" t="s">
        <v>80</v>
      </c>
      <c r="C29" t="s">
        <v>7</v>
      </c>
      <c r="D29">
        <v>30</v>
      </c>
      <c r="E29" t="s">
        <v>94</v>
      </c>
      <c r="F29">
        <v>28</v>
      </c>
      <c r="G29" t="s">
        <v>9</v>
      </c>
      <c r="H29">
        <v>74.400000000000006</v>
      </c>
      <c r="I29">
        <v>86</v>
      </c>
      <c r="J29">
        <v>115.3884381</v>
      </c>
      <c r="K29" s="2">
        <v>-96.226880550000004</v>
      </c>
      <c r="L29" s="2">
        <v>30.563174060000001</v>
      </c>
      <c r="M29" s="2">
        <f>TRUNC(K29,3)</f>
        <v>-96.225999999999999</v>
      </c>
      <c r="N29" s="2">
        <f>TRUNC(L29,3)</f>
        <v>30.562999999999999</v>
      </c>
    </row>
    <row r="30" spans="1:14" x14ac:dyDescent="0.25">
      <c r="A30">
        <v>319</v>
      </c>
      <c r="B30" t="s">
        <v>160</v>
      </c>
      <c r="C30" t="s">
        <v>19</v>
      </c>
      <c r="D30">
        <v>30</v>
      </c>
      <c r="E30" t="s">
        <v>8</v>
      </c>
      <c r="F30">
        <v>53</v>
      </c>
      <c r="G30" t="s">
        <v>21</v>
      </c>
      <c r="H30">
        <v>74.599999999999994</v>
      </c>
      <c r="I30">
        <v>81</v>
      </c>
      <c r="J30">
        <v>51.175326079999998</v>
      </c>
      <c r="K30" s="2">
        <v>-96.254978769999994</v>
      </c>
      <c r="L30" s="2">
        <v>30.56162153</v>
      </c>
      <c r="M30" s="2">
        <f>TRUNC(K30,3)</f>
        <v>-96.254000000000005</v>
      </c>
      <c r="N30" s="2">
        <f>TRUNC(L30,3)</f>
        <v>30.561</v>
      </c>
    </row>
    <row r="31" spans="1:14" x14ac:dyDescent="0.25">
      <c r="A31">
        <v>3803</v>
      </c>
      <c r="B31" t="s">
        <v>74</v>
      </c>
      <c r="C31" t="s">
        <v>75</v>
      </c>
      <c r="D31">
        <v>30</v>
      </c>
      <c r="E31" t="s">
        <v>8</v>
      </c>
      <c r="F31">
        <v>22</v>
      </c>
      <c r="G31" t="s">
        <v>9</v>
      </c>
      <c r="H31">
        <v>75.099999999999994</v>
      </c>
      <c r="I31">
        <v>98</v>
      </c>
      <c r="J31">
        <v>47.507511229999999</v>
      </c>
      <c r="K31" s="2">
        <v>-96.240962550000006</v>
      </c>
      <c r="L31" s="2">
        <v>30.57869664</v>
      </c>
      <c r="M31" s="2">
        <f>TRUNC(K31,3)</f>
        <v>-96.24</v>
      </c>
      <c r="N31" s="2">
        <f>TRUNC(L31,3)</f>
        <v>30.577999999999999</v>
      </c>
    </row>
    <row r="32" spans="1:14" x14ac:dyDescent="0.25">
      <c r="A32">
        <v>114</v>
      </c>
      <c r="B32" t="s">
        <v>74</v>
      </c>
      <c r="C32" t="s">
        <v>75</v>
      </c>
      <c r="D32">
        <v>30</v>
      </c>
      <c r="E32" t="s">
        <v>8</v>
      </c>
      <c r="F32">
        <v>22</v>
      </c>
      <c r="G32" t="s">
        <v>9</v>
      </c>
      <c r="H32">
        <v>76.266000000000005</v>
      </c>
      <c r="I32">
        <v>98</v>
      </c>
      <c r="J32">
        <v>2023.056335</v>
      </c>
      <c r="K32" s="2">
        <v>-96.246919390000002</v>
      </c>
      <c r="L32" s="2">
        <v>30.58078918</v>
      </c>
      <c r="M32" s="2">
        <f>TRUNC(K32,3)</f>
        <v>-96.245999999999995</v>
      </c>
      <c r="N32" s="2">
        <f>TRUNC(L32,3)</f>
        <v>30.58</v>
      </c>
    </row>
    <row r="33" spans="1:14" x14ac:dyDescent="0.25">
      <c r="A33">
        <v>293</v>
      </c>
      <c r="B33" t="s">
        <v>74</v>
      </c>
      <c r="C33" t="s">
        <v>72</v>
      </c>
      <c r="D33">
        <v>45</v>
      </c>
      <c r="E33" t="s">
        <v>95</v>
      </c>
      <c r="F33">
        <v>25</v>
      </c>
      <c r="G33" t="s">
        <v>9</v>
      </c>
      <c r="H33">
        <v>76.599999999999994</v>
      </c>
      <c r="I33">
        <v>99</v>
      </c>
      <c r="J33">
        <v>1231.0079880000001</v>
      </c>
      <c r="K33" s="2">
        <v>-96.307933079999998</v>
      </c>
      <c r="L33" s="2">
        <v>30.57323933</v>
      </c>
      <c r="M33" s="2">
        <f>TRUNC(K33,3)</f>
        <v>-96.307000000000002</v>
      </c>
      <c r="N33" s="2">
        <f>TRUNC(L33,3)</f>
        <v>30.573</v>
      </c>
    </row>
    <row r="34" spans="1:14" x14ac:dyDescent="0.25">
      <c r="A34">
        <v>1291</v>
      </c>
      <c r="B34" t="s">
        <v>292</v>
      </c>
      <c r="C34" t="s">
        <v>7</v>
      </c>
      <c r="D34">
        <v>30</v>
      </c>
      <c r="E34" t="s">
        <v>8</v>
      </c>
      <c r="F34">
        <v>32</v>
      </c>
      <c r="G34" t="s">
        <v>9</v>
      </c>
      <c r="H34">
        <v>77.2</v>
      </c>
      <c r="I34">
        <v>84</v>
      </c>
      <c r="J34">
        <v>122.8225028</v>
      </c>
      <c r="K34" s="2">
        <v>-96.32389096</v>
      </c>
      <c r="L34" s="2">
        <v>30.59890218</v>
      </c>
      <c r="M34" s="2">
        <f>TRUNC(K34,3)</f>
        <v>-96.322999999999993</v>
      </c>
      <c r="N34" s="2">
        <f>TRUNC(L34,3)</f>
        <v>30.597999999999999</v>
      </c>
    </row>
    <row r="35" spans="1:14" x14ac:dyDescent="0.25">
      <c r="A35">
        <v>2818</v>
      </c>
      <c r="B35" t="s">
        <v>168</v>
      </c>
      <c r="C35" t="s">
        <v>19</v>
      </c>
      <c r="D35">
        <v>0</v>
      </c>
      <c r="E35" t="s">
        <v>94</v>
      </c>
      <c r="F35">
        <v>18</v>
      </c>
      <c r="G35" t="s">
        <v>21</v>
      </c>
      <c r="H35">
        <v>77.5</v>
      </c>
      <c r="I35">
        <v>80</v>
      </c>
      <c r="J35">
        <v>251.83267029999999</v>
      </c>
      <c r="K35" s="2">
        <v>-96.267083470000003</v>
      </c>
      <c r="L35" s="2">
        <v>30.562379050000001</v>
      </c>
      <c r="M35" s="2">
        <f>TRUNC(K35,3)</f>
        <v>-96.266999999999996</v>
      </c>
      <c r="N35" s="2">
        <f>TRUNC(L35,3)</f>
        <v>30.562000000000001</v>
      </c>
    </row>
    <row r="36" spans="1:14" x14ac:dyDescent="0.25">
      <c r="A36">
        <v>2279</v>
      </c>
      <c r="B36" t="s">
        <v>38</v>
      </c>
      <c r="C36" t="s">
        <v>19</v>
      </c>
      <c r="D36">
        <v>35</v>
      </c>
      <c r="E36" t="s">
        <v>8</v>
      </c>
      <c r="F36">
        <v>46</v>
      </c>
      <c r="G36" t="s">
        <v>9</v>
      </c>
      <c r="H36">
        <v>77.7</v>
      </c>
      <c r="I36">
        <v>98</v>
      </c>
      <c r="J36">
        <v>299.9668934</v>
      </c>
      <c r="K36" s="2">
        <v>-96.313848129999997</v>
      </c>
      <c r="L36" s="2">
        <v>30.585856020000001</v>
      </c>
      <c r="M36" s="2">
        <f>TRUNC(K36,3)</f>
        <v>-96.313000000000002</v>
      </c>
      <c r="N36" s="2">
        <f>TRUNC(L36,3)</f>
        <v>30.585000000000001</v>
      </c>
    </row>
    <row r="37" spans="1:14" x14ac:dyDescent="0.25">
      <c r="A37">
        <v>1857</v>
      </c>
      <c r="B37" t="s">
        <v>516</v>
      </c>
      <c r="C37" t="s">
        <v>7</v>
      </c>
      <c r="D37">
        <v>30</v>
      </c>
      <c r="E37" t="s">
        <v>8</v>
      </c>
      <c r="F37">
        <v>23</v>
      </c>
      <c r="G37" t="s">
        <v>9</v>
      </c>
      <c r="H37">
        <v>77.900000000000006</v>
      </c>
      <c r="I37">
        <v>75</v>
      </c>
      <c r="J37">
        <v>148.69384460000001</v>
      </c>
      <c r="K37" s="2">
        <v>-96.241892039999996</v>
      </c>
      <c r="L37" s="2">
        <v>30.556667220000001</v>
      </c>
      <c r="M37" s="2">
        <f>TRUNC(K37,3)</f>
        <v>-96.241</v>
      </c>
      <c r="N37" s="2">
        <f>TRUNC(L37,3)</f>
        <v>30.556000000000001</v>
      </c>
    </row>
    <row r="38" spans="1:14" x14ac:dyDescent="0.25">
      <c r="A38">
        <v>2721</v>
      </c>
      <c r="B38" t="s">
        <v>375</v>
      </c>
      <c r="C38" t="s">
        <v>75</v>
      </c>
      <c r="D38">
        <v>40</v>
      </c>
      <c r="E38" t="s">
        <v>94</v>
      </c>
      <c r="F38">
        <v>41</v>
      </c>
      <c r="G38" t="s">
        <v>21</v>
      </c>
      <c r="H38">
        <v>78.8</v>
      </c>
      <c r="I38">
        <v>96</v>
      </c>
      <c r="J38">
        <v>444.3868799</v>
      </c>
      <c r="K38" s="2">
        <v>-96.300136010000003</v>
      </c>
      <c r="L38" s="2">
        <v>30.60917057</v>
      </c>
      <c r="M38" s="2">
        <f>TRUNC(K38,3)</f>
        <v>-96.3</v>
      </c>
      <c r="N38" s="2">
        <f>TRUNC(L38,3)</f>
        <v>30.609000000000002</v>
      </c>
    </row>
    <row r="39" spans="1:14" x14ac:dyDescent="0.25">
      <c r="A39">
        <v>3822</v>
      </c>
      <c r="B39" t="s">
        <v>111</v>
      </c>
      <c r="C39" t="s">
        <v>111</v>
      </c>
      <c r="D39">
        <v>0</v>
      </c>
      <c r="E39" t="s">
        <v>8</v>
      </c>
      <c r="F39">
        <v>32</v>
      </c>
      <c r="G39" t="s">
        <v>9</v>
      </c>
      <c r="H39">
        <v>79</v>
      </c>
      <c r="I39">
        <v>99</v>
      </c>
      <c r="J39">
        <v>66.647052930000001</v>
      </c>
      <c r="K39" s="2">
        <v>-96.331006819999999</v>
      </c>
      <c r="L39" s="2">
        <v>30.58655907</v>
      </c>
      <c r="M39" s="2">
        <f>TRUNC(K39,3)</f>
        <v>-96.331000000000003</v>
      </c>
      <c r="N39" s="2">
        <f>TRUNC(L39,3)</f>
        <v>30.585999999999999</v>
      </c>
    </row>
    <row r="40" spans="1:14" x14ac:dyDescent="0.25">
      <c r="A40">
        <v>3226</v>
      </c>
      <c r="B40" t="s">
        <v>767</v>
      </c>
      <c r="C40" t="s">
        <v>7</v>
      </c>
      <c r="D40">
        <v>30</v>
      </c>
      <c r="E40" t="s">
        <v>8</v>
      </c>
      <c r="F40">
        <v>30</v>
      </c>
      <c r="G40" t="s">
        <v>21</v>
      </c>
      <c r="H40">
        <v>79.099999999999994</v>
      </c>
      <c r="I40">
        <v>80</v>
      </c>
      <c r="J40">
        <v>158.55331989999999</v>
      </c>
      <c r="K40" s="2">
        <v>-96.324576449999995</v>
      </c>
      <c r="L40" s="2">
        <v>30.570780190000001</v>
      </c>
      <c r="M40" s="2">
        <f>TRUNC(K40,3)</f>
        <v>-96.323999999999998</v>
      </c>
      <c r="N40" s="2">
        <f>TRUNC(L40,3)</f>
        <v>30.57</v>
      </c>
    </row>
    <row r="41" spans="1:14" x14ac:dyDescent="0.25">
      <c r="A41">
        <v>1754</v>
      </c>
      <c r="B41" t="s">
        <v>490</v>
      </c>
      <c r="C41" t="s">
        <v>7</v>
      </c>
      <c r="D41">
        <v>30</v>
      </c>
      <c r="E41" t="s">
        <v>8</v>
      </c>
      <c r="F41">
        <v>26</v>
      </c>
      <c r="G41" t="s">
        <v>21</v>
      </c>
      <c r="H41">
        <v>79.099999999999994</v>
      </c>
      <c r="I41">
        <v>92</v>
      </c>
      <c r="J41">
        <v>239.56614329999999</v>
      </c>
      <c r="K41" s="2">
        <v>-96.286521239999999</v>
      </c>
      <c r="L41" s="2">
        <v>30.613059150000002</v>
      </c>
      <c r="M41" s="2">
        <f>TRUNC(K41,3)</f>
        <v>-96.286000000000001</v>
      </c>
      <c r="N41" s="2">
        <f>TRUNC(L41,3)</f>
        <v>30.613</v>
      </c>
    </row>
    <row r="42" spans="1:14" x14ac:dyDescent="0.25">
      <c r="A42">
        <v>2454</v>
      </c>
      <c r="B42" t="s">
        <v>93</v>
      </c>
      <c r="C42" t="s">
        <v>7</v>
      </c>
      <c r="D42">
        <v>30</v>
      </c>
      <c r="E42" t="s">
        <v>8</v>
      </c>
      <c r="F42">
        <v>21</v>
      </c>
      <c r="G42" t="s">
        <v>9</v>
      </c>
      <c r="H42">
        <v>79.599999999999994</v>
      </c>
      <c r="I42">
        <v>97</v>
      </c>
      <c r="J42">
        <v>183.7102313</v>
      </c>
      <c r="K42" s="2">
        <v>-96.303817460000005</v>
      </c>
      <c r="L42" s="2">
        <v>30.57339455</v>
      </c>
      <c r="M42" s="2">
        <f>TRUNC(K42,3)</f>
        <v>-96.302999999999997</v>
      </c>
      <c r="N42" s="2">
        <f>TRUNC(L42,3)</f>
        <v>30.573</v>
      </c>
    </row>
    <row r="43" spans="1:14" x14ac:dyDescent="0.25">
      <c r="A43">
        <v>217</v>
      </c>
      <c r="B43" t="s">
        <v>113</v>
      </c>
      <c r="C43" t="s">
        <v>88</v>
      </c>
      <c r="D43">
        <v>30</v>
      </c>
      <c r="E43" t="s">
        <v>8</v>
      </c>
      <c r="F43">
        <v>58</v>
      </c>
      <c r="G43" t="s">
        <v>9</v>
      </c>
      <c r="H43">
        <v>79.599999999999994</v>
      </c>
      <c r="I43">
        <v>99</v>
      </c>
      <c r="J43">
        <v>88.587157309999995</v>
      </c>
      <c r="K43" s="2">
        <v>-96.225126669999995</v>
      </c>
      <c r="L43" s="2">
        <v>30.563688419999998</v>
      </c>
      <c r="M43" s="2">
        <f>TRUNC(K43,3)</f>
        <v>-96.224999999999994</v>
      </c>
      <c r="N43" s="2">
        <f>TRUNC(L43,3)</f>
        <v>30.562999999999999</v>
      </c>
    </row>
    <row r="44" spans="1:14" x14ac:dyDescent="0.25">
      <c r="A44">
        <v>221</v>
      </c>
      <c r="B44" t="s">
        <v>113</v>
      </c>
      <c r="C44" t="s">
        <v>88</v>
      </c>
      <c r="D44">
        <v>30</v>
      </c>
      <c r="E44" t="s">
        <v>8</v>
      </c>
      <c r="F44">
        <v>36</v>
      </c>
      <c r="G44" t="s">
        <v>9</v>
      </c>
      <c r="H44">
        <v>79.599999999999994</v>
      </c>
      <c r="I44">
        <v>99</v>
      </c>
      <c r="J44">
        <v>303.92967959999999</v>
      </c>
      <c r="K44" s="2">
        <v>-96.225731469999999</v>
      </c>
      <c r="L44" s="2">
        <v>30.56432203</v>
      </c>
      <c r="M44" s="2">
        <f>TRUNC(K44,3)</f>
        <v>-96.224999999999994</v>
      </c>
      <c r="N44" s="2">
        <f>TRUNC(L44,3)</f>
        <v>30.564</v>
      </c>
    </row>
    <row r="45" spans="1:14" x14ac:dyDescent="0.25">
      <c r="A45">
        <v>1927</v>
      </c>
      <c r="B45" t="s">
        <v>533</v>
      </c>
      <c r="C45" t="s">
        <v>7</v>
      </c>
      <c r="D45">
        <v>30</v>
      </c>
      <c r="E45" t="s">
        <v>8</v>
      </c>
      <c r="F45">
        <v>24</v>
      </c>
      <c r="G45" t="s">
        <v>9</v>
      </c>
      <c r="H45">
        <v>79.7</v>
      </c>
      <c r="I45">
        <v>93</v>
      </c>
      <c r="J45">
        <v>180.18534779999999</v>
      </c>
      <c r="K45" s="2">
        <v>-96.307433250000003</v>
      </c>
      <c r="L45" s="2">
        <v>30.61344953</v>
      </c>
      <c r="M45" s="2">
        <f>TRUNC(K45,3)</f>
        <v>-96.307000000000002</v>
      </c>
      <c r="N45" s="2">
        <f>TRUNC(L45,3)</f>
        <v>30.613</v>
      </c>
    </row>
    <row r="46" spans="1:14" x14ac:dyDescent="0.25">
      <c r="A46">
        <v>3221</v>
      </c>
      <c r="B46" t="s">
        <v>539</v>
      </c>
      <c r="C46" t="s">
        <v>111</v>
      </c>
      <c r="D46">
        <v>0</v>
      </c>
      <c r="E46" t="s">
        <v>8</v>
      </c>
      <c r="F46">
        <v>19</v>
      </c>
      <c r="G46" t="s">
        <v>21</v>
      </c>
      <c r="H46">
        <v>79.8</v>
      </c>
      <c r="I46">
        <v>64</v>
      </c>
      <c r="J46">
        <v>68.105258430000006</v>
      </c>
      <c r="K46" s="2">
        <v>-96.327938750000001</v>
      </c>
      <c r="L46" s="2">
        <v>30.574664540000001</v>
      </c>
      <c r="M46" s="2">
        <f>TRUNC(K46,3)</f>
        <v>-96.326999999999998</v>
      </c>
      <c r="N46" s="2">
        <f>TRUNC(L46,3)</f>
        <v>30.574000000000002</v>
      </c>
    </row>
    <row r="47" spans="1:14" x14ac:dyDescent="0.25">
      <c r="A47">
        <v>3808</v>
      </c>
      <c r="B47" t="s">
        <v>375</v>
      </c>
      <c r="C47" t="s">
        <v>75</v>
      </c>
      <c r="D47">
        <v>35</v>
      </c>
      <c r="E47" t="s">
        <v>8</v>
      </c>
      <c r="F47">
        <v>36</v>
      </c>
      <c r="G47" t="s">
        <v>9</v>
      </c>
      <c r="H47">
        <v>80.2</v>
      </c>
      <c r="I47">
        <v>90</v>
      </c>
      <c r="J47">
        <v>191.02546380000001</v>
      </c>
      <c r="K47" s="2">
        <v>-96.310794920000006</v>
      </c>
      <c r="L47" s="2">
        <v>30.622270799999999</v>
      </c>
      <c r="M47" s="2">
        <f>TRUNC(K47,3)</f>
        <v>-96.31</v>
      </c>
      <c r="N47" s="2">
        <f>TRUNC(L47,3)</f>
        <v>30.622</v>
      </c>
    </row>
    <row r="48" spans="1:14" x14ac:dyDescent="0.25">
      <c r="A48">
        <v>1801</v>
      </c>
      <c r="B48" t="s">
        <v>63</v>
      </c>
      <c r="C48" t="s">
        <v>7</v>
      </c>
      <c r="D48">
        <v>30</v>
      </c>
      <c r="E48" t="s">
        <v>8</v>
      </c>
      <c r="F48">
        <v>22</v>
      </c>
      <c r="G48" t="s">
        <v>9</v>
      </c>
      <c r="H48">
        <v>80.8</v>
      </c>
      <c r="I48">
        <v>63</v>
      </c>
      <c r="J48">
        <v>291.72088309999998</v>
      </c>
      <c r="K48" s="2">
        <v>-96.330749100000006</v>
      </c>
      <c r="L48" s="2">
        <v>30.628969529999999</v>
      </c>
      <c r="M48" s="2">
        <f>TRUNC(K48,3)</f>
        <v>-96.33</v>
      </c>
      <c r="N48" s="2">
        <f>TRUNC(L48,3)</f>
        <v>30.628</v>
      </c>
    </row>
    <row r="49" spans="1:14" x14ac:dyDescent="0.25">
      <c r="A49">
        <v>2141</v>
      </c>
      <c r="B49" t="s">
        <v>62</v>
      </c>
      <c r="C49" t="s">
        <v>7</v>
      </c>
      <c r="D49">
        <v>30</v>
      </c>
      <c r="E49" t="s">
        <v>8</v>
      </c>
      <c r="F49">
        <v>18</v>
      </c>
      <c r="G49" t="s">
        <v>9</v>
      </c>
      <c r="H49">
        <v>80.8</v>
      </c>
      <c r="I49">
        <v>83</v>
      </c>
      <c r="J49">
        <v>146.2006624</v>
      </c>
      <c r="K49" s="2">
        <v>-96.329197870000002</v>
      </c>
      <c r="L49" s="2">
        <v>30.62921665</v>
      </c>
      <c r="M49" s="2">
        <f>TRUNC(K49,3)</f>
        <v>-96.328999999999994</v>
      </c>
      <c r="N49" s="2">
        <f>TRUNC(L49,3)</f>
        <v>30.629000000000001</v>
      </c>
    </row>
    <row r="50" spans="1:14" x14ac:dyDescent="0.25">
      <c r="A50">
        <v>3184</v>
      </c>
      <c r="B50" t="s">
        <v>188</v>
      </c>
      <c r="C50" t="s">
        <v>7</v>
      </c>
      <c r="D50">
        <v>30</v>
      </c>
      <c r="E50" t="s">
        <v>8</v>
      </c>
      <c r="F50">
        <v>22</v>
      </c>
      <c r="G50" t="s">
        <v>9</v>
      </c>
      <c r="H50">
        <v>81.8</v>
      </c>
      <c r="I50">
        <v>77</v>
      </c>
      <c r="J50">
        <v>131.46303599999999</v>
      </c>
      <c r="K50" s="2">
        <v>-96.326770999999994</v>
      </c>
      <c r="L50" s="2">
        <v>30.572735810000001</v>
      </c>
      <c r="M50" s="2">
        <f>TRUNC(K50,3)</f>
        <v>-96.325999999999993</v>
      </c>
      <c r="N50" s="2">
        <f>TRUNC(L50,3)</f>
        <v>30.571999999999999</v>
      </c>
    </row>
    <row r="51" spans="1:14" x14ac:dyDescent="0.25">
      <c r="A51">
        <v>1960</v>
      </c>
      <c r="B51" t="s">
        <v>163</v>
      </c>
      <c r="C51" t="s">
        <v>19</v>
      </c>
      <c r="D51">
        <v>30</v>
      </c>
      <c r="E51" t="s">
        <v>95</v>
      </c>
      <c r="F51">
        <v>20</v>
      </c>
      <c r="G51" t="s">
        <v>9</v>
      </c>
      <c r="H51">
        <v>82.6</v>
      </c>
      <c r="I51">
        <v>99</v>
      </c>
      <c r="J51">
        <v>1020.614796</v>
      </c>
      <c r="K51" s="2">
        <v>-96.235795789999997</v>
      </c>
      <c r="L51" s="2">
        <v>30.56387381</v>
      </c>
      <c r="M51" s="2">
        <f>TRUNC(K51,3)</f>
        <v>-96.234999999999999</v>
      </c>
      <c r="N51" s="2">
        <f>TRUNC(L51,3)</f>
        <v>30.562999999999999</v>
      </c>
    </row>
    <row r="52" spans="1:14" x14ac:dyDescent="0.25">
      <c r="A52">
        <v>2273</v>
      </c>
      <c r="B52" t="s">
        <v>38</v>
      </c>
      <c r="C52" t="s">
        <v>19</v>
      </c>
      <c r="D52">
        <v>35</v>
      </c>
      <c r="E52" t="s">
        <v>8</v>
      </c>
      <c r="F52">
        <v>46</v>
      </c>
      <c r="G52" t="s">
        <v>9</v>
      </c>
      <c r="H52">
        <v>82.95</v>
      </c>
      <c r="I52">
        <v>99</v>
      </c>
      <c r="J52">
        <v>277.66153730000002</v>
      </c>
      <c r="K52" s="2">
        <v>-96.312211210000001</v>
      </c>
      <c r="L52" s="2">
        <v>30.583959929999999</v>
      </c>
      <c r="M52" s="2">
        <f>TRUNC(K52,3)</f>
        <v>-96.311999999999998</v>
      </c>
      <c r="N52" s="2">
        <f>TRUNC(L52,3)</f>
        <v>30.582999999999998</v>
      </c>
    </row>
    <row r="53" spans="1:14" x14ac:dyDescent="0.25">
      <c r="A53">
        <v>3887</v>
      </c>
      <c r="B53" t="s">
        <v>542</v>
      </c>
      <c r="C53" t="s">
        <v>7</v>
      </c>
      <c r="D53">
        <v>30</v>
      </c>
      <c r="E53" t="s">
        <v>8</v>
      </c>
      <c r="F53">
        <v>17</v>
      </c>
      <c r="G53" t="s">
        <v>9</v>
      </c>
      <c r="H53">
        <v>84.5</v>
      </c>
      <c r="I53">
        <v>53</v>
      </c>
      <c r="J53">
        <v>137.18208569999999</v>
      </c>
      <c r="K53" s="2">
        <v>-96.288355989999999</v>
      </c>
      <c r="L53" s="2">
        <v>30.5340445</v>
      </c>
      <c r="M53" s="2">
        <f>TRUNC(K53,3)</f>
        <v>-96.287999999999997</v>
      </c>
      <c r="N53" s="2">
        <f>TRUNC(L53,3)</f>
        <v>30.533999999999999</v>
      </c>
    </row>
    <row r="54" spans="1:14" x14ac:dyDescent="0.25">
      <c r="A54">
        <v>2467</v>
      </c>
      <c r="B54" t="s">
        <v>630</v>
      </c>
      <c r="C54" t="s">
        <v>7</v>
      </c>
      <c r="D54">
        <v>30</v>
      </c>
      <c r="E54" t="s">
        <v>8</v>
      </c>
      <c r="F54">
        <v>22</v>
      </c>
      <c r="G54" t="s">
        <v>9</v>
      </c>
      <c r="H54">
        <v>84.5</v>
      </c>
      <c r="I54">
        <v>97</v>
      </c>
      <c r="J54">
        <v>146.02899450000001</v>
      </c>
      <c r="K54" s="2">
        <v>-96.278917500000006</v>
      </c>
      <c r="L54" s="2">
        <v>30.593078909999999</v>
      </c>
      <c r="M54" s="2">
        <f>TRUNC(K54,3)</f>
        <v>-96.278000000000006</v>
      </c>
      <c r="N54" s="2">
        <f>TRUNC(L54,3)</f>
        <v>30.593</v>
      </c>
    </row>
    <row r="55" spans="1:14" x14ac:dyDescent="0.25">
      <c r="A55">
        <v>3868</v>
      </c>
      <c r="B55" t="s">
        <v>170</v>
      </c>
      <c r="C55" t="s">
        <v>20</v>
      </c>
      <c r="D55">
        <v>0</v>
      </c>
      <c r="E55" t="s">
        <v>8</v>
      </c>
      <c r="F55">
        <v>32</v>
      </c>
      <c r="G55" t="s">
        <v>21</v>
      </c>
      <c r="H55">
        <v>85.4</v>
      </c>
      <c r="I55">
        <v>88</v>
      </c>
      <c r="J55">
        <v>49.543967049999999</v>
      </c>
      <c r="K55" s="2">
        <v>-96.248813100000007</v>
      </c>
      <c r="L55" s="2">
        <v>30.567153990000001</v>
      </c>
      <c r="M55" s="2">
        <f>TRUNC(K55,3)</f>
        <v>-96.248000000000005</v>
      </c>
      <c r="N55" s="2">
        <f>TRUNC(L55,3)</f>
        <v>30.567</v>
      </c>
    </row>
    <row r="56" spans="1:14" x14ac:dyDescent="0.25">
      <c r="A56">
        <v>2350</v>
      </c>
      <c r="B56" t="s">
        <v>597</v>
      </c>
      <c r="C56" t="s">
        <v>7</v>
      </c>
      <c r="D56">
        <v>30</v>
      </c>
      <c r="E56" t="s">
        <v>8</v>
      </c>
      <c r="F56">
        <v>23</v>
      </c>
      <c r="G56" t="s">
        <v>9</v>
      </c>
      <c r="H56">
        <v>85.6</v>
      </c>
      <c r="I56">
        <v>73</v>
      </c>
      <c r="J56">
        <v>156.5700793</v>
      </c>
      <c r="K56" s="2">
        <v>-96.324296570000001</v>
      </c>
      <c r="L56" s="2">
        <v>30.602976040000001</v>
      </c>
      <c r="M56" s="2">
        <f>TRUNC(K56,3)</f>
        <v>-96.323999999999998</v>
      </c>
      <c r="N56" s="2">
        <f>TRUNC(L56,3)</f>
        <v>30.602</v>
      </c>
    </row>
    <row r="57" spans="1:14" x14ac:dyDescent="0.25">
      <c r="A57">
        <v>149</v>
      </c>
      <c r="B57" t="s">
        <v>74</v>
      </c>
      <c r="C57" t="s">
        <v>75</v>
      </c>
      <c r="D57">
        <v>30</v>
      </c>
      <c r="E57" t="s">
        <v>8</v>
      </c>
      <c r="F57">
        <v>22</v>
      </c>
      <c r="G57" t="s">
        <v>9</v>
      </c>
      <c r="H57">
        <v>85.787099999999995</v>
      </c>
      <c r="I57">
        <v>98</v>
      </c>
      <c r="J57">
        <v>1309.0212839999999</v>
      </c>
      <c r="K57" s="2">
        <v>-96.263293520000005</v>
      </c>
      <c r="L57" s="2">
        <v>30.58438868</v>
      </c>
      <c r="M57" s="2">
        <f>TRUNC(K57,3)</f>
        <v>-96.263000000000005</v>
      </c>
      <c r="N57" s="2">
        <f>TRUNC(L57,3)</f>
        <v>30.584</v>
      </c>
    </row>
    <row r="58" spans="1:14" x14ac:dyDescent="0.25">
      <c r="A58">
        <v>341</v>
      </c>
      <c r="B58" t="s">
        <v>168</v>
      </c>
      <c r="C58" t="s">
        <v>19</v>
      </c>
      <c r="D58">
        <v>40</v>
      </c>
      <c r="E58" t="s">
        <v>8</v>
      </c>
      <c r="F58">
        <v>40</v>
      </c>
      <c r="G58" t="s">
        <v>9</v>
      </c>
      <c r="H58">
        <v>85.9</v>
      </c>
      <c r="I58">
        <v>96</v>
      </c>
      <c r="J58">
        <v>52.913344870000003</v>
      </c>
      <c r="K58" s="2">
        <v>-96.263568910000004</v>
      </c>
      <c r="L58" s="2">
        <v>30.552521519999999</v>
      </c>
      <c r="M58" s="2">
        <f>TRUNC(K58,3)</f>
        <v>-96.263000000000005</v>
      </c>
      <c r="N58" s="2">
        <f>TRUNC(L58,3)</f>
        <v>30.552</v>
      </c>
    </row>
    <row r="59" spans="1:14" x14ac:dyDescent="0.25">
      <c r="A59">
        <v>2265</v>
      </c>
      <c r="B59" t="s">
        <v>38</v>
      </c>
      <c r="C59" t="s">
        <v>19</v>
      </c>
      <c r="D59">
        <v>35</v>
      </c>
      <c r="E59" t="s">
        <v>8</v>
      </c>
      <c r="F59">
        <v>44</v>
      </c>
      <c r="G59" t="s">
        <v>9</v>
      </c>
      <c r="H59">
        <v>85.9</v>
      </c>
      <c r="I59">
        <v>97</v>
      </c>
      <c r="J59">
        <v>123.4402774</v>
      </c>
      <c r="K59" s="2">
        <v>-96.305917300000004</v>
      </c>
      <c r="L59" s="2">
        <v>30.578244949999998</v>
      </c>
      <c r="M59" s="2">
        <f>TRUNC(K59,3)</f>
        <v>-96.305000000000007</v>
      </c>
      <c r="N59" s="2">
        <f>TRUNC(L59,3)</f>
        <v>30.577999999999999</v>
      </c>
    </row>
    <row r="60" spans="1:14" x14ac:dyDescent="0.25">
      <c r="A60">
        <v>1954</v>
      </c>
      <c r="B60" t="s">
        <v>163</v>
      </c>
      <c r="C60" t="s">
        <v>19</v>
      </c>
      <c r="D60">
        <v>30</v>
      </c>
      <c r="E60" t="s">
        <v>94</v>
      </c>
      <c r="F60">
        <v>65</v>
      </c>
      <c r="G60" t="s">
        <v>9</v>
      </c>
      <c r="H60">
        <v>86.1</v>
      </c>
      <c r="I60">
        <v>98</v>
      </c>
      <c r="J60">
        <v>48.170149180000003</v>
      </c>
      <c r="K60" s="2">
        <v>-96.237587469999994</v>
      </c>
      <c r="L60" s="2">
        <v>30.565680489999998</v>
      </c>
      <c r="M60" s="2">
        <f>TRUNC(K60,3)</f>
        <v>-96.236999999999995</v>
      </c>
      <c r="N60" s="2">
        <f>TRUNC(L60,3)</f>
        <v>30.565000000000001</v>
      </c>
    </row>
    <row r="61" spans="1:14" x14ac:dyDescent="0.25">
      <c r="A61">
        <v>3204</v>
      </c>
      <c r="B61" t="s">
        <v>559</v>
      </c>
      <c r="C61" t="s">
        <v>75</v>
      </c>
      <c r="D61">
        <v>50</v>
      </c>
      <c r="E61" t="s">
        <v>8</v>
      </c>
      <c r="F61">
        <v>20</v>
      </c>
      <c r="G61" t="s">
        <v>9</v>
      </c>
      <c r="H61">
        <v>86.525000000000006</v>
      </c>
      <c r="I61">
        <v>98</v>
      </c>
      <c r="J61">
        <v>588.88926240000001</v>
      </c>
      <c r="K61" s="2">
        <v>-96.312658209999995</v>
      </c>
      <c r="L61" s="2">
        <v>30.569601599999999</v>
      </c>
      <c r="M61" s="2">
        <f>TRUNC(K61,3)</f>
        <v>-96.311999999999998</v>
      </c>
      <c r="N61" s="2">
        <f>TRUNC(L61,3)</f>
        <v>30.568999999999999</v>
      </c>
    </row>
    <row r="62" spans="1:14" x14ac:dyDescent="0.25">
      <c r="A62">
        <v>2476</v>
      </c>
      <c r="B62" t="s">
        <v>636</v>
      </c>
      <c r="C62" t="s">
        <v>7</v>
      </c>
      <c r="D62">
        <v>30</v>
      </c>
      <c r="E62" t="s">
        <v>8</v>
      </c>
      <c r="F62">
        <v>22</v>
      </c>
      <c r="G62" t="s">
        <v>9</v>
      </c>
      <c r="H62">
        <v>86.6</v>
      </c>
      <c r="I62">
        <v>60</v>
      </c>
      <c r="J62">
        <v>209.91101889999999</v>
      </c>
      <c r="K62" s="2">
        <v>-96.323089440000004</v>
      </c>
      <c r="L62" s="2">
        <v>30.60800733</v>
      </c>
      <c r="M62" s="2">
        <f>TRUNC(K62,3)</f>
        <v>-96.322999999999993</v>
      </c>
      <c r="N62" s="2">
        <f>TRUNC(L62,3)</f>
        <v>30.608000000000001</v>
      </c>
    </row>
    <row r="63" spans="1:14" x14ac:dyDescent="0.25">
      <c r="A63">
        <v>975</v>
      </c>
      <c r="B63" t="s">
        <v>356</v>
      </c>
      <c r="C63" t="s">
        <v>19</v>
      </c>
      <c r="D63">
        <v>30</v>
      </c>
      <c r="E63" t="s">
        <v>8</v>
      </c>
      <c r="F63">
        <v>33</v>
      </c>
      <c r="G63" t="s">
        <v>9</v>
      </c>
      <c r="H63">
        <v>86.6</v>
      </c>
      <c r="I63">
        <v>98</v>
      </c>
      <c r="J63">
        <v>135.85132809999999</v>
      </c>
      <c r="K63" s="2">
        <v>-96.325467160000002</v>
      </c>
      <c r="L63" s="2">
        <v>30.608760920000002</v>
      </c>
      <c r="M63" s="2">
        <f>TRUNC(K63,3)</f>
        <v>-96.325000000000003</v>
      </c>
      <c r="N63" s="2">
        <f>TRUNC(L63,3)</f>
        <v>30.608000000000001</v>
      </c>
    </row>
    <row r="64" spans="1:14" x14ac:dyDescent="0.25">
      <c r="A64">
        <v>3207</v>
      </c>
      <c r="B64" t="s">
        <v>74</v>
      </c>
      <c r="C64" t="s">
        <v>75</v>
      </c>
      <c r="D64">
        <v>30</v>
      </c>
      <c r="E64" t="s">
        <v>8</v>
      </c>
      <c r="F64">
        <v>22</v>
      </c>
      <c r="G64" t="s">
        <v>9</v>
      </c>
      <c r="H64">
        <v>86.9636</v>
      </c>
      <c r="I64">
        <v>98</v>
      </c>
      <c r="J64">
        <v>484.36515789999999</v>
      </c>
      <c r="K64" s="2">
        <v>-96.264815179999999</v>
      </c>
      <c r="L64" s="2">
        <v>30.584590009999999</v>
      </c>
      <c r="M64" s="2">
        <f>TRUNC(K64,3)</f>
        <v>-96.263999999999996</v>
      </c>
      <c r="N64" s="2">
        <f>TRUNC(L64,3)</f>
        <v>30.584</v>
      </c>
    </row>
    <row r="65" spans="1:14" x14ac:dyDescent="0.25">
      <c r="A65">
        <v>2331</v>
      </c>
      <c r="B65" t="s">
        <v>601</v>
      </c>
      <c r="C65" t="s">
        <v>7</v>
      </c>
      <c r="D65">
        <v>30</v>
      </c>
      <c r="E65" t="s">
        <v>8</v>
      </c>
      <c r="F65">
        <v>22</v>
      </c>
      <c r="G65" t="s">
        <v>9</v>
      </c>
      <c r="H65">
        <v>87.1</v>
      </c>
      <c r="I65">
        <v>98</v>
      </c>
      <c r="J65">
        <v>205.4635413</v>
      </c>
      <c r="K65" s="2">
        <v>-96.324727379999999</v>
      </c>
      <c r="L65" s="2">
        <v>30.61358813</v>
      </c>
      <c r="M65" s="2">
        <f>TRUNC(K65,3)</f>
        <v>-96.323999999999998</v>
      </c>
      <c r="N65" s="2">
        <f>TRUNC(L65,3)</f>
        <v>30.613</v>
      </c>
    </row>
    <row r="66" spans="1:14" x14ac:dyDescent="0.25">
      <c r="A66">
        <v>956</v>
      </c>
      <c r="B66" t="s">
        <v>177</v>
      </c>
      <c r="C66" t="s">
        <v>88</v>
      </c>
      <c r="D66">
        <v>30</v>
      </c>
      <c r="E66" t="s">
        <v>8</v>
      </c>
      <c r="F66">
        <v>46</v>
      </c>
      <c r="G66" t="s">
        <v>9</v>
      </c>
      <c r="H66">
        <v>87.4</v>
      </c>
      <c r="I66">
        <v>98</v>
      </c>
      <c r="J66">
        <v>100.369956</v>
      </c>
      <c r="K66" s="2">
        <v>-96.281491970000005</v>
      </c>
      <c r="L66" s="2">
        <v>30.606382669999999</v>
      </c>
      <c r="M66" s="2">
        <f>TRUNC(K66,3)</f>
        <v>-96.281000000000006</v>
      </c>
      <c r="N66" s="2">
        <f>TRUNC(L66,3)</f>
        <v>30.606000000000002</v>
      </c>
    </row>
    <row r="67" spans="1:14" x14ac:dyDescent="0.25">
      <c r="A67">
        <v>3846</v>
      </c>
      <c r="B67" t="s">
        <v>495</v>
      </c>
      <c r="C67" t="s">
        <v>88</v>
      </c>
      <c r="D67">
        <v>30</v>
      </c>
      <c r="E67" t="s">
        <v>8</v>
      </c>
      <c r="F67">
        <v>22</v>
      </c>
      <c r="G67" t="s">
        <v>9</v>
      </c>
      <c r="H67">
        <v>87.5</v>
      </c>
      <c r="I67">
        <v>87</v>
      </c>
      <c r="J67">
        <v>39.799709100000001</v>
      </c>
      <c r="K67" s="2">
        <v>-96.314030919999993</v>
      </c>
      <c r="L67" s="2">
        <v>30.59115551</v>
      </c>
      <c r="M67" s="2">
        <f>TRUNC(K67,3)</f>
        <v>-96.313999999999993</v>
      </c>
      <c r="N67" s="2">
        <f>TRUNC(L67,3)</f>
        <v>30.591000000000001</v>
      </c>
    </row>
    <row r="68" spans="1:14" x14ac:dyDescent="0.25">
      <c r="A68">
        <v>2312</v>
      </c>
      <c r="B68" t="s">
        <v>38</v>
      </c>
      <c r="C68" t="s">
        <v>19</v>
      </c>
      <c r="D68">
        <v>35</v>
      </c>
      <c r="E68" t="s">
        <v>8</v>
      </c>
      <c r="F68">
        <v>42</v>
      </c>
      <c r="G68" t="s">
        <v>9</v>
      </c>
      <c r="H68">
        <v>87.75</v>
      </c>
      <c r="I68">
        <v>98</v>
      </c>
      <c r="J68">
        <v>270.52923290000001</v>
      </c>
      <c r="K68" s="2">
        <v>-96.32601013</v>
      </c>
      <c r="L68" s="2">
        <v>30.598831700000002</v>
      </c>
      <c r="M68" s="2">
        <f>TRUNC(K68,3)</f>
        <v>-96.325999999999993</v>
      </c>
      <c r="N68" s="2">
        <f>TRUNC(L68,3)</f>
        <v>30.597999999999999</v>
      </c>
    </row>
    <row r="69" spans="1:14" x14ac:dyDescent="0.25">
      <c r="A69">
        <v>1306</v>
      </c>
      <c r="B69" t="s">
        <v>336</v>
      </c>
      <c r="C69" t="s">
        <v>75</v>
      </c>
      <c r="D69">
        <v>35</v>
      </c>
      <c r="E69" t="s">
        <v>8</v>
      </c>
      <c r="F69">
        <v>41</v>
      </c>
      <c r="G69" t="s">
        <v>9</v>
      </c>
      <c r="H69">
        <v>87.8</v>
      </c>
      <c r="I69">
        <v>93</v>
      </c>
      <c r="J69">
        <v>33.645197230000001</v>
      </c>
      <c r="K69" s="2">
        <v>-96.330071849999996</v>
      </c>
      <c r="L69" s="2">
        <v>30.598766510000001</v>
      </c>
      <c r="M69" s="2">
        <f>TRUNC(K69,3)</f>
        <v>-96.33</v>
      </c>
      <c r="N69" s="2">
        <f>TRUNC(L69,3)</f>
        <v>30.597999999999999</v>
      </c>
    </row>
    <row r="70" spans="1:14" x14ac:dyDescent="0.25">
      <c r="A70">
        <v>2766</v>
      </c>
      <c r="B70" t="s">
        <v>302</v>
      </c>
      <c r="C70" t="s">
        <v>75</v>
      </c>
      <c r="D70">
        <v>30</v>
      </c>
      <c r="E70" t="s">
        <v>8</v>
      </c>
      <c r="F70">
        <v>21</v>
      </c>
      <c r="G70" t="s">
        <v>9</v>
      </c>
      <c r="H70">
        <v>88.4</v>
      </c>
      <c r="I70">
        <v>76</v>
      </c>
      <c r="J70">
        <v>56.30015255</v>
      </c>
      <c r="K70" s="2">
        <v>-96.278224679999994</v>
      </c>
      <c r="L70" s="2">
        <v>30.54115921</v>
      </c>
      <c r="M70" s="2">
        <f>TRUNC(K70,3)</f>
        <v>-96.278000000000006</v>
      </c>
      <c r="N70" s="2">
        <f>TRUNC(L70,3)</f>
        <v>30.541</v>
      </c>
    </row>
    <row r="71" spans="1:14" x14ac:dyDescent="0.25">
      <c r="A71">
        <v>1676</v>
      </c>
      <c r="B71" t="s">
        <v>380</v>
      </c>
      <c r="C71" t="s">
        <v>7</v>
      </c>
      <c r="D71">
        <v>30</v>
      </c>
      <c r="E71" t="s">
        <v>8</v>
      </c>
      <c r="F71">
        <v>35</v>
      </c>
      <c r="G71" t="s">
        <v>9</v>
      </c>
      <c r="H71">
        <v>88.6</v>
      </c>
      <c r="I71">
        <v>81</v>
      </c>
      <c r="J71">
        <v>173.559203</v>
      </c>
      <c r="K71" s="2">
        <v>-96.303572540000005</v>
      </c>
      <c r="L71" s="2">
        <v>30.615931960000001</v>
      </c>
      <c r="M71" s="2">
        <f>TRUNC(K71,3)</f>
        <v>-96.302999999999997</v>
      </c>
      <c r="N71" s="2">
        <f>TRUNC(L71,3)</f>
        <v>30.614999999999998</v>
      </c>
    </row>
    <row r="72" spans="1:14" x14ac:dyDescent="0.25">
      <c r="A72">
        <v>2266</v>
      </c>
      <c r="B72" t="s">
        <v>38</v>
      </c>
      <c r="C72" t="s">
        <v>19</v>
      </c>
      <c r="D72">
        <v>35</v>
      </c>
      <c r="E72" t="s">
        <v>8</v>
      </c>
      <c r="F72">
        <v>44</v>
      </c>
      <c r="G72" t="s">
        <v>9</v>
      </c>
      <c r="H72">
        <v>88.6</v>
      </c>
      <c r="I72">
        <v>99</v>
      </c>
      <c r="J72">
        <v>318.22615580000002</v>
      </c>
      <c r="K72" s="2">
        <v>-96.306596110000001</v>
      </c>
      <c r="L72" s="2">
        <v>30.578893539999999</v>
      </c>
      <c r="M72" s="2">
        <f>TRUNC(K72,3)</f>
        <v>-96.305999999999997</v>
      </c>
      <c r="N72" s="2">
        <f>TRUNC(L72,3)</f>
        <v>30.577999999999999</v>
      </c>
    </row>
    <row r="73" spans="1:14" x14ac:dyDescent="0.25">
      <c r="A73">
        <v>2229</v>
      </c>
      <c r="B73" t="s">
        <v>145</v>
      </c>
      <c r="C73" t="s">
        <v>19</v>
      </c>
      <c r="D73">
        <v>30</v>
      </c>
      <c r="E73" t="s">
        <v>8</v>
      </c>
      <c r="F73">
        <v>32</v>
      </c>
      <c r="G73" t="s">
        <v>9</v>
      </c>
      <c r="H73">
        <v>88.9</v>
      </c>
      <c r="I73">
        <v>98</v>
      </c>
      <c r="J73">
        <v>334.58320889999999</v>
      </c>
      <c r="K73" s="2">
        <v>-96.281957210000002</v>
      </c>
      <c r="L73" s="2">
        <v>30.5495944</v>
      </c>
      <c r="M73" s="2">
        <f>TRUNC(K73,3)</f>
        <v>-96.281000000000006</v>
      </c>
      <c r="N73" s="2">
        <f>TRUNC(L73,3)</f>
        <v>30.548999999999999</v>
      </c>
    </row>
    <row r="74" spans="1:14" x14ac:dyDescent="0.25">
      <c r="A74">
        <v>3506</v>
      </c>
      <c r="B74" t="s">
        <v>806</v>
      </c>
      <c r="C74" t="s">
        <v>7</v>
      </c>
      <c r="D74">
        <v>30</v>
      </c>
      <c r="E74" t="s">
        <v>8</v>
      </c>
      <c r="F74">
        <v>22</v>
      </c>
      <c r="G74" t="s">
        <v>9</v>
      </c>
      <c r="H74">
        <v>88.9</v>
      </c>
      <c r="I74">
        <v>98</v>
      </c>
      <c r="J74">
        <v>231.4444633</v>
      </c>
      <c r="K74" s="2">
        <v>-96.284156830000001</v>
      </c>
      <c r="L74" s="2">
        <v>30.551272539999999</v>
      </c>
      <c r="M74" s="2">
        <f>TRUNC(K74,3)</f>
        <v>-96.284000000000006</v>
      </c>
      <c r="N74" s="2">
        <f>TRUNC(L74,3)</f>
        <v>30.550999999999998</v>
      </c>
    </row>
    <row r="75" spans="1:14" x14ac:dyDescent="0.25">
      <c r="A75">
        <v>3812</v>
      </c>
      <c r="B75" t="s">
        <v>362</v>
      </c>
      <c r="C75" t="s">
        <v>19</v>
      </c>
      <c r="D75">
        <v>30</v>
      </c>
      <c r="E75" t="s">
        <v>8</v>
      </c>
      <c r="F75">
        <v>44</v>
      </c>
      <c r="G75" t="s">
        <v>21</v>
      </c>
      <c r="H75">
        <v>89.8</v>
      </c>
      <c r="I75">
        <v>94</v>
      </c>
      <c r="J75">
        <v>53.033062579999999</v>
      </c>
      <c r="K75" s="2">
        <v>-96.31153612</v>
      </c>
      <c r="L75" s="2">
        <v>30.60915322</v>
      </c>
      <c r="M75" s="2">
        <f>TRUNC(K75,3)</f>
        <v>-96.311000000000007</v>
      </c>
      <c r="N75" s="2">
        <f>TRUNC(L75,3)</f>
        <v>30.609000000000002</v>
      </c>
    </row>
    <row r="76" spans="1:14" x14ac:dyDescent="0.25">
      <c r="A76">
        <v>352</v>
      </c>
      <c r="B76" t="s">
        <v>170</v>
      </c>
      <c r="C76" t="s">
        <v>72</v>
      </c>
      <c r="D76">
        <v>30</v>
      </c>
      <c r="E76" t="s">
        <v>95</v>
      </c>
      <c r="F76">
        <v>74</v>
      </c>
      <c r="G76" t="s">
        <v>21</v>
      </c>
      <c r="H76">
        <v>90</v>
      </c>
      <c r="I76">
        <v>75</v>
      </c>
      <c r="J76">
        <v>49.900574220000003</v>
      </c>
      <c r="K76" s="2">
        <v>-96.246516130000003</v>
      </c>
      <c r="L76" s="2">
        <v>30.569208540000002</v>
      </c>
      <c r="M76" s="2">
        <f>TRUNC(K76,3)</f>
        <v>-96.245999999999995</v>
      </c>
      <c r="N76" s="2">
        <f>TRUNC(L76,3)</f>
        <v>30.568999999999999</v>
      </c>
    </row>
    <row r="77" spans="1:14" x14ac:dyDescent="0.25">
      <c r="A77">
        <v>2608</v>
      </c>
      <c r="B77" t="s">
        <v>655</v>
      </c>
      <c r="C77" t="s">
        <v>7</v>
      </c>
      <c r="D77">
        <v>30</v>
      </c>
      <c r="E77" t="s">
        <v>8</v>
      </c>
      <c r="F77">
        <v>23</v>
      </c>
      <c r="G77" t="s">
        <v>9</v>
      </c>
      <c r="H77">
        <v>90.2</v>
      </c>
      <c r="I77">
        <v>78</v>
      </c>
      <c r="J77">
        <v>192.36873979999999</v>
      </c>
      <c r="K77" s="2">
        <v>-96.246947359999993</v>
      </c>
      <c r="L77" s="2">
        <v>30.563743070000001</v>
      </c>
      <c r="M77" s="2">
        <f>TRUNC(K77,3)</f>
        <v>-96.245999999999995</v>
      </c>
      <c r="N77" s="2">
        <f>TRUNC(L77,3)</f>
        <v>30.562999999999999</v>
      </c>
    </row>
    <row r="78" spans="1:14" x14ac:dyDescent="0.25">
      <c r="A78">
        <v>3616</v>
      </c>
      <c r="B78" t="s">
        <v>694</v>
      </c>
      <c r="C78" t="s">
        <v>7</v>
      </c>
      <c r="D78">
        <v>30</v>
      </c>
      <c r="E78" t="s">
        <v>8</v>
      </c>
      <c r="F78">
        <v>18</v>
      </c>
      <c r="G78" t="s">
        <v>9</v>
      </c>
      <c r="H78">
        <v>90.4</v>
      </c>
      <c r="I78">
        <v>95</v>
      </c>
      <c r="J78">
        <v>111.1302189</v>
      </c>
      <c r="K78" s="2">
        <v>-96.282057069999993</v>
      </c>
      <c r="L78" s="2">
        <v>30.56136983</v>
      </c>
      <c r="M78" s="2">
        <f>TRUNC(K78,3)</f>
        <v>-96.281999999999996</v>
      </c>
      <c r="N78" s="2">
        <f>TRUNC(L78,3)</f>
        <v>30.561</v>
      </c>
    </row>
    <row r="79" spans="1:14" x14ac:dyDescent="0.25">
      <c r="A79">
        <v>3551</v>
      </c>
      <c r="B79" t="s">
        <v>812</v>
      </c>
      <c r="C79" t="s">
        <v>7</v>
      </c>
      <c r="D79">
        <v>25</v>
      </c>
      <c r="E79" t="s">
        <v>8</v>
      </c>
      <c r="F79">
        <v>27</v>
      </c>
      <c r="G79" t="s">
        <v>9</v>
      </c>
      <c r="H79">
        <v>90.4</v>
      </c>
      <c r="I79">
        <v>99</v>
      </c>
      <c r="J79">
        <v>15.24069203</v>
      </c>
      <c r="K79" s="2">
        <v>-96.294954540000006</v>
      </c>
      <c r="L79" s="2">
        <v>30.521610259999999</v>
      </c>
      <c r="M79" s="2">
        <f>TRUNC(K79,3)</f>
        <v>-96.293999999999997</v>
      </c>
      <c r="N79" s="2">
        <f>TRUNC(L79,3)</f>
        <v>30.521000000000001</v>
      </c>
    </row>
    <row r="80" spans="1:14" x14ac:dyDescent="0.25">
      <c r="A80">
        <v>2509</v>
      </c>
      <c r="B80" t="s">
        <v>643</v>
      </c>
      <c r="C80" t="s">
        <v>75</v>
      </c>
      <c r="D80">
        <v>35</v>
      </c>
      <c r="E80" t="s">
        <v>8</v>
      </c>
      <c r="F80">
        <v>48</v>
      </c>
      <c r="G80" t="s">
        <v>9</v>
      </c>
      <c r="H80">
        <v>90.6</v>
      </c>
      <c r="I80">
        <v>66</v>
      </c>
      <c r="J80">
        <v>147.9953893</v>
      </c>
      <c r="K80" s="2">
        <v>-96.322361049999998</v>
      </c>
      <c r="L80" s="2">
        <v>30.595933540000001</v>
      </c>
      <c r="M80" s="2">
        <f>TRUNC(K80,3)</f>
        <v>-96.322000000000003</v>
      </c>
      <c r="N80" s="2">
        <f>TRUNC(L80,3)</f>
        <v>30.594999999999999</v>
      </c>
    </row>
    <row r="81" spans="1:14" x14ac:dyDescent="0.25">
      <c r="A81">
        <v>331</v>
      </c>
      <c r="B81" t="s">
        <v>164</v>
      </c>
      <c r="C81" t="s">
        <v>7</v>
      </c>
      <c r="D81">
        <v>30</v>
      </c>
      <c r="E81" t="s">
        <v>8</v>
      </c>
      <c r="F81">
        <v>21</v>
      </c>
      <c r="G81" t="s">
        <v>9</v>
      </c>
      <c r="H81">
        <v>91</v>
      </c>
      <c r="I81">
        <v>92</v>
      </c>
      <c r="J81">
        <v>173.7390078</v>
      </c>
      <c r="K81" s="2">
        <v>-96.280571199999997</v>
      </c>
      <c r="L81" s="2">
        <v>30.551055460000001</v>
      </c>
      <c r="M81" s="2">
        <f>TRUNC(K81,3)</f>
        <v>-96.28</v>
      </c>
      <c r="N81" s="2">
        <f>TRUNC(L81,3)</f>
        <v>30.550999999999998</v>
      </c>
    </row>
    <row r="82" spans="1:14" x14ac:dyDescent="0.25">
      <c r="A82">
        <v>321</v>
      </c>
      <c r="B82" t="s">
        <v>161</v>
      </c>
      <c r="C82" t="s">
        <v>7</v>
      </c>
      <c r="D82">
        <v>30</v>
      </c>
      <c r="E82" t="s">
        <v>8</v>
      </c>
      <c r="F82">
        <v>60</v>
      </c>
      <c r="G82" t="s">
        <v>21</v>
      </c>
      <c r="H82">
        <v>91.5</v>
      </c>
      <c r="I82">
        <v>77</v>
      </c>
      <c r="J82">
        <v>48.52447489</v>
      </c>
      <c r="K82" s="2">
        <v>-96.253741059999996</v>
      </c>
      <c r="L82" s="2">
        <v>30.562757900000001</v>
      </c>
      <c r="M82" s="2">
        <f>TRUNC(K82,3)</f>
        <v>-96.253</v>
      </c>
      <c r="N82" s="2">
        <f>TRUNC(L82,3)</f>
        <v>30.562000000000001</v>
      </c>
    </row>
    <row r="83" spans="1:14" x14ac:dyDescent="0.25">
      <c r="A83">
        <v>3817</v>
      </c>
      <c r="B83" t="s">
        <v>177</v>
      </c>
      <c r="C83" t="s">
        <v>88</v>
      </c>
      <c r="D83">
        <v>30</v>
      </c>
      <c r="E83" t="s">
        <v>8</v>
      </c>
      <c r="F83">
        <v>27</v>
      </c>
      <c r="G83" t="s">
        <v>9</v>
      </c>
      <c r="H83">
        <v>91.6</v>
      </c>
      <c r="I83">
        <v>99</v>
      </c>
      <c r="J83">
        <v>159.8534061</v>
      </c>
      <c r="K83" s="2">
        <v>-96.296043269999998</v>
      </c>
      <c r="L83" s="2">
        <v>30.6269268</v>
      </c>
      <c r="M83" s="2">
        <f>TRUNC(K83,3)</f>
        <v>-96.296000000000006</v>
      </c>
      <c r="N83" s="2">
        <f>TRUNC(L83,3)</f>
        <v>30.626000000000001</v>
      </c>
    </row>
    <row r="84" spans="1:14" x14ac:dyDescent="0.25">
      <c r="A84">
        <v>2054</v>
      </c>
      <c r="B84" t="s">
        <v>555</v>
      </c>
      <c r="C84" t="s">
        <v>88</v>
      </c>
      <c r="D84">
        <v>30</v>
      </c>
      <c r="E84" t="s">
        <v>8</v>
      </c>
      <c r="F84">
        <v>35</v>
      </c>
      <c r="G84" t="s">
        <v>9</v>
      </c>
      <c r="H84">
        <v>91.8</v>
      </c>
      <c r="I84">
        <v>96</v>
      </c>
      <c r="J84">
        <v>125.7055113</v>
      </c>
      <c r="K84" s="2">
        <v>-96.287332269999993</v>
      </c>
      <c r="L84" s="2">
        <v>30.619781140000001</v>
      </c>
      <c r="M84" s="2">
        <f>TRUNC(K84,3)</f>
        <v>-96.287000000000006</v>
      </c>
      <c r="N84" s="2">
        <f>TRUNC(L84,3)</f>
        <v>30.619</v>
      </c>
    </row>
    <row r="85" spans="1:14" x14ac:dyDescent="0.25">
      <c r="A85">
        <v>1886</v>
      </c>
      <c r="B85" t="s">
        <v>526</v>
      </c>
      <c r="C85" t="s">
        <v>88</v>
      </c>
      <c r="D85">
        <v>30</v>
      </c>
      <c r="E85" t="s">
        <v>8</v>
      </c>
      <c r="F85">
        <v>42</v>
      </c>
      <c r="G85" t="s">
        <v>9</v>
      </c>
      <c r="H85">
        <v>91.9</v>
      </c>
      <c r="I85">
        <v>85</v>
      </c>
      <c r="J85">
        <v>103.7671852</v>
      </c>
      <c r="K85" s="2">
        <v>-96.298808829999999</v>
      </c>
      <c r="L85" s="2">
        <v>30.583340509999999</v>
      </c>
      <c r="M85" s="2">
        <f>TRUNC(K85,3)</f>
        <v>-96.298000000000002</v>
      </c>
      <c r="N85" s="2">
        <f>TRUNC(L85,3)</f>
        <v>30.582999999999998</v>
      </c>
    </row>
    <row r="86" spans="1:14" x14ac:dyDescent="0.25">
      <c r="A86">
        <v>2907</v>
      </c>
      <c r="B86" t="s">
        <v>703</v>
      </c>
      <c r="C86" t="s">
        <v>7</v>
      </c>
      <c r="D86">
        <v>30</v>
      </c>
      <c r="E86" t="s">
        <v>8</v>
      </c>
      <c r="F86">
        <v>24</v>
      </c>
      <c r="G86" t="s">
        <v>9</v>
      </c>
      <c r="H86">
        <v>91.9</v>
      </c>
      <c r="I86">
        <v>95</v>
      </c>
      <c r="J86">
        <v>184.30196290000001</v>
      </c>
      <c r="K86" s="2">
        <v>-96.26891689</v>
      </c>
      <c r="L86" s="2">
        <v>30.561551390000002</v>
      </c>
      <c r="M86" s="2">
        <f>TRUNC(K86,3)</f>
        <v>-96.268000000000001</v>
      </c>
      <c r="N86" s="2">
        <f>TRUNC(L86,3)</f>
        <v>30.561</v>
      </c>
    </row>
    <row r="87" spans="1:14" x14ac:dyDescent="0.25">
      <c r="A87">
        <v>2646</v>
      </c>
      <c r="B87" t="s">
        <v>658</v>
      </c>
      <c r="C87" t="s">
        <v>7</v>
      </c>
      <c r="D87">
        <v>30</v>
      </c>
      <c r="E87" t="s">
        <v>8</v>
      </c>
      <c r="F87">
        <v>65</v>
      </c>
      <c r="G87" t="s">
        <v>9</v>
      </c>
      <c r="H87">
        <v>92.1</v>
      </c>
      <c r="I87">
        <v>97</v>
      </c>
      <c r="J87">
        <v>44.452345600000001</v>
      </c>
      <c r="K87" s="2">
        <v>-96.23679783</v>
      </c>
      <c r="L87" s="2">
        <v>30.566210869999999</v>
      </c>
      <c r="M87" s="2">
        <f>TRUNC(K87,3)</f>
        <v>-96.236000000000004</v>
      </c>
      <c r="N87" s="2">
        <f>TRUNC(L87,3)</f>
        <v>30.565999999999999</v>
      </c>
    </row>
    <row r="88" spans="1:14" x14ac:dyDescent="0.25">
      <c r="A88">
        <v>2032</v>
      </c>
      <c r="B88" t="s">
        <v>548</v>
      </c>
      <c r="C88" t="s">
        <v>19</v>
      </c>
      <c r="D88">
        <v>35</v>
      </c>
      <c r="E88" t="s">
        <v>8</v>
      </c>
      <c r="F88">
        <v>32</v>
      </c>
      <c r="G88" t="s">
        <v>9</v>
      </c>
      <c r="H88">
        <v>92.7</v>
      </c>
      <c r="I88">
        <v>77</v>
      </c>
      <c r="J88">
        <v>134.470832</v>
      </c>
      <c r="K88" s="2">
        <v>-96.309144630000006</v>
      </c>
      <c r="L88" s="2">
        <v>30.591015559999999</v>
      </c>
      <c r="M88" s="2">
        <f>TRUNC(K88,3)</f>
        <v>-96.308999999999997</v>
      </c>
      <c r="N88" s="2">
        <f>TRUNC(L88,3)</f>
        <v>30.591000000000001</v>
      </c>
    </row>
    <row r="89" spans="1:14" x14ac:dyDescent="0.25">
      <c r="A89">
        <v>1515</v>
      </c>
      <c r="B89" t="s">
        <v>441</v>
      </c>
      <c r="C89" t="s">
        <v>75</v>
      </c>
      <c r="D89">
        <v>30</v>
      </c>
      <c r="E89" t="s">
        <v>94</v>
      </c>
      <c r="F89">
        <v>30</v>
      </c>
      <c r="G89" t="s">
        <v>21</v>
      </c>
      <c r="H89">
        <v>92.9</v>
      </c>
      <c r="I89">
        <v>78</v>
      </c>
      <c r="J89">
        <v>756.27578600000004</v>
      </c>
      <c r="K89" s="2">
        <v>-96.323339989999994</v>
      </c>
      <c r="L89" s="2">
        <v>30.618607430000001</v>
      </c>
      <c r="M89" s="2">
        <f>TRUNC(K89,3)</f>
        <v>-96.322999999999993</v>
      </c>
      <c r="N89" s="2">
        <f>TRUNC(L89,3)</f>
        <v>30.617999999999999</v>
      </c>
    </row>
    <row r="90" spans="1:14" x14ac:dyDescent="0.25">
      <c r="A90">
        <v>3814</v>
      </c>
      <c r="B90" t="s">
        <v>463</v>
      </c>
      <c r="C90" t="s">
        <v>7</v>
      </c>
      <c r="D90">
        <v>30</v>
      </c>
      <c r="E90" t="s">
        <v>8</v>
      </c>
      <c r="F90">
        <v>28</v>
      </c>
      <c r="G90" t="s">
        <v>9</v>
      </c>
      <c r="H90">
        <v>93.3</v>
      </c>
      <c r="I90">
        <v>82</v>
      </c>
      <c r="J90">
        <v>163.8455975</v>
      </c>
      <c r="K90" s="2">
        <v>-96.309572579999994</v>
      </c>
      <c r="L90" s="2">
        <v>30.612273200000001</v>
      </c>
      <c r="M90" s="2">
        <f>TRUNC(K90,3)</f>
        <v>-96.308999999999997</v>
      </c>
      <c r="N90" s="2">
        <f>TRUNC(L90,3)</f>
        <v>30.611999999999998</v>
      </c>
    </row>
    <row r="91" spans="1:14" x14ac:dyDescent="0.25">
      <c r="A91">
        <v>2720</v>
      </c>
      <c r="B91" t="s">
        <v>375</v>
      </c>
      <c r="C91" t="s">
        <v>75</v>
      </c>
      <c r="D91">
        <v>40</v>
      </c>
      <c r="E91" t="s">
        <v>94</v>
      </c>
      <c r="F91">
        <v>36</v>
      </c>
      <c r="G91" t="s">
        <v>21</v>
      </c>
      <c r="H91">
        <v>93.5</v>
      </c>
      <c r="I91">
        <v>83</v>
      </c>
      <c r="J91">
        <v>401.80595590000001</v>
      </c>
      <c r="K91" s="2">
        <v>-96.296965110000002</v>
      </c>
      <c r="L91" s="2">
        <v>30.605296710000001</v>
      </c>
      <c r="M91" s="2">
        <f>TRUNC(K91,3)</f>
        <v>-96.296000000000006</v>
      </c>
      <c r="N91" s="2">
        <f>TRUNC(L91,3)</f>
        <v>30.605</v>
      </c>
    </row>
    <row r="92" spans="1:14" x14ac:dyDescent="0.25">
      <c r="A92">
        <v>2376</v>
      </c>
      <c r="B92" t="s">
        <v>610</v>
      </c>
      <c r="C92" t="s">
        <v>7</v>
      </c>
      <c r="D92">
        <v>30</v>
      </c>
      <c r="E92" t="s">
        <v>8</v>
      </c>
      <c r="F92">
        <v>33</v>
      </c>
      <c r="G92" t="s">
        <v>9</v>
      </c>
      <c r="H92">
        <v>93.5</v>
      </c>
      <c r="I92">
        <v>97</v>
      </c>
      <c r="J92">
        <v>146.17936420000001</v>
      </c>
      <c r="K92" s="2">
        <v>-96.339281420000006</v>
      </c>
      <c r="L92" s="2">
        <v>30.591625650000001</v>
      </c>
      <c r="M92" s="2">
        <f>TRUNC(K92,3)</f>
        <v>-96.338999999999999</v>
      </c>
      <c r="N92" s="2">
        <f>TRUNC(L92,3)</f>
        <v>30.591000000000001</v>
      </c>
    </row>
    <row r="93" spans="1:14" x14ac:dyDescent="0.25">
      <c r="A93">
        <v>874</v>
      </c>
      <c r="B93" t="s">
        <v>347</v>
      </c>
      <c r="C93" t="s">
        <v>7</v>
      </c>
      <c r="D93">
        <v>30</v>
      </c>
      <c r="E93" t="s">
        <v>8</v>
      </c>
      <c r="F93">
        <v>23</v>
      </c>
      <c r="G93" t="s">
        <v>9</v>
      </c>
      <c r="H93">
        <v>94.1</v>
      </c>
      <c r="I93">
        <v>98</v>
      </c>
      <c r="J93">
        <v>105.1310836</v>
      </c>
      <c r="K93" s="2">
        <v>-96.283113060000005</v>
      </c>
      <c r="L93" s="2">
        <v>30.60181661</v>
      </c>
      <c r="M93" s="2">
        <f>TRUNC(K93,3)</f>
        <v>-96.283000000000001</v>
      </c>
      <c r="N93" s="2">
        <f>TRUNC(L93,3)</f>
        <v>30.600999999999999</v>
      </c>
    </row>
    <row r="94" spans="1:14" x14ac:dyDescent="0.25">
      <c r="A94">
        <v>2047</v>
      </c>
      <c r="B94" t="s">
        <v>47</v>
      </c>
      <c r="C94" t="s">
        <v>7</v>
      </c>
      <c r="D94">
        <v>30</v>
      </c>
      <c r="E94" t="s">
        <v>8</v>
      </c>
      <c r="F94">
        <v>24</v>
      </c>
      <c r="G94" t="s">
        <v>9</v>
      </c>
      <c r="H94">
        <v>94.3</v>
      </c>
      <c r="I94">
        <v>88</v>
      </c>
      <c r="J94">
        <v>110.6375441</v>
      </c>
      <c r="K94" s="2">
        <v>-96.308923680000007</v>
      </c>
      <c r="L94" s="2">
        <v>30.617202129999999</v>
      </c>
      <c r="M94" s="2">
        <f>TRUNC(K94,3)</f>
        <v>-96.308000000000007</v>
      </c>
      <c r="N94" s="2">
        <f>TRUNC(L94,3)</f>
        <v>30.617000000000001</v>
      </c>
    </row>
    <row r="95" spans="1:14" x14ac:dyDescent="0.25">
      <c r="A95">
        <v>3148</v>
      </c>
      <c r="B95" t="s">
        <v>736</v>
      </c>
      <c r="C95" t="s">
        <v>7</v>
      </c>
      <c r="D95">
        <v>30</v>
      </c>
      <c r="E95" t="s">
        <v>8</v>
      </c>
      <c r="F95">
        <v>22</v>
      </c>
      <c r="G95" t="s">
        <v>9</v>
      </c>
      <c r="H95">
        <v>94.7</v>
      </c>
      <c r="I95">
        <v>96</v>
      </c>
      <c r="J95">
        <v>145.3010209</v>
      </c>
      <c r="K95" s="2">
        <v>-96.26848948</v>
      </c>
      <c r="L95" s="2">
        <v>30.556376719999999</v>
      </c>
      <c r="M95" s="2">
        <f>TRUNC(K95,3)</f>
        <v>-96.268000000000001</v>
      </c>
      <c r="N95" s="2">
        <f>TRUNC(L95,3)</f>
        <v>30.556000000000001</v>
      </c>
    </row>
    <row r="96" spans="1:14" x14ac:dyDescent="0.25">
      <c r="A96">
        <v>3388</v>
      </c>
      <c r="B96" t="s">
        <v>162</v>
      </c>
      <c r="C96" t="s">
        <v>7</v>
      </c>
      <c r="D96">
        <v>30</v>
      </c>
      <c r="E96" t="s">
        <v>94</v>
      </c>
      <c r="F96">
        <v>19</v>
      </c>
      <c r="G96" t="s">
        <v>9</v>
      </c>
      <c r="H96">
        <v>94.9</v>
      </c>
      <c r="I96">
        <v>70</v>
      </c>
      <c r="J96">
        <v>508.93498249999999</v>
      </c>
      <c r="K96" s="2">
        <v>-96.251285269999997</v>
      </c>
      <c r="L96" s="2">
        <v>30.564756750000001</v>
      </c>
      <c r="M96" s="2">
        <f>TRUNC(K96,3)</f>
        <v>-96.251000000000005</v>
      </c>
      <c r="N96" s="2">
        <f>TRUNC(L96,3)</f>
        <v>30.564</v>
      </c>
    </row>
    <row r="97" spans="1:14" x14ac:dyDescent="0.25">
      <c r="A97">
        <v>2415</v>
      </c>
      <c r="B97" t="s">
        <v>620</v>
      </c>
      <c r="C97" t="s">
        <v>7</v>
      </c>
      <c r="D97">
        <v>30</v>
      </c>
      <c r="E97" t="s">
        <v>8</v>
      </c>
      <c r="F97">
        <v>22</v>
      </c>
      <c r="G97" t="s">
        <v>9</v>
      </c>
      <c r="H97">
        <v>95.9</v>
      </c>
      <c r="I97">
        <v>57</v>
      </c>
      <c r="J97">
        <v>258.13082409999998</v>
      </c>
      <c r="K97" s="2">
        <v>-96.308273689999993</v>
      </c>
      <c r="L97" s="2">
        <v>30.58923592</v>
      </c>
      <c r="M97" s="2">
        <f>TRUNC(K97,3)</f>
        <v>-96.308000000000007</v>
      </c>
      <c r="N97" s="2">
        <f>TRUNC(L97,3)</f>
        <v>30.588999999999999</v>
      </c>
    </row>
    <row r="98" spans="1:14" x14ac:dyDescent="0.25">
      <c r="A98">
        <v>2753</v>
      </c>
      <c r="B98" t="s">
        <v>302</v>
      </c>
      <c r="C98" t="s">
        <v>88</v>
      </c>
      <c r="D98">
        <v>0</v>
      </c>
      <c r="E98" t="s">
        <v>8</v>
      </c>
      <c r="F98">
        <v>20</v>
      </c>
      <c r="G98" t="s">
        <v>9</v>
      </c>
      <c r="H98">
        <v>96.3</v>
      </c>
      <c r="I98">
        <v>98</v>
      </c>
      <c r="J98">
        <v>53.640410039999999</v>
      </c>
      <c r="K98" s="2">
        <v>-96.295835659999995</v>
      </c>
      <c r="L98" s="2">
        <v>30.536239429999998</v>
      </c>
      <c r="M98" s="2">
        <f>TRUNC(K98,3)</f>
        <v>-96.295000000000002</v>
      </c>
      <c r="N98" s="2">
        <f>TRUNC(L98,3)</f>
        <v>30.536000000000001</v>
      </c>
    </row>
    <row r="99" spans="1:14" x14ac:dyDescent="0.25">
      <c r="A99">
        <v>2384</v>
      </c>
      <c r="B99" t="s">
        <v>38</v>
      </c>
      <c r="C99" t="s">
        <v>19</v>
      </c>
      <c r="D99">
        <v>35</v>
      </c>
      <c r="E99" t="s">
        <v>8</v>
      </c>
      <c r="F99">
        <v>42</v>
      </c>
      <c r="G99" t="s">
        <v>9</v>
      </c>
      <c r="H99">
        <v>96.35</v>
      </c>
      <c r="I99">
        <v>99</v>
      </c>
      <c r="J99">
        <v>183.64230929999999</v>
      </c>
      <c r="K99" s="2">
        <v>-96.308310300000002</v>
      </c>
      <c r="L99" s="2">
        <v>30.580352090000002</v>
      </c>
      <c r="M99" s="2">
        <f>TRUNC(K99,3)</f>
        <v>-96.308000000000007</v>
      </c>
      <c r="N99" s="2">
        <f>TRUNC(L99,3)</f>
        <v>30.58</v>
      </c>
    </row>
    <row r="100" spans="1:14" x14ac:dyDescent="0.25">
      <c r="A100">
        <v>2271</v>
      </c>
      <c r="B100" t="s">
        <v>38</v>
      </c>
      <c r="C100" t="s">
        <v>19</v>
      </c>
      <c r="D100">
        <v>35</v>
      </c>
      <c r="E100" t="s">
        <v>8</v>
      </c>
      <c r="F100">
        <v>43</v>
      </c>
      <c r="G100" t="s">
        <v>9</v>
      </c>
      <c r="H100">
        <v>96.474999999999994</v>
      </c>
      <c r="I100">
        <v>99</v>
      </c>
      <c r="J100">
        <v>471.38951079999998</v>
      </c>
      <c r="K100" s="2">
        <v>-96.310949019999995</v>
      </c>
      <c r="L100" s="2">
        <v>30.582669979999999</v>
      </c>
      <c r="M100" s="2">
        <f>TRUNC(K100,3)</f>
        <v>-96.31</v>
      </c>
      <c r="N100" s="2">
        <f>TRUNC(L100,3)</f>
        <v>30.582000000000001</v>
      </c>
    </row>
    <row r="101" spans="1:14" x14ac:dyDescent="0.25">
      <c r="A101">
        <v>1458</v>
      </c>
      <c r="B101" t="s">
        <v>447</v>
      </c>
      <c r="C101" t="s">
        <v>88</v>
      </c>
      <c r="D101">
        <v>35</v>
      </c>
      <c r="E101" t="s">
        <v>94</v>
      </c>
      <c r="F101">
        <v>20</v>
      </c>
      <c r="G101" t="s">
        <v>9</v>
      </c>
      <c r="H101">
        <v>96.8</v>
      </c>
      <c r="I101">
        <v>89</v>
      </c>
      <c r="J101">
        <v>216.57017959999999</v>
      </c>
      <c r="K101" s="2">
        <v>-96.298740690000002</v>
      </c>
      <c r="L101" s="2">
        <v>30.596421580000001</v>
      </c>
      <c r="M101" s="2">
        <f>TRUNC(K101,3)</f>
        <v>-96.298000000000002</v>
      </c>
      <c r="N101" s="2">
        <f>TRUNC(L101,3)</f>
        <v>30.596</v>
      </c>
    </row>
    <row r="102" spans="1:14" x14ac:dyDescent="0.25">
      <c r="A102">
        <v>165</v>
      </c>
      <c r="B102" t="s">
        <v>74</v>
      </c>
      <c r="C102" t="s">
        <v>72</v>
      </c>
      <c r="D102">
        <v>40</v>
      </c>
      <c r="E102" t="s">
        <v>94</v>
      </c>
      <c r="F102">
        <v>19</v>
      </c>
      <c r="G102" t="s">
        <v>21</v>
      </c>
      <c r="H102">
        <v>96.8</v>
      </c>
      <c r="I102">
        <v>95</v>
      </c>
      <c r="J102">
        <v>555.21336329999997</v>
      </c>
      <c r="K102" s="2">
        <v>-96.287234589999997</v>
      </c>
      <c r="L102" s="2">
        <v>30.583739040000001</v>
      </c>
      <c r="M102" s="2">
        <f>TRUNC(K102,3)</f>
        <v>-96.287000000000006</v>
      </c>
      <c r="N102" s="2">
        <f>TRUNC(L102,3)</f>
        <v>30.582999999999998</v>
      </c>
    </row>
    <row r="103" spans="1:14" x14ac:dyDescent="0.25">
      <c r="A103">
        <v>2844</v>
      </c>
      <c r="B103" t="s">
        <v>485</v>
      </c>
      <c r="C103" t="s">
        <v>7</v>
      </c>
      <c r="D103">
        <v>30</v>
      </c>
      <c r="E103" t="s">
        <v>8</v>
      </c>
      <c r="F103">
        <v>22</v>
      </c>
      <c r="G103" t="s">
        <v>9</v>
      </c>
      <c r="H103">
        <v>97.1</v>
      </c>
      <c r="I103">
        <v>97</v>
      </c>
      <c r="J103">
        <v>143.3610386</v>
      </c>
      <c r="K103" s="2">
        <v>-96.290909990000003</v>
      </c>
      <c r="L103" s="2">
        <v>30.53080739</v>
      </c>
      <c r="M103" s="2">
        <f>TRUNC(K103,3)</f>
        <v>-96.29</v>
      </c>
      <c r="N103" s="2">
        <f>TRUNC(L103,3)</f>
        <v>30.53</v>
      </c>
    </row>
    <row r="104" spans="1:14" x14ac:dyDescent="0.25">
      <c r="A104">
        <v>1798</v>
      </c>
      <c r="B104" t="s">
        <v>101</v>
      </c>
      <c r="C104" t="s">
        <v>7</v>
      </c>
      <c r="D104">
        <v>30</v>
      </c>
      <c r="E104" t="s">
        <v>8</v>
      </c>
      <c r="F104">
        <v>33</v>
      </c>
      <c r="G104" t="s">
        <v>9</v>
      </c>
      <c r="H104">
        <v>97.2</v>
      </c>
      <c r="I104">
        <v>95</v>
      </c>
      <c r="J104">
        <v>294.38746889999999</v>
      </c>
      <c r="K104" s="2">
        <v>-96.346207280000002</v>
      </c>
      <c r="L104" s="2">
        <v>30.6225132</v>
      </c>
      <c r="M104" s="2">
        <f>TRUNC(K104,3)</f>
        <v>-96.346000000000004</v>
      </c>
      <c r="N104" s="2">
        <f>TRUNC(L104,3)</f>
        <v>30.622</v>
      </c>
    </row>
    <row r="105" spans="1:14" x14ac:dyDescent="0.25">
      <c r="A105">
        <v>1807</v>
      </c>
      <c r="B105" t="s">
        <v>101</v>
      </c>
      <c r="C105" t="s">
        <v>7</v>
      </c>
      <c r="D105">
        <v>30</v>
      </c>
      <c r="E105" t="s">
        <v>8</v>
      </c>
      <c r="F105">
        <v>33</v>
      </c>
      <c r="G105" t="s">
        <v>9</v>
      </c>
      <c r="H105">
        <v>97.2</v>
      </c>
      <c r="I105">
        <v>97</v>
      </c>
      <c r="J105">
        <v>15.654053429999999</v>
      </c>
      <c r="K105" s="2">
        <v>-96.347621720000006</v>
      </c>
      <c r="L105" s="2">
        <v>30.623732910000001</v>
      </c>
      <c r="M105" s="2">
        <f>TRUNC(K105,3)</f>
        <v>-96.346999999999994</v>
      </c>
      <c r="N105" s="2">
        <f>TRUNC(L105,3)</f>
        <v>30.623000000000001</v>
      </c>
    </row>
    <row r="106" spans="1:14" x14ac:dyDescent="0.25">
      <c r="A106">
        <v>1952</v>
      </c>
      <c r="B106" t="s">
        <v>163</v>
      </c>
      <c r="C106" t="s">
        <v>19</v>
      </c>
      <c r="D106">
        <v>30</v>
      </c>
      <c r="E106" t="s">
        <v>95</v>
      </c>
      <c r="F106">
        <v>20</v>
      </c>
      <c r="G106" t="s">
        <v>9</v>
      </c>
      <c r="H106">
        <v>97.4</v>
      </c>
      <c r="I106">
        <v>99</v>
      </c>
      <c r="J106">
        <v>674.89582440000004</v>
      </c>
      <c r="K106" s="2">
        <v>-96.23938819</v>
      </c>
      <c r="L106" s="2">
        <v>30.567708140000001</v>
      </c>
      <c r="M106" s="2">
        <f>TRUNC(K106,3)</f>
        <v>-96.239000000000004</v>
      </c>
      <c r="N106" s="2">
        <f>TRUNC(L106,3)</f>
        <v>30.567</v>
      </c>
    </row>
    <row r="107" spans="1:14" x14ac:dyDescent="0.25">
      <c r="A107">
        <v>3888</v>
      </c>
      <c r="B107" t="s">
        <v>182</v>
      </c>
      <c r="C107" t="s">
        <v>7</v>
      </c>
      <c r="D107">
        <v>30</v>
      </c>
      <c r="E107" t="s">
        <v>8</v>
      </c>
      <c r="F107">
        <v>22</v>
      </c>
      <c r="G107" t="s">
        <v>9</v>
      </c>
      <c r="H107">
        <v>98</v>
      </c>
      <c r="I107">
        <v>98</v>
      </c>
      <c r="J107">
        <v>170.8547083</v>
      </c>
      <c r="K107" s="2">
        <v>-96.298571760000002</v>
      </c>
      <c r="L107" s="2">
        <v>30.557533750000001</v>
      </c>
      <c r="M107" s="2">
        <f>TRUNC(K107,3)</f>
        <v>-96.298000000000002</v>
      </c>
      <c r="N107" s="2">
        <f>TRUNC(L107,3)</f>
        <v>30.556999999999999</v>
      </c>
    </row>
    <row r="108" spans="1:14" x14ac:dyDescent="0.25">
      <c r="A108">
        <v>3205</v>
      </c>
      <c r="B108" t="s">
        <v>559</v>
      </c>
      <c r="C108" t="s">
        <v>75</v>
      </c>
      <c r="D108">
        <v>50</v>
      </c>
      <c r="E108" t="s">
        <v>8</v>
      </c>
      <c r="F108">
        <v>20</v>
      </c>
      <c r="G108" t="s">
        <v>9</v>
      </c>
      <c r="H108">
        <v>98.15</v>
      </c>
      <c r="I108">
        <v>99</v>
      </c>
      <c r="J108">
        <v>482.87157109999998</v>
      </c>
      <c r="K108" s="2">
        <v>-96.313962910000001</v>
      </c>
      <c r="L108" s="2">
        <v>30.568440890000002</v>
      </c>
      <c r="M108" s="2">
        <f>TRUNC(K108,3)</f>
        <v>-96.313000000000002</v>
      </c>
      <c r="N108" s="2">
        <f>TRUNC(L108,3)</f>
        <v>30.568000000000001</v>
      </c>
    </row>
    <row r="109" spans="1:14" x14ac:dyDescent="0.25">
      <c r="A109">
        <v>3384</v>
      </c>
      <c r="B109" t="s">
        <v>790</v>
      </c>
      <c r="C109" t="s">
        <v>7</v>
      </c>
      <c r="D109">
        <v>35</v>
      </c>
      <c r="E109" t="s">
        <v>8</v>
      </c>
      <c r="F109">
        <v>22</v>
      </c>
      <c r="G109" t="s">
        <v>9</v>
      </c>
      <c r="H109">
        <v>98.6</v>
      </c>
      <c r="I109">
        <v>92</v>
      </c>
      <c r="J109">
        <v>145.5055327</v>
      </c>
      <c r="K109" s="2">
        <v>-96.330806080000002</v>
      </c>
      <c r="L109" s="2">
        <v>30.572135039999999</v>
      </c>
      <c r="M109" s="2">
        <f>TRUNC(K109,3)</f>
        <v>-96.33</v>
      </c>
      <c r="N109" s="2">
        <f>TRUNC(L109,3)</f>
        <v>30.571999999999999</v>
      </c>
    </row>
    <row r="110" spans="1:14" x14ac:dyDescent="0.25">
      <c r="A110">
        <v>3309</v>
      </c>
      <c r="B110" t="s">
        <v>218</v>
      </c>
      <c r="C110" t="s">
        <v>75</v>
      </c>
      <c r="D110">
        <v>45</v>
      </c>
      <c r="E110" t="s">
        <v>94</v>
      </c>
      <c r="F110">
        <v>31</v>
      </c>
      <c r="G110" t="s">
        <v>21</v>
      </c>
      <c r="H110">
        <v>101.1</v>
      </c>
      <c r="I110">
        <v>98</v>
      </c>
      <c r="J110">
        <v>792.32684259999996</v>
      </c>
      <c r="K110" s="2">
        <v>-96.284046790000005</v>
      </c>
      <c r="L110" s="2">
        <v>30.563078430000001</v>
      </c>
      <c r="M110" s="2">
        <f>TRUNC(K110,3)</f>
        <v>-96.284000000000006</v>
      </c>
      <c r="N110" s="2">
        <f>TRUNC(L110,3)</f>
        <v>30.562999999999999</v>
      </c>
    </row>
    <row r="111" spans="1:14" x14ac:dyDescent="0.25">
      <c r="A111">
        <v>3518</v>
      </c>
      <c r="B111" t="s">
        <v>117</v>
      </c>
      <c r="C111" t="s">
        <v>7</v>
      </c>
      <c r="D111">
        <v>30</v>
      </c>
      <c r="E111" t="s">
        <v>8</v>
      </c>
      <c r="F111">
        <v>22</v>
      </c>
      <c r="G111" t="s">
        <v>9</v>
      </c>
      <c r="H111">
        <v>101.2</v>
      </c>
      <c r="I111">
        <v>74</v>
      </c>
      <c r="J111">
        <v>160.1212026</v>
      </c>
      <c r="K111" s="2">
        <v>-96.315036309999996</v>
      </c>
      <c r="L111" s="2">
        <v>30.57430999</v>
      </c>
      <c r="M111" s="2">
        <f>TRUNC(K111,3)</f>
        <v>-96.314999999999998</v>
      </c>
      <c r="N111" s="2">
        <f>TRUNC(L111,3)</f>
        <v>30.574000000000002</v>
      </c>
    </row>
    <row r="112" spans="1:14" x14ac:dyDescent="0.25">
      <c r="A112">
        <v>2368</v>
      </c>
      <c r="B112" t="s">
        <v>608</v>
      </c>
      <c r="C112" t="s">
        <v>7</v>
      </c>
      <c r="D112">
        <v>30</v>
      </c>
      <c r="E112" t="s">
        <v>8</v>
      </c>
      <c r="F112">
        <v>33</v>
      </c>
      <c r="G112" t="s">
        <v>9</v>
      </c>
      <c r="H112">
        <v>101.6</v>
      </c>
      <c r="I112">
        <v>97</v>
      </c>
      <c r="J112">
        <v>78.820735150000004</v>
      </c>
      <c r="K112" s="2">
        <v>-96.339375959999998</v>
      </c>
      <c r="L112" s="2">
        <v>30.590402520000001</v>
      </c>
      <c r="M112" s="2">
        <f>TRUNC(K112,3)</f>
        <v>-96.338999999999999</v>
      </c>
      <c r="N112" s="2">
        <f>TRUNC(L112,3)</f>
        <v>30.59</v>
      </c>
    </row>
    <row r="113" spans="1:14" x14ac:dyDescent="0.25">
      <c r="A113">
        <v>3160</v>
      </c>
      <c r="B113" t="s">
        <v>168</v>
      </c>
      <c r="C113" t="s">
        <v>19</v>
      </c>
      <c r="D113">
        <v>30</v>
      </c>
      <c r="E113" t="s">
        <v>95</v>
      </c>
      <c r="F113">
        <v>23</v>
      </c>
      <c r="G113" t="s">
        <v>21</v>
      </c>
      <c r="H113">
        <v>101.7</v>
      </c>
      <c r="I113">
        <v>86</v>
      </c>
      <c r="J113">
        <v>1247.0083460000001</v>
      </c>
      <c r="K113" s="2">
        <v>-96.266882670000001</v>
      </c>
      <c r="L113" s="2">
        <v>30.561768740000002</v>
      </c>
      <c r="M113" s="2">
        <f>TRUNC(K113,3)</f>
        <v>-96.266000000000005</v>
      </c>
      <c r="N113" s="2">
        <f>TRUNC(L113,3)</f>
        <v>30.561</v>
      </c>
    </row>
    <row r="114" spans="1:14" x14ac:dyDescent="0.25">
      <c r="A114">
        <v>1513</v>
      </c>
      <c r="B114" t="s">
        <v>441</v>
      </c>
      <c r="C114" t="s">
        <v>75</v>
      </c>
      <c r="D114">
        <v>30</v>
      </c>
      <c r="E114" t="s">
        <v>95</v>
      </c>
      <c r="F114">
        <v>20</v>
      </c>
      <c r="G114" t="s">
        <v>21</v>
      </c>
      <c r="H114">
        <v>102.1</v>
      </c>
      <c r="I114">
        <v>76</v>
      </c>
      <c r="J114">
        <v>353.155033</v>
      </c>
      <c r="K114" s="2">
        <v>-96.320826550000007</v>
      </c>
      <c r="L114" s="2">
        <v>30.620672190000001</v>
      </c>
      <c r="M114" s="2">
        <f>TRUNC(K114,3)</f>
        <v>-96.32</v>
      </c>
      <c r="N114" s="2">
        <f>TRUNC(L114,3)</f>
        <v>30.62</v>
      </c>
    </row>
    <row r="115" spans="1:14" x14ac:dyDescent="0.25">
      <c r="A115">
        <v>3500</v>
      </c>
      <c r="B115" t="s">
        <v>776</v>
      </c>
      <c r="C115" t="s">
        <v>7</v>
      </c>
      <c r="D115">
        <v>30</v>
      </c>
      <c r="E115" t="s">
        <v>8</v>
      </c>
      <c r="F115">
        <v>22</v>
      </c>
      <c r="G115" t="s">
        <v>21</v>
      </c>
      <c r="H115">
        <v>103.1</v>
      </c>
      <c r="I115">
        <v>84</v>
      </c>
      <c r="J115">
        <v>153.27539390000001</v>
      </c>
      <c r="K115" s="2">
        <v>-96.281061960000002</v>
      </c>
      <c r="L115" s="2">
        <v>30.539701699999998</v>
      </c>
      <c r="M115" s="2">
        <f>TRUNC(K115,3)</f>
        <v>-96.281000000000006</v>
      </c>
      <c r="N115" s="2">
        <f>TRUNC(L115,3)</f>
        <v>30.539000000000001</v>
      </c>
    </row>
    <row r="116" spans="1:14" x14ac:dyDescent="0.25">
      <c r="A116">
        <v>2992</v>
      </c>
      <c r="B116" t="s">
        <v>74</v>
      </c>
      <c r="C116" t="s">
        <v>75</v>
      </c>
      <c r="D116">
        <v>30</v>
      </c>
      <c r="E116" t="s">
        <v>8</v>
      </c>
      <c r="F116">
        <v>22</v>
      </c>
      <c r="G116" t="s">
        <v>9</v>
      </c>
      <c r="H116">
        <v>103.1352</v>
      </c>
      <c r="I116">
        <v>95</v>
      </c>
      <c r="J116">
        <v>3045.3964890000002</v>
      </c>
      <c r="K116" s="2">
        <v>-96.256229210000001</v>
      </c>
      <c r="L116" s="2">
        <v>30.58306979</v>
      </c>
      <c r="M116" s="2">
        <f>TRUNC(K116,3)</f>
        <v>-96.256</v>
      </c>
      <c r="N116" s="2">
        <f>TRUNC(L116,3)</f>
        <v>30.582999999999998</v>
      </c>
    </row>
    <row r="117" spans="1:14" x14ac:dyDescent="0.25">
      <c r="A117">
        <v>159</v>
      </c>
      <c r="B117" t="s">
        <v>74</v>
      </c>
      <c r="C117" t="s">
        <v>72</v>
      </c>
      <c r="D117">
        <v>45</v>
      </c>
      <c r="E117" t="s">
        <v>95</v>
      </c>
      <c r="F117">
        <v>24</v>
      </c>
      <c r="G117" t="s">
        <v>9</v>
      </c>
      <c r="H117">
        <v>103.2</v>
      </c>
      <c r="I117">
        <v>98</v>
      </c>
      <c r="J117">
        <v>686.50912259999996</v>
      </c>
      <c r="K117" s="2">
        <v>-96.310723580000001</v>
      </c>
      <c r="L117" s="2">
        <v>30.571381580000001</v>
      </c>
      <c r="M117" s="2">
        <f>TRUNC(K117,3)</f>
        <v>-96.31</v>
      </c>
      <c r="N117" s="2">
        <f>TRUNC(L117,3)</f>
        <v>30.571000000000002</v>
      </c>
    </row>
    <row r="118" spans="1:14" x14ac:dyDescent="0.25">
      <c r="A118">
        <v>3648</v>
      </c>
      <c r="B118" t="s">
        <v>677</v>
      </c>
      <c r="C118" t="s">
        <v>88</v>
      </c>
      <c r="D118">
        <v>35</v>
      </c>
      <c r="E118" t="s">
        <v>8</v>
      </c>
      <c r="F118">
        <v>52</v>
      </c>
      <c r="G118" t="s">
        <v>9</v>
      </c>
      <c r="H118">
        <v>104.7</v>
      </c>
      <c r="I118">
        <v>97</v>
      </c>
      <c r="J118">
        <v>40.5090602</v>
      </c>
      <c r="K118" s="2">
        <v>-96.292556709999999</v>
      </c>
      <c r="L118" s="2">
        <v>30.528981139999999</v>
      </c>
      <c r="M118" s="2">
        <f>TRUNC(K118,3)</f>
        <v>-96.292000000000002</v>
      </c>
      <c r="N118" s="2">
        <f>TRUNC(L118,3)</f>
        <v>30.527999999999999</v>
      </c>
    </row>
    <row r="119" spans="1:14" x14ac:dyDescent="0.25">
      <c r="A119">
        <v>3054</v>
      </c>
      <c r="B119" t="s">
        <v>494</v>
      </c>
      <c r="C119" t="s">
        <v>7</v>
      </c>
      <c r="D119">
        <v>30</v>
      </c>
      <c r="E119" t="s">
        <v>8</v>
      </c>
      <c r="F119">
        <v>31</v>
      </c>
      <c r="G119" t="s">
        <v>9</v>
      </c>
      <c r="H119">
        <v>105.1</v>
      </c>
      <c r="I119">
        <v>51</v>
      </c>
      <c r="J119">
        <v>230.52063369999999</v>
      </c>
      <c r="K119" s="2">
        <v>-96.292600370000002</v>
      </c>
      <c r="L119" s="2">
        <v>30.582826260000001</v>
      </c>
      <c r="M119" s="2">
        <f>TRUNC(K119,3)</f>
        <v>-96.292000000000002</v>
      </c>
      <c r="N119" s="2">
        <f>TRUNC(L119,3)</f>
        <v>30.582000000000001</v>
      </c>
    </row>
    <row r="120" spans="1:14" x14ac:dyDescent="0.25">
      <c r="A120">
        <v>3863</v>
      </c>
      <c r="B120" t="s">
        <v>188</v>
      </c>
      <c r="C120" t="s">
        <v>7</v>
      </c>
      <c r="D120">
        <v>0</v>
      </c>
      <c r="E120" t="s">
        <v>8</v>
      </c>
      <c r="F120">
        <v>24</v>
      </c>
      <c r="G120" t="s">
        <v>9</v>
      </c>
      <c r="H120">
        <v>105.14</v>
      </c>
      <c r="I120">
        <v>78</v>
      </c>
      <c r="J120">
        <v>731.03373829999998</v>
      </c>
      <c r="K120" s="2">
        <v>-96.323463619999998</v>
      </c>
      <c r="L120" s="2">
        <v>30.564887679999998</v>
      </c>
      <c r="M120" s="2">
        <f>TRUNC(K120,3)</f>
        <v>-96.322999999999993</v>
      </c>
      <c r="N120" s="2">
        <f>TRUNC(L120,3)</f>
        <v>30.564</v>
      </c>
    </row>
    <row r="121" spans="1:14" x14ac:dyDescent="0.25">
      <c r="A121">
        <v>1891</v>
      </c>
      <c r="B121" t="s">
        <v>526</v>
      </c>
      <c r="C121" t="s">
        <v>88</v>
      </c>
      <c r="D121">
        <v>30</v>
      </c>
      <c r="E121" t="s">
        <v>8</v>
      </c>
      <c r="F121">
        <v>42</v>
      </c>
      <c r="G121" t="s">
        <v>9</v>
      </c>
      <c r="H121">
        <v>105.4</v>
      </c>
      <c r="I121">
        <v>65</v>
      </c>
      <c r="J121">
        <v>126.49069280000001</v>
      </c>
      <c r="K121" s="2">
        <v>-96.293078199999997</v>
      </c>
      <c r="L121" s="2">
        <v>30.585147450000001</v>
      </c>
      <c r="M121" s="2">
        <f>TRUNC(K121,3)</f>
        <v>-96.293000000000006</v>
      </c>
      <c r="N121" s="2">
        <f>TRUNC(L121,3)</f>
        <v>30.585000000000001</v>
      </c>
    </row>
    <row r="122" spans="1:14" x14ac:dyDescent="0.25">
      <c r="A122">
        <v>2432</v>
      </c>
      <c r="B122" t="s">
        <v>623</v>
      </c>
      <c r="C122" t="s">
        <v>88</v>
      </c>
      <c r="D122">
        <v>30</v>
      </c>
      <c r="E122" t="s">
        <v>8</v>
      </c>
      <c r="F122">
        <v>30</v>
      </c>
      <c r="G122" t="s">
        <v>9</v>
      </c>
      <c r="H122">
        <v>105.9</v>
      </c>
      <c r="I122">
        <v>98</v>
      </c>
      <c r="J122">
        <v>140.34847379999999</v>
      </c>
      <c r="K122" s="2">
        <v>-96.292750889999994</v>
      </c>
      <c r="L122" s="2">
        <v>30.574294729999998</v>
      </c>
      <c r="M122" s="2">
        <f>TRUNC(K122,3)</f>
        <v>-96.292000000000002</v>
      </c>
      <c r="N122" s="2">
        <f>TRUNC(L122,3)</f>
        <v>30.574000000000002</v>
      </c>
    </row>
    <row r="123" spans="1:14" x14ac:dyDescent="0.25">
      <c r="A123">
        <v>260</v>
      </c>
      <c r="B123" t="s">
        <v>74</v>
      </c>
      <c r="C123" t="s">
        <v>75</v>
      </c>
      <c r="D123">
        <v>30</v>
      </c>
      <c r="E123" t="s">
        <v>8</v>
      </c>
      <c r="F123">
        <v>20</v>
      </c>
      <c r="G123" t="s">
        <v>9</v>
      </c>
      <c r="H123">
        <v>105.905</v>
      </c>
      <c r="I123">
        <v>92</v>
      </c>
      <c r="J123">
        <v>1737.961632</v>
      </c>
      <c r="K123" s="2">
        <v>-96.275389160000003</v>
      </c>
      <c r="L123" s="2">
        <v>30.585613550000001</v>
      </c>
      <c r="M123" s="2">
        <f>TRUNC(K123,3)</f>
        <v>-96.275000000000006</v>
      </c>
      <c r="N123" s="2">
        <f>TRUNC(L123,3)</f>
        <v>30.585000000000001</v>
      </c>
    </row>
    <row r="124" spans="1:14" x14ac:dyDescent="0.25">
      <c r="A124">
        <v>486</v>
      </c>
      <c r="B124" t="s">
        <v>225</v>
      </c>
      <c r="C124" t="s">
        <v>7</v>
      </c>
      <c r="D124">
        <v>30</v>
      </c>
      <c r="E124" t="s">
        <v>8</v>
      </c>
      <c r="F124">
        <v>23</v>
      </c>
      <c r="G124" t="s">
        <v>9</v>
      </c>
      <c r="H124">
        <v>106.4</v>
      </c>
      <c r="I124">
        <v>76</v>
      </c>
      <c r="J124">
        <v>111.30614850000001</v>
      </c>
      <c r="K124" s="2">
        <v>-96.245143319999997</v>
      </c>
      <c r="L124" s="2">
        <v>30.560059630000001</v>
      </c>
      <c r="M124" s="2">
        <f>TRUNC(K124,3)</f>
        <v>-96.245000000000005</v>
      </c>
      <c r="N124" s="2">
        <f>TRUNC(L124,3)</f>
        <v>30.56</v>
      </c>
    </row>
    <row r="125" spans="1:14" x14ac:dyDescent="0.25">
      <c r="A125">
        <v>3164</v>
      </c>
      <c r="B125" t="s">
        <v>753</v>
      </c>
      <c r="C125" t="s">
        <v>7</v>
      </c>
      <c r="D125">
        <v>30</v>
      </c>
      <c r="E125" t="s">
        <v>8</v>
      </c>
      <c r="F125">
        <v>22</v>
      </c>
      <c r="G125" t="s">
        <v>21</v>
      </c>
      <c r="H125">
        <v>106.5</v>
      </c>
      <c r="I125">
        <v>74</v>
      </c>
      <c r="J125">
        <v>97.983027460000002</v>
      </c>
      <c r="K125" s="2">
        <v>-96.288069809999996</v>
      </c>
      <c r="L125" s="2">
        <v>30.5664458</v>
      </c>
      <c r="M125" s="2">
        <f>TRUNC(K125,3)</f>
        <v>-96.287999999999997</v>
      </c>
      <c r="N125" s="2">
        <f>TRUNC(L125,3)</f>
        <v>30.565999999999999</v>
      </c>
    </row>
    <row r="126" spans="1:14" x14ac:dyDescent="0.25">
      <c r="A126">
        <v>2387</v>
      </c>
      <c r="B126" t="s">
        <v>38</v>
      </c>
      <c r="C126" t="s">
        <v>19</v>
      </c>
      <c r="D126">
        <v>35</v>
      </c>
      <c r="E126" t="s">
        <v>8</v>
      </c>
      <c r="F126">
        <v>32</v>
      </c>
      <c r="G126" t="s">
        <v>9</v>
      </c>
      <c r="H126">
        <v>106.5</v>
      </c>
      <c r="I126">
        <v>99</v>
      </c>
      <c r="J126">
        <v>560.0293365</v>
      </c>
      <c r="K126" s="2">
        <v>-96.315606200000005</v>
      </c>
      <c r="L126" s="2">
        <v>30.588706420000001</v>
      </c>
      <c r="M126" s="2">
        <f>TRUNC(K126,3)</f>
        <v>-96.314999999999998</v>
      </c>
      <c r="N126" s="2">
        <f>TRUNC(L126,3)</f>
        <v>30.588000000000001</v>
      </c>
    </row>
    <row r="127" spans="1:14" x14ac:dyDescent="0.25">
      <c r="A127">
        <v>2516</v>
      </c>
      <c r="B127" t="s">
        <v>644</v>
      </c>
      <c r="C127" t="s">
        <v>19</v>
      </c>
      <c r="D127">
        <v>30</v>
      </c>
      <c r="E127" t="s">
        <v>8</v>
      </c>
      <c r="F127">
        <v>30</v>
      </c>
      <c r="G127" t="s">
        <v>9</v>
      </c>
      <c r="H127">
        <v>106.9</v>
      </c>
      <c r="I127">
        <v>98</v>
      </c>
      <c r="J127">
        <v>180.9706923</v>
      </c>
      <c r="K127" s="2">
        <v>-96.308566929999998</v>
      </c>
      <c r="L127" s="2">
        <v>30.59709411</v>
      </c>
      <c r="M127" s="2">
        <f>TRUNC(K127,3)</f>
        <v>-96.308000000000007</v>
      </c>
      <c r="N127" s="2">
        <f>TRUNC(L127,3)</f>
        <v>30.597000000000001</v>
      </c>
    </row>
    <row r="128" spans="1:14" x14ac:dyDescent="0.25">
      <c r="A128">
        <v>292</v>
      </c>
      <c r="B128" t="s">
        <v>74</v>
      </c>
      <c r="C128" t="s">
        <v>72</v>
      </c>
      <c r="D128">
        <v>45</v>
      </c>
      <c r="E128" t="s">
        <v>95</v>
      </c>
      <c r="F128">
        <v>19</v>
      </c>
      <c r="G128" t="s">
        <v>9</v>
      </c>
      <c r="H128">
        <v>107.1</v>
      </c>
      <c r="I128">
        <v>99</v>
      </c>
      <c r="J128">
        <v>422.7021532</v>
      </c>
      <c r="K128" s="2">
        <v>-96.309018249999994</v>
      </c>
      <c r="L128" s="2">
        <v>30.572554360000002</v>
      </c>
      <c r="M128" s="2">
        <f>TRUNC(K128,3)</f>
        <v>-96.308999999999997</v>
      </c>
      <c r="N128" s="2">
        <f>TRUNC(L128,3)</f>
        <v>30.571999999999999</v>
      </c>
    </row>
    <row r="129" spans="1:14" x14ac:dyDescent="0.25">
      <c r="A129">
        <v>2314</v>
      </c>
      <c r="B129" t="s">
        <v>38</v>
      </c>
      <c r="C129" t="s">
        <v>19</v>
      </c>
      <c r="D129">
        <v>35</v>
      </c>
      <c r="E129" t="s">
        <v>8</v>
      </c>
      <c r="F129">
        <v>42</v>
      </c>
      <c r="G129" t="s">
        <v>9</v>
      </c>
      <c r="H129">
        <v>107.13330000000001</v>
      </c>
      <c r="I129">
        <v>98</v>
      </c>
      <c r="J129">
        <v>482.32209410000002</v>
      </c>
      <c r="K129" s="2">
        <v>-96.328007769999999</v>
      </c>
      <c r="L129" s="2">
        <v>30.60060258</v>
      </c>
      <c r="M129" s="2">
        <f>TRUNC(K129,3)</f>
        <v>-96.328000000000003</v>
      </c>
      <c r="N129" s="2">
        <f>TRUNC(L129,3)</f>
        <v>30.6</v>
      </c>
    </row>
    <row r="130" spans="1:14" x14ac:dyDescent="0.25">
      <c r="A130">
        <v>3815</v>
      </c>
      <c r="B130" t="s">
        <v>398</v>
      </c>
      <c r="C130" t="s">
        <v>19</v>
      </c>
      <c r="D130">
        <v>30</v>
      </c>
      <c r="E130" t="s">
        <v>8</v>
      </c>
      <c r="F130">
        <v>50</v>
      </c>
      <c r="G130" t="s">
        <v>9</v>
      </c>
      <c r="H130">
        <v>107.2</v>
      </c>
      <c r="I130">
        <v>81</v>
      </c>
      <c r="J130">
        <v>19.333561209999999</v>
      </c>
      <c r="K130" s="2">
        <v>-96.319974239999993</v>
      </c>
      <c r="L130" s="2">
        <v>30.620083600000001</v>
      </c>
      <c r="M130" s="2">
        <f>TRUNC(K130,3)</f>
        <v>-96.319000000000003</v>
      </c>
      <c r="N130" s="2">
        <f>TRUNC(L130,3)</f>
        <v>30.62</v>
      </c>
    </row>
    <row r="131" spans="1:14" x14ac:dyDescent="0.25">
      <c r="A131">
        <v>389</v>
      </c>
      <c r="B131" t="s">
        <v>182</v>
      </c>
      <c r="C131" t="s">
        <v>7</v>
      </c>
      <c r="D131">
        <v>30</v>
      </c>
      <c r="E131" t="s">
        <v>8</v>
      </c>
      <c r="F131">
        <v>22</v>
      </c>
      <c r="G131" t="s">
        <v>9</v>
      </c>
      <c r="H131">
        <v>107.2</v>
      </c>
      <c r="I131">
        <v>96</v>
      </c>
      <c r="J131">
        <v>171.60976289999999</v>
      </c>
      <c r="K131" s="2">
        <v>-96.297040289999998</v>
      </c>
      <c r="L131" s="2">
        <v>30.556283279999999</v>
      </c>
      <c r="M131" s="2">
        <f>TRUNC(K131,3)</f>
        <v>-96.296999999999997</v>
      </c>
      <c r="N131" s="2">
        <f>TRUNC(L131,3)</f>
        <v>30.556000000000001</v>
      </c>
    </row>
    <row r="132" spans="1:14" x14ac:dyDescent="0.25">
      <c r="A132">
        <v>3799</v>
      </c>
      <c r="B132" t="s">
        <v>106</v>
      </c>
      <c r="C132" t="s">
        <v>88</v>
      </c>
      <c r="D132">
        <v>30</v>
      </c>
      <c r="E132" t="s">
        <v>8</v>
      </c>
      <c r="F132">
        <v>32</v>
      </c>
      <c r="G132" t="s">
        <v>9</v>
      </c>
      <c r="H132">
        <v>107.3</v>
      </c>
      <c r="I132">
        <v>28</v>
      </c>
      <c r="J132">
        <v>15.00246963</v>
      </c>
      <c r="K132" s="2">
        <v>-96.235524580000003</v>
      </c>
      <c r="L132" s="2">
        <v>30.560495270000001</v>
      </c>
      <c r="M132" s="2">
        <f>TRUNC(K132,3)</f>
        <v>-96.234999999999999</v>
      </c>
      <c r="N132" s="2">
        <f>TRUNC(L132,3)</f>
        <v>30.56</v>
      </c>
    </row>
    <row r="133" spans="1:14" x14ac:dyDescent="0.25">
      <c r="A133">
        <v>75</v>
      </c>
      <c r="B133" t="s">
        <v>54</v>
      </c>
      <c r="C133" t="s">
        <v>7</v>
      </c>
      <c r="D133">
        <v>30</v>
      </c>
      <c r="E133" t="s">
        <v>8</v>
      </c>
      <c r="F133">
        <v>24</v>
      </c>
      <c r="G133" t="s">
        <v>9</v>
      </c>
      <c r="H133">
        <v>107.5</v>
      </c>
      <c r="I133">
        <v>22</v>
      </c>
      <c r="J133">
        <v>179.47190069999999</v>
      </c>
      <c r="K133" s="2">
        <v>-96.350616439999996</v>
      </c>
      <c r="L133" s="2">
        <v>30.62079306</v>
      </c>
      <c r="M133" s="2">
        <f>TRUNC(K133,3)</f>
        <v>-96.35</v>
      </c>
      <c r="N133" s="2">
        <f>TRUNC(L133,3)</f>
        <v>30.62</v>
      </c>
    </row>
    <row r="134" spans="1:14" x14ac:dyDescent="0.25">
      <c r="A134">
        <v>572</v>
      </c>
      <c r="B134" t="s">
        <v>147</v>
      </c>
      <c r="C134" t="s">
        <v>88</v>
      </c>
      <c r="D134">
        <v>30</v>
      </c>
      <c r="E134" t="s">
        <v>8</v>
      </c>
      <c r="F134">
        <v>38</v>
      </c>
      <c r="G134" t="s">
        <v>9</v>
      </c>
      <c r="H134">
        <v>107.5</v>
      </c>
      <c r="I134">
        <v>98</v>
      </c>
      <c r="J134">
        <v>297.78599730000002</v>
      </c>
      <c r="K134" s="2">
        <v>-96.305390439999996</v>
      </c>
      <c r="L134" s="2">
        <v>30.570693810000002</v>
      </c>
      <c r="M134" s="2">
        <f>TRUNC(K134,3)</f>
        <v>-96.305000000000007</v>
      </c>
      <c r="N134" s="2">
        <f>TRUNC(L134,3)</f>
        <v>30.57</v>
      </c>
    </row>
    <row r="135" spans="1:14" x14ac:dyDescent="0.25">
      <c r="A135">
        <v>1971</v>
      </c>
      <c r="B135" t="s">
        <v>526</v>
      </c>
      <c r="C135" t="s">
        <v>88</v>
      </c>
      <c r="D135">
        <v>30</v>
      </c>
      <c r="E135" t="s">
        <v>8</v>
      </c>
      <c r="F135">
        <v>42</v>
      </c>
      <c r="G135" t="s">
        <v>9</v>
      </c>
      <c r="H135">
        <v>108.1</v>
      </c>
      <c r="I135">
        <v>83</v>
      </c>
      <c r="J135">
        <v>207.66845739999999</v>
      </c>
      <c r="K135" s="2">
        <v>-96.296071600000005</v>
      </c>
      <c r="L135" s="2">
        <v>30.5840827</v>
      </c>
      <c r="M135" s="2">
        <f>TRUNC(K135,3)</f>
        <v>-96.296000000000006</v>
      </c>
      <c r="N135" s="2">
        <f>TRUNC(L135,3)</f>
        <v>30.584</v>
      </c>
    </row>
    <row r="136" spans="1:14" x14ac:dyDescent="0.25">
      <c r="A136">
        <v>1770</v>
      </c>
      <c r="B136" t="s">
        <v>11</v>
      </c>
      <c r="C136" t="s">
        <v>7</v>
      </c>
      <c r="D136">
        <v>30</v>
      </c>
      <c r="E136" t="s">
        <v>8</v>
      </c>
      <c r="F136">
        <v>33</v>
      </c>
      <c r="G136" t="s">
        <v>9</v>
      </c>
      <c r="H136">
        <v>108.4</v>
      </c>
      <c r="I136">
        <v>98</v>
      </c>
      <c r="J136">
        <v>274.6605204</v>
      </c>
      <c r="K136" s="2">
        <v>-96.301622409999993</v>
      </c>
      <c r="L136" s="2">
        <v>30.57464899</v>
      </c>
      <c r="M136" s="2">
        <f>TRUNC(K136,3)</f>
        <v>-96.301000000000002</v>
      </c>
      <c r="N136" s="2">
        <f>TRUNC(L136,3)</f>
        <v>30.574000000000002</v>
      </c>
    </row>
    <row r="137" spans="1:14" x14ac:dyDescent="0.25">
      <c r="A137">
        <v>2386</v>
      </c>
      <c r="B137" t="s">
        <v>38</v>
      </c>
      <c r="C137" t="s">
        <v>19</v>
      </c>
      <c r="D137">
        <v>35</v>
      </c>
      <c r="E137" t="s">
        <v>8</v>
      </c>
      <c r="F137">
        <v>46</v>
      </c>
      <c r="G137" t="s">
        <v>9</v>
      </c>
      <c r="H137">
        <v>109.1</v>
      </c>
      <c r="I137">
        <v>98</v>
      </c>
      <c r="J137">
        <v>192.85245090000001</v>
      </c>
      <c r="K137" s="2">
        <v>-96.314832569999993</v>
      </c>
      <c r="L137" s="2">
        <v>30.58732028</v>
      </c>
      <c r="M137" s="2">
        <f>TRUNC(K137,3)</f>
        <v>-96.313999999999993</v>
      </c>
      <c r="N137" s="2">
        <f>TRUNC(L137,3)</f>
        <v>30.587</v>
      </c>
    </row>
    <row r="138" spans="1:14" x14ac:dyDescent="0.25">
      <c r="A138">
        <v>3091</v>
      </c>
      <c r="B138" t="s">
        <v>698</v>
      </c>
      <c r="C138" t="s">
        <v>7</v>
      </c>
      <c r="D138">
        <v>30</v>
      </c>
      <c r="E138" t="s">
        <v>8</v>
      </c>
      <c r="F138">
        <v>22</v>
      </c>
      <c r="G138" t="s">
        <v>9</v>
      </c>
      <c r="H138">
        <v>109.5</v>
      </c>
      <c r="I138">
        <v>99</v>
      </c>
      <c r="J138">
        <v>150.1518667</v>
      </c>
      <c r="K138" s="2">
        <v>-96.267811280000004</v>
      </c>
      <c r="L138" s="2">
        <v>30.555187230000001</v>
      </c>
      <c r="M138" s="2">
        <f>TRUNC(K138,3)</f>
        <v>-96.266999999999996</v>
      </c>
      <c r="N138" s="2">
        <f>TRUNC(L138,3)</f>
        <v>30.555</v>
      </c>
    </row>
    <row r="139" spans="1:14" x14ac:dyDescent="0.25">
      <c r="A139">
        <v>43</v>
      </c>
      <c r="B139" t="s">
        <v>37</v>
      </c>
      <c r="C139" t="s">
        <v>7</v>
      </c>
      <c r="D139">
        <v>30</v>
      </c>
      <c r="E139" t="s">
        <v>8</v>
      </c>
      <c r="F139">
        <v>23</v>
      </c>
      <c r="G139" t="s">
        <v>9</v>
      </c>
      <c r="H139">
        <v>109.9</v>
      </c>
      <c r="I139">
        <v>80</v>
      </c>
      <c r="J139">
        <v>104.6184678</v>
      </c>
      <c r="K139" s="2">
        <v>-96.335862199999994</v>
      </c>
      <c r="L139" s="2">
        <v>30.604855860000001</v>
      </c>
      <c r="M139" s="2">
        <f>TRUNC(K139,3)</f>
        <v>-96.334999999999994</v>
      </c>
      <c r="N139" s="2">
        <f>TRUNC(L139,3)</f>
        <v>30.603999999999999</v>
      </c>
    </row>
    <row r="140" spans="1:14" x14ac:dyDescent="0.25">
      <c r="A140">
        <v>711</v>
      </c>
      <c r="B140" t="s">
        <v>299</v>
      </c>
      <c r="C140" t="s">
        <v>88</v>
      </c>
      <c r="D140">
        <v>30</v>
      </c>
      <c r="E140" t="s">
        <v>8</v>
      </c>
      <c r="F140">
        <v>28</v>
      </c>
      <c r="G140" t="s">
        <v>9</v>
      </c>
      <c r="H140">
        <v>110.13330000000001</v>
      </c>
      <c r="I140">
        <v>98</v>
      </c>
      <c r="J140">
        <v>312.175433</v>
      </c>
      <c r="K140" s="2">
        <v>-96.31152084</v>
      </c>
      <c r="L140" s="2">
        <v>30.589739739999999</v>
      </c>
      <c r="M140" s="2">
        <f>TRUNC(K140,3)</f>
        <v>-96.311000000000007</v>
      </c>
      <c r="N140" s="2">
        <f>TRUNC(L140,3)</f>
        <v>30.588999999999999</v>
      </c>
    </row>
    <row r="141" spans="1:14" x14ac:dyDescent="0.25">
      <c r="A141">
        <v>1949</v>
      </c>
      <c r="B141" t="s">
        <v>163</v>
      </c>
      <c r="C141" t="s">
        <v>19</v>
      </c>
      <c r="D141">
        <v>30</v>
      </c>
      <c r="E141" t="s">
        <v>95</v>
      </c>
      <c r="F141">
        <v>22</v>
      </c>
      <c r="G141" t="s">
        <v>9</v>
      </c>
      <c r="H141">
        <v>110.3</v>
      </c>
      <c r="I141">
        <v>99</v>
      </c>
      <c r="J141">
        <v>247.40899519999999</v>
      </c>
      <c r="K141" s="2">
        <v>-96.243651389999997</v>
      </c>
      <c r="L141" s="2">
        <v>30.56858712</v>
      </c>
      <c r="M141" s="2">
        <f>TRUNC(K141,3)</f>
        <v>-96.242999999999995</v>
      </c>
      <c r="N141" s="2">
        <f>TRUNC(L141,3)</f>
        <v>30.568000000000001</v>
      </c>
    </row>
    <row r="142" spans="1:14" x14ac:dyDescent="0.25">
      <c r="A142">
        <v>3842</v>
      </c>
      <c r="B142" t="s">
        <v>157</v>
      </c>
      <c r="C142" t="s">
        <v>88</v>
      </c>
      <c r="D142">
        <v>35</v>
      </c>
      <c r="E142" t="s">
        <v>8</v>
      </c>
      <c r="F142">
        <v>45</v>
      </c>
      <c r="G142" t="s">
        <v>9</v>
      </c>
      <c r="H142">
        <v>110.4</v>
      </c>
      <c r="I142">
        <v>98</v>
      </c>
      <c r="J142">
        <v>174.7681493</v>
      </c>
      <c r="K142" s="2">
        <v>-96.286684820000005</v>
      </c>
      <c r="L142" s="2">
        <v>30.569880609999998</v>
      </c>
      <c r="M142" s="2">
        <f>TRUNC(K142,3)</f>
        <v>-96.286000000000001</v>
      </c>
      <c r="N142" s="2">
        <f>TRUNC(L142,3)</f>
        <v>30.568999999999999</v>
      </c>
    </row>
    <row r="143" spans="1:14" x14ac:dyDescent="0.25">
      <c r="A143">
        <v>3408</v>
      </c>
      <c r="B143" t="s">
        <v>161</v>
      </c>
      <c r="C143" t="s">
        <v>7</v>
      </c>
      <c r="D143">
        <v>30</v>
      </c>
      <c r="E143" t="s">
        <v>95</v>
      </c>
      <c r="F143">
        <v>30</v>
      </c>
      <c r="G143" t="s">
        <v>9</v>
      </c>
      <c r="H143">
        <v>110.6</v>
      </c>
      <c r="I143">
        <v>96</v>
      </c>
      <c r="J143">
        <v>576.88019020000002</v>
      </c>
      <c r="K143" s="2">
        <v>-96.255014590000002</v>
      </c>
      <c r="L143" s="2">
        <v>30.563816679999999</v>
      </c>
      <c r="M143" s="2">
        <f>TRUNC(K143,3)</f>
        <v>-96.254999999999995</v>
      </c>
      <c r="N143" s="2">
        <f>TRUNC(L143,3)</f>
        <v>30.562999999999999</v>
      </c>
    </row>
    <row r="144" spans="1:14" x14ac:dyDescent="0.25">
      <c r="A144">
        <v>2444</v>
      </c>
      <c r="B144" t="s">
        <v>627</v>
      </c>
      <c r="C144" t="s">
        <v>7</v>
      </c>
      <c r="D144">
        <v>30</v>
      </c>
      <c r="E144" t="s">
        <v>8</v>
      </c>
      <c r="F144">
        <v>27</v>
      </c>
      <c r="G144" t="s">
        <v>21</v>
      </c>
      <c r="H144">
        <v>110.7</v>
      </c>
      <c r="I144">
        <v>52</v>
      </c>
      <c r="J144">
        <v>224.05744749999999</v>
      </c>
      <c r="K144" s="2">
        <v>-96.348437439999998</v>
      </c>
      <c r="L144" s="2">
        <v>30.619770809999999</v>
      </c>
      <c r="M144" s="2">
        <f>TRUNC(K144,3)</f>
        <v>-96.347999999999999</v>
      </c>
      <c r="N144" s="2">
        <f>TRUNC(L144,3)</f>
        <v>30.619</v>
      </c>
    </row>
    <row r="145" spans="1:14" x14ac:dyDescent="0.25">
      <c r="A145">
        <v>3786</v>
      </c>
      <c r="B145" t="s">
        <v>349</v>
      </c>
      <c r="C145" t="s">
        <v>19</v>
      </c>
      <c r="D145">
        <v>30</v>
      </c>
      <c r="E145" t="s">
        <v>94</v>
      </c>
      <c r="F145">
        <v>33</v>
      </c>
      <c r="G145" t="s">
        <v>9</v>
      </c>
      <c r="H145">
        <v>110.8</v>
      </c>
      <c r="I145">
        <v>92</v>
      </c>
      <c r="J145">
        <v>10.70426572</v>
      </c>
      <c r="K145" s="2">
        <v>-96.289183919999999</v>
      </c>
      <c r="L145" s="2">
        <v>30.603001509999999</v>
      </c>
      <c r="M145" s="2">
        <f>TRUNC(K145,3)</f>
        <v>-96.289000000000001</v>
      </c>
      <c r="N145" s="2">
        <f>TRUNC(L145,3)</f>
        <v>30.603000000000002</v>
      </c>
    </row>
    <row r="146" spans="1:14" x14ac:dyDescent="0.25">
      <c r="A146">
        <v>3378</v>
      </c>
      <c r="B146" t="s">
        <v>708</v>
      </c>
      <c r="C146" t="s">
        <v>7</v>
      </c>
      <c r="D146">
        <v>30</v>
      </c>
      <c r="E146" t="s">
        <v>8</v>
      </c>
      <c r="F146">
        <v>20</v>
      </c>
      <c r="G146" t="s">
        <v>9</v>
      </c>
      <c r="H146">
        <v>111.3</v>
      </c>
      <c r="I146">
        <v>85</v>
      </c>
      <c r="J146">
        <v>41.037633059999997</v>
      </c>
      <c r="K146" s="2">
        <v>-96.271110379999996</v>
      </c>
      <c r="L146" s="2">
        <v>30.549188350000001</v>
      </c>
      <c r="M146" s="2">
        <f>TRUNC(K146,3)</f>
        <v>-96.271000000000001</v>
      </c>
      <c r="N146" s="2">
        <f>TRUNC(L146,3)</f>
        <v>30.548999999999999</v>
      </c>
    </row>
    <row r="147" spans="1:14" x14ac:dyDescent="0.25">
      <c r="A147">
        <v>3075</v>
      </c>
      <c r="B147" t="s">
        <v>736</v>
      </c>
      <c r="C147" t="s">
        <v>7</v>
      </c>
      <c r="D147">
        <v>30</v>
      </c>
      <c r="E147" t="s">
        <v>8</v>
      </c>
      <c r="F147">
        <v>22</v>
      </c>
      <c r="G147" t="s">
        <v>9</v>
      </c>
      <c r="H147">
        <v>111.4</v>
      </c>
      <c r="I147">
        <v>91</v>
      </c>
      <c r="J147">
        <v>130.76365999999999</v>
      </c>
      <c r="K147" s="2">
        <v>-96.271478139999999</v>
      </c>
      <c r="L147" s="2">
        <v>30.555890990000002</v>
      </c>
      <c r="M147" s="2">
        <f>TRUNC(K147,3)</f>
        <v>-96.271000000000001</v>
      </c>
      <c r="N147" s="2">
        <f>TRUNC(L147,3)</f>
        <v>30.555</v>
      </c>
    </row>
    <row r="148" spans="1:14" x14ac:dyDescent="0.25">
      <c r="A148">
        <v>288</v>
      </c>
      <c r="B148" t="s">
        <v>145</v>
      </c>
      <c r="C148" t="s">
        <v>19</v>
      </c>
      <c r="D148">
        <v>30</v>
      </c>
      <c r="E148" t="s">
        <v>8</v>
      </c>
      <c r="F148">
        <v>32</v>
      </c>
      <c r="G148" t="s">
        <v>9</v>
      </c>
      <c r="H148">
        <v>111.65</v>
      </c>
      <c r="I148">
        <v>99</v>
      </c>
      <c r="J148">
        <v>317.88283430000001</v>
      </c>
      <c r="K148" s="2">
        <v>-96.281290909999996</v>
      </c>
      <c r="L148" s="2">
        <v>30.55025092</v>
      </c>
      <c r="M148" s="2">
        <f>TRUNC(K148,3)</f>
        <v>-96.281000000000006</v>
      </c>
      <c r="N148" s="2">
        <f>TRUNC(L148,3)</f>
        <v>30.55</v>
      </c>
    </row>
    <row r="149" spans="1:14" x14ac:dyDescent="0.25">
      <c r="A149">
        <v>2816</v>
      </c>
      <c r="B149" t="s">
        <v>168</v>
      </c>
      <c r="C149" t="s">
        <v>19</v>
      </c>
      <c r="D149">
        <v>30</v>
      </c>
      <c r="E149" t="s">
        <v>94</v>
      </c>
      <c r="F149">
        <v>22</v>
      </c>
      <c r="G149" t="s">
        <v>21</v>
      </c>
      <c r="H149">
        <v>111.9</v>
      </c>
      <c r="I149">
        <v>91</v>
      </c>
      <c r="J149">
        <v>1610.7159329999999</v>
      </c>
      <c r="K149" s="2">
        <v>-96.264371940000004</v>
      </c>
      <c r="L149" s="2">
        <v>30.55921004</v>
      </c>
      <c r="M149" s="2">
        <f>TRUNC(K149,3)</f>
        <v>-96.263999999999996</v>
      </c>
      <c r="N149" s="2">
        <f>TRUNC(L149,3)</f>
        <v>30.559000000000001</v>
      </c>
    </row>
    <row r="150" spans="1:14" x14ac:dyDescent="0.25">
      <c r="A150">
        <v>3796</v>
      </c>
      <c r="B150" t="s">
        <v>651</v>
      </c>
      <c r="C150" t="s">
        <v>19</v>
      </c>
      <c r="D150">
        <v>35</v>
      </c>
      <c r="E150" t="s">
        <v>8</v>
      </c>
      <c r="F150">
        <v>40</v>
      </c>
      <c r="G150" t="s">
        <v>9</v>
      </c>
      <c r="H150">
        <v>112</v>
      </c>
      <c r="I150">
        <v>98</v>
      </c>
      <c r="J150">
        <v>54.425961700000002</v>
      </c>
      <c r="K150" s="2">
        <v>-96.319403699999995</v>
      </c>
      <c r="L150" s="2">
        <v>30.63690145</v>
      </c>
      <c r="M150" s="2">
        <f>TRUNC(K150,3)</f>
        <v>-96.319000000000003</v>
      </c>
      <c r="N150" s="2">
        <f>TRUNC(L150,3)</f>
        <v>30.635999999999999</v>
      </c>
    </row>
    <row r="151" spans="1:14" x14ac:dyDescent="0.25">
      <c r="A151">
        <v>1252</v>
      </c>
      <c r="B151" t="s">
        <v>349</v>
      </c>
      <c r="C151" t="s">
        <v>19</v>
      </c>
      <c r="D151">
        <v>30</v>
      </c>
      <c r="E151" t="s">
        <v>8</v>
      </c>
      <c r="F151">
        <v>52</v>
      </c>
      <c r="G151" t="s">
        <v>9</v>
      </c>
      <c r="H151">
        <v>112.7</v>
      </c>
      <c r="I151">
        <v>74</v>
      </c>
      <c r="J151">
        <v>179.2344923</v>
      </c>
      <c r="K151" s="2">
        <v>-96.280782900000005</v>
      </c>
      <c r="L151" s="2">
        <v>30.605249830000002</v>
      </c>
      <c r="M151" s="2">
        <f>TRUNC(K151,3)</f>
        <v>-96.28</v>
      </c>
      <c r="N151" s="2">
        <f>TRUNC(L151,3)</f>
        <v>30.605</v>
      </c>
    </row>
    <row r="152" spans="1:14" x14ac:dyDescent="0.25">
      <c r="A152">
        <v>2772</v>
      </c>
      <c r="B152" t="s">
        <v>302</v>
      </c>
      <c r="C152" t="s">
        <v>75</v>
      </c>
      <c r="D152">
        <v>30</v>
      </c>
      <c r="E152" t="s">
        <v>8</v>
      </c>
      <c r="F152">
        <v>21</v>
      </c>
      <c r="G152" t="s">
        <v>9</v>
      </c>
      <c r="H152">
        <v>113</v>
      </c>
      <c r="I152">
        <v>98</v>
      </c>
      <c r="J152">
        <v>47.180645130000002</v>
      </c>
      <c r="K152" s="2">
        <v>-96.271501720000003</v>
      </c>
      <c r="L152" s="2">
        <v>30.54714865</v>
      </c>
      <c r="M152" s="2">
        <f>TRUNC(K152,3)</f>
        <v>-96.271000000000001</v>
      </c>
      <c r="N152" s="2">
        <f>TRUNC(L152,3)</f>
        <v>30.547000000000001</v>
      </c>
    </row>
    <row r="153" spans="1:14" x14ac:dyDescent="0.25">
      <c r="A153">
        <v>1258</v>
      </c>
      <c r="B153" t="s">
        <v>367</v>
      </c>
      <c r="C153" t="s">
        <v>7</v>
      </c>
      <c r="D153">
        <v>30</v>
      </c>
      <c r="E153" t="s">
        <v>8</v>
      </c>
      <c r="F153">
        <v>23</v>
      </c>
      <c r="G153" t="s">
        <v>9</v>
      </c>
      <c r="H153">
        <v>113.1</v>
      </c>
      <c r="I153">
        <v>98</v>
      </c>
      <c r="J153">
        <v>169.86981800000001</v>
      </c>
      <c r="K153" s="2">
        <v>-96.27899506</v>
      </c>
      <c r="L153" s="2">
        <v>30.605048069999999</v>
      </c>
      <c r="M153" s="2">
        <f>TRUNC(K153,3)</f>
        <v>-96.278000000000006</v>
      </c>
      <c r="N153" s="2">
        <f>TRUNC(L153,3)</f>
        <v>30.605</v>
      </c>
    </row>
    <row r="154" spans="1:14" x14ac:dyDescent="0.25">
      <c r="A154">
        <v>2928</v>
      </c>
      <c r="B154" t="s">
        <v>690</v>
      </c>
      <c r="C154" t="s">
        <v>7</v>
      </c>
      <c r="D154">
        <v>30</v>
      </c>
      <c r="E154" t="s">
        <v>8</v>
      </c>
      <c r="F154">
        <v>24</v>
      </c>
      <c r="G154" t="s">
        <v>9</v>
      </c>
      <c r="H154">
        <v>113.2</v>
      </c>
      <c r="I154">
        <v>97</v>
      </c>
      <c r="J154">
        <v>130.23740319999999</v>
      </c>
      <c r="K154" s="2">
        <v>-96.315153219999999</v>
      </c>
      <c r="L154" s="2">
        <v>30.571189159999999</v>
      </c>
      <c r="M154" s="2">
        <f>TRUNC(K154,3)</f>
        <v>-96.314999999999998</v>
      </c>
      <c r="N154" s="2">
        <f>TRUNC(L154,3)</f>
        <v>30.571000000000002</v>
      </c>
    </row>
    <row r="155" spans="1:14" x14ac:dyDescent="0.25">
      <c r="A155">
        <v>2768</v>
      </c>
      <c r="B155" t="s">
        <v>455</v>
      </c>
      <c r="C155" t="s">
        <v>7</v>
      </c>
      <c r="D155">
        <v>30</v>
      </c>
      <c r="E155" t="s">
        <v>94</v>
      </c>
      <c r="F155">
        <v>22</v>
      </c>
      <c r="G155" t="s">
        <v>9</v>
      </c>
      <c r="H155">
        <v>113.3</v>
      </c>
      <c r="I155">
        <v>77</v>
      </c>
      <c r="J155">
        <v>183.0022396</v>
      </c>
      <c r="K155" s="2">
        <v>-96.276831209999997</v>
      </c>
      <c r="L155" s="2">
        <v>30.54244272</v>
      </c>
      <c r="M155" s="2">
        <f>TRUNC(K155,3)</f>
        <v>-96.275999999999996</v>
      </c>
      <c r="N155" s="2">
        <f>TRUNC(L155,3)</f>
        <v>30.542000000000002</v>
      </c>
    </row>
    <row r="156" spans="1:14" x14ac:dyDescent="0.25">
      <c r="A156">
        <v>1199</v>
      </c>
      <c r="B156" t="s">
        <v>417</v>
      </c>
      <c r="C156" t="s">
        <v>7</v>
      </c>
      <c r="D156">
        <v>30</v>
      </c>
      <c r="E156" t="s">
        <v>8</v>
      </c>
      <c r="F156">
        <v>22</v>
      </c>
      <c r="G156" t="s">
        <v>9</v>
      </c>
      <c r="H156">
        <v>113.6</v>
      </c>
      <c r="I156">
        <v>73</v>
      </c>
      <c r="J156">
        <v>1.903344962</v>
      </c>
      <c r="K156" s="2">
        <v>-96.311051250000006</v>
      </c>
      <c r="L156" s="2">
        <v>30.63332076</v>
      </c>
      <c r="M156" s="2">
        <f>TRUNC(K156,3)</f>
        <v>-96.311000000000007</v>
      </c>
      <c r="N156" s="2">
        <f>TRUNC(L156,3)</f>
        <v>30.632999999999999</v>
      </c>
    </row>
    <row r="157" spans="1:14" x14ac:dyDescent="0.25">
      <c r="A157">
        <v>2526</v>
      </c>
      <c r="B157" t="s">
        <v>644</v>
      </c>
      <c r="C157" t="s">
        <v>88</v>
      </c>
      <c r="D157">
        <v>30</v>
      </c>
      <c r="E157" t="s">
        <v>8</v>
      </c>
      <c r="F157">
        <v>30</v>
      </c>
      <c r="G157" t="s">
        <v>9</v>
      </c>
      <c r="H157">
        <v>113.6</v>
      </c>
      <c r="I157">
        <v>85</v>
      </c>
      <c r="J157">
        <v>320.35591429999999</v>
      </c>
      <c r="K157" s="2">
        <v>-96.305407099999996</v>
      </c>
      <c r="L157" s="2">
        <v>30.594077120000001</v>
      </c>
      <c r="M157" s="2">
        <f>TRUNC(K157,3)</f>
        <v>-96.305000000000007</v>
      </c>
      <c r="N157" s="2">
        <f>TRUNC(L157,3)</f>
        <v>30.594000000000001</v>
      </c>
    </row>
    <row r="158" spans="1:14" x14ac:dyDescent="0.25">
      <c r="A158">
        <v>1452</v>
      </c>
      <c r="B158" t="s">
        <v>274</v>
      </c>
      <c r="C158" t="s">
        <v>19</v>
      </c>
      <c r="D158">
        <v>35</v>
      </c>
      <c r="E158" t="s">
        <v>8</v>
      </c>
      <c r="F158">
        <v>40</v>
      </c>
      <c r="G158" t="s">
        <v>9</v>
      </c>
      <c r="H158">
        <v>113.7</v>
      </c>
      <c r="I158">
        <v>93</v>
      </c>
      <c r="J158">
        <v>123.07728969999999</v>
      </c>
      <c r="K158" s="2">
        <v>-96.293024500000001</v>
      </c>
      <c r="L158" s="2">
        <v>30.593713739999998</v>
      </c>
      <c r="M158" s="2">
        <f>TRUNC(K158,3)</f>
        <v>-96.293000000000006</v>
      </c>
      <c r="N158" s="2">
        <f>TRUNC(L158,3)</f>
        <v>30.593</v>
      </c>
    </row>
    <row r="159" spans="1:14" x14ac:dyDescent="0.25">
      <c r="A159">
        <v>3620</v>
      </c>
      <c r="B159" t="s">
        <v>163</v>
      </c>
      <c r="C159" t="s">
        <v>19</v>
      </c>
      <c r="D159">
        <v>0</v>
      </c>
      <c r="E159" t="s">
        <v>8</v>
      </c>
      <c r="F159">
        <v>22</v>
      </c>
      <c r="G159" t="s">
        <v>9</v>
      </c>
      <c r="H159">
        <v>113.7</v>
      </c>
      <c r="I159">
        <v>98</v>
      </c>
      <c r="J159">
        <v>46.270982660000001</v>
      </c>
      <c r="K159" s="2">
        <v>-96.229894029999997</v>
      </c>
      <c r="L159" s="2">
        <v>30.557276269999999</v>
      </c>
      <c r="M159" s="2">
        <f>TRUNC(K159,3)</f>
        <v>-96.228999999999999</v>
      </c>
      <c r="N159" s="2">
        <f>TRUNC(L159,3)</f>
        <v>30.556999999999999</v>
      </c>
    </row>
    <row r="160" spans="1:14" x14ac:dyDescent="0.25">
      <c r="A160">
        <v>1535</v>
      </c>
      <c r="B160" t="s">
        <v>455</v>
      </c>
      <c r="C160" t="s">
        <v>7</v>
      </c>
      <c r="D160">
        <v>30</v>
      </c>
      <c r="E160" t="s">
        <v>8</v>
      </c>
      <c r="F160">
        <v>22</v>
      </c>
      <c r="G160" t="s">
        <v>9</v>
      </c>
      <c r="H160">
        <v>114.5</v>
      </c>
      <c r="I160">
        <v>70</v>
      </c>
      <c r="J160">
        <v>139.62394939999999</v>
      </c>
      <c r="K160" s="2">
        <v>-96.277290649999998</v>
      </c>
      <c r="L160" s="2">
        <v>30.542719009999999</v>
      </c>
      <c r="M160" s="2">
        <f>TRUNC(K160,3)</f>
        <v>-96.277000000000001</v>
      </c>
      <c r="N160" s="2">
        <f>TRUNC(L160,3)</f>
        <v>30.542000000000002</v>
      </c>
    </row>
    <row r="161" spans="1:14" x14ac:dyDescent="0.25">
      <c r="A161">
        <v>2264</v>
      </c>
      <c r="B161" t="s">
        <v>38</v>
      </c>
      <c r="C161" t="s">
        <v>19</v>
      </c>
      <c r="D161">
        <v>35</v>
      </c>
      <c r="E161" t="s">
        <v>8</v>
      </c>
      <c r="F161">
        <v>44</v>
      </c>
      <c r="G161" t="s">
        <v>9</v>
      </c>
      <c r="H161">
        <v>114.6</v>
      </c>
      <c r="I161">
        <v>98</v>
      </c>
      <c r="J161">
        <v>186.7483627</v>
      </c>
      <c r="K161" s="2">
        <v>-96.305666610000003</v>
      </c>
      <c r="L161" s="2">
        <v>30.577983889999999</v>
      </c>
      <c r="M161" s="2">
        <f>TRUNC(K161,3)</f>
        <v>-96.305000000000007</v>
      </c>
      <c r="N161" s="2">
        <f>TRUNC(L161,3)</f>
        <v>30.577000000000002</v>
      </c>
    </row>
    <row r="162" spans="1:14" x14ac:dyDescent="0.25">
      <c r="A162">
        <v>753</v>
      </c>
      <c r="B162" t="s">
        <v>291</v>
      </c>
      <c r="C162" t="s">
        <v>88</v>
      </c>
      <c r="D162">
        <v>35</v>
      </c>
      <c r="E162" t="s">
        <v>8</v>
      </c>
      <c r="F162">
        <v>32</v>
      </c>
      <c r="G162" t="s">
        <v>9</v>
      </c>
      <c r="H162">
        <v>114.66670000000001</v>
      </c>
      <c r="I162">
        <v>91</v>
      </c>
      <c r="J162">
        <v>382.61238250000002</v>
      </c>
      <c r="K162" s="2">
        <v>-96.300800870000003</v>
      </c>
      <c r="L162" s="2">
        <v>30.593586009999999</v>
      </c>
      <c r="M162" s="2">
        <f>TRUNC(K162,3)</f>
        <v>-96.3</v>
      </c>
      <c r="N162" s="2">
        <f>TRUNC(L162,3)</f>
        <v>30.593</v>
      </c>
    </row>
    <row r="163" spans="1:14" x14ac:dyDescent="0.25">
      <c r="A163">
        <v>3829</v>
      </c>
      <c r="B163" t="s">
        <v>117</v>
      </c>
      <c r="C163" t="s">
        <v>7</v>
      </c>
      <c r="D163">
        <v>30</v>
      </c>
      <c r="E163" t="s">
        <v>8</v>
      </c>
      <c r="F163">
        <v>22</v>
      </c>
      <c r="G163" t="s">
        <v>9</v>
      </c>
      <c r="H163">
        <v>114.7</v>
      </c>
      <c r="I163">
        <v>32</v>
      </c>
      <c r="J163">
        <v>210.24963869999999</v>
      </c>
      <c r="K163" s="2">
        <v>-96.316841519999997</v>
      </c>
      <c r="L163" s="2">
        <v>30.575876610000002</v>
      </c>
      <c r="M163" s="2">
        <f>TRUNC(K163,3)</f>
        <v>-96.316000000000003</v>
      </c>
      <c r="N163" s="2">
        <f>TRUNC(L163,3)</f>
        <v>30.574999999999999</v>
      </c>
    </row>
    <row r="164" spans="1:14" x14ac:dyDescent="0.25">
      <c r="A164">
        <v>1970</v>
      </c>
      <c r="B164" t="s">
        <v>526</v>
      </c>
      <c r="C164" t="s">
        <v>88</v>
      </c>
      <c r="D164">
        <v>30</v>
      </c>
      <c r="E164" t="s">
        <v>8</v>
      </c>
      <c r="F164">
        <v>42</v>
      </c>
      <c r="G164" t="s">
        <v>9</v>
      </c>
      <c r="H164">
        <v>114.9</v>
      </c>
      <c r="I164">
        <v>90</v>
      </c>
      <c r="J164">
        <v>151.47093659999999</v>
      </c>
      <c r="K164" s="2">
        <v>-96.29652025</v>
      </c>
      <c r="L164" s="2">
        <v>30.583933399999999</v>
      </c>
      <c r="M164" s="2">
        <f>TRUNC(K164,3)</f>
        <v>-96.296000000000006</v>
      </c>
      <c r="N164" s="2">
        <f>TRUNC(L164,3)</f>
        <v>30.582999999999998</v>
      </c>
    </row>
    <row r="165" spans="1:14" x14ac:dyDescent="0.25">
      <c r="A165">
        <v>884</v>
      </c>
      <c r="B165" t="s">
        <v>346</v>
      </c>
      <c r="C165" t="s">
        <v>7</v>
      </c>
      <c r="D165">
        <v>30</v>
      </c>
      <c r="E165" t="s">
        <v>8</v>
      </c>
      <c r="F165">
        <v>21</v>
      </c>
      <c r="G165" t="s">
        <v>9</v>
      </c>
      <c r="H165">
        <v>115</v>
      </c>
      <c r="I165">
        <v>92</v>
      </c>
      <c r="J165">
        <v>218.4352676</v>
      </c>
      <c r="K165" s="2">
        <v>-96.330648650000001</v>
      </c>
      <c r="L165" s="2">
        <v>30.604058049999999</v>
      </c>
      <c r="M165" s="2">
        <f>TRUNC(K165,3)</f>
        <v>-96.33</v>
      </c>
      <c r="N165" s="2">
        <f>TRUNC(L165,3)</f>
        <v>30.603999999999999</v>
      </c>
    </row>
    <row r="166" spans="1:14" x14ac:dyDescent="0.25">
      <c r="A166">
        <v>3115</v>
      </c>
      <c r="B166" t="s">
        <v>645</v>
      </c>
      <c r="C166" t="s">
        <v>75</v>
      </c>
      <c r="D166">
        <v>35</v>
      </c>
      <c r="E166" t="s">
        <v>8</v>
      </c>
      <c r="F166">
        <v>21</v>
      </c>
      <c r="G166" t="s">
        <v>9</v>
      </c>
      <c r="H166">
        <v>115.5</v>
      </c>
      <c r="I166">
        <v>91</v>
      </c>
      <c r="J166">
        <v>780.50008030000004</v>
      </c>
      <c r="K166" s="2">
        <v>-96.309014989999994</v>
      </c>
      <c r="L166" s="2">
        <v>30.607349159999998</v>
      </c>
      <c r="M166" s="2">
        <f>TRUNC(K166,3)</f>
        <v>-96.308999999999997</v>
      </c>
      <c r="N166" s="2">
        <f>TRUNC(L166,3)</f>
        <v>30.606999999999999</v>
      </c>
    </row>
    <row r="167" spans="1:14" x14ac:dyDescent="0.25">
      <c r="A167">
        <v>2730</v>
      </c>
      <c r="B167" t="s">
        <v>626</v>
      </c>
      <c r="C167" t="s">
        <v>88</v>
      </c>
      <c r="D167">
        <v>30</v>
      </c>
      <c r="E167" t="s">
        <v>94</v>
      </c>
      <c r="F167">
        <v>18</v>
      </c>
      <c r="G167" t="s">
        <v>9</v>
      </c>
      <c r="H167">
        <v>115.8</v>
      </c>
      <c r="I167">
        <v>86</v>
      </c>
      <c r="J167">
        <v>198.21725470000001</v>
      </c>
      <c r="K167" s="2">
        <v>-96.289550360000007</v>
      </c>
      <c r="L167" s="2">
        <v>30.594737559999999</v>
      </c>
      <c r="M167" s="2">
        <f>TRUNC(K167,3)</f>
        <v>-96.289000000000001</v>
      </c>
      <c r="N167" s="2">
        <f>TRUNC(L167,3)</f>
        <v>30.594000000000001</v>
      </c>
    </row>
    <row r="168" spans="1:14" x14ac:dyDescent="0.25">
      <c r="A168">
        <v>3177</v>
      </c>
      <c r="B168" t="s">
        <v>188</v>
      </c>
      <c r="C168" t="s">
        <v>19</v>
      </c>
      <c r="D168">
        <v>0</v>
      </c>
      <c r="E168" t="s">
        <v>94</v>
      </c>
      <c r="F168">
        <v>24</v>
      </c>
      <c r="G168" t="s">
        <v>21</v>
      </c>
      <c r="H168">
        <v>115.8</v>
      </c>
      <c r="I168">
        <v>98</v>
      </c>
      <c r="J168">
        <v>316.70295290000001</v>
      </c>
      <c r="K168" s="2">
        <v>-96.331906439999997</v>
      </c>
      <c r="L168" s="2">
        <v>30.584192590000001</v>
      </c>
      <c r="M168" s="2">
        <f>TRUNC(K168,3)</f>
        <v>-96.331000000000003</v>
      </c>
      <c r="N168" s="2">
        <f>TRUNC(L168,3)</f>
        <v>30.584</v>
      </c>
    </row>
    <row r="169" spans="1:14" x14ac:dyDescent="0.25">
      <c r="A169">
        <v>2051</v>
      </c>
      <c r="B169" t="s">
        <v>555</v>
      </c>
      <c r="C169" t="s">
        <v>88</v>
      </c>
      <c r="D169">
        <v>30</v>
      </c>
      <c r="E169" t="s">
        <v>8</v>
      </c>
      <c r="F169">
        <v>34</v>
      </c>
      <c r="G169" t="s">
        <v>9</v>
      </c>
      <c r="H169">
        <v>116.1</v>
      </c>
      <c r="I169">
        <v>97</v>
      </c>
      <c r="J169">
        <v>180.3361304</v>
      </c>
      <c r="K169" s="2">
        <v>-96.286285359999994</v>
      </c>
      <c r="L169" s="2">
        <v>30.618924450000002</v>
      </c>
      <c r="M169" s="2">
        <f>TRUNC(K169,3)</f>
        <v>-96.286000000000001</v>
      </c>
      <c r="N169" s="2">
        <f>TRUNC(L169,3)</f>
        <v>30.617999999999999</v>
      </c>
    </row>
    <row r="170" spans="1:14" x14ac:dyDescent="0.25">
      <c r="A170">
        <v>1256</v>
      </c>
      <c r="B170" t="s">
        <v>349</v>
      </c>
      <c r="C170" t="s">
        <v>19</v>
      </c>
      <c r="D170">
        <v>30</v>
      </c>
      <c r="E170" t="s">
        <v>8</v>
      </c>
      <c r="F170">
        <v>52</v>
      </c>
      <c r="G170" t="s">
        <v>9</v>
      </c>
      <c r="H170">
        <v>116.3</v>
      </c>
      <c r="I170">
        <v>89</v>
      </c>
      <c r="J170">
        <v>166.32825690000001</v>
      </c>
      <c r="K170" s="2">
        <v>-96.279932410000001</v>
      </c>
      <c r="L170" s="2">
        <v>30.60589972</v>
      </c>
      <c r="M170" s="2">
        <f>TRUNC(K170,3)</f>
        <v>-96.278999999999996</v>
      </c>
      <c r="N170" s="2">
        <f>TRUNC(L170,3)</f>
        <v>30.605</v>
      </c>
    </row>
    <row r="171" spans="1:14" x14ac:dyDescent="0.25">
      <c r="A171">
        <v>856</v>
      </c>
      <c r="B171" t="s">
        <v>320</v>
      </c>
      <c r="C171" t="s">
        <v>88</v>
      </c>
      <c r="D171">
        <v>30</v>
      </c>
      <c r="E171" t="s">
        <v>8</v>
      </c>
      <c r="F171">
        <v>19</v>
      </c>
      <c r="G171" t="s">
        <v>9</v>
      </c>
      <c r="H171">
        <v>116.7</v>
      </c>
      <c r="I171">
        <v>86</v>
      </c>
      <c r="J171">
        <v>116.47376680000001</v>
      </c>
      <c r="K171" s="2">
        <v>-96.268699470000001</v>
      </c>
      <c r="L171" s="2">
        <v>30.599854010000001</v>
      </c>
      <c r="M171" s="2">
        <f>TRUNC(K171,3)</f>
        <v>-96.268000000000001</v>
      </c>
      <c r="N171" s="2">
        <f>TRUNC(L171,3)</f>
        <v>30.599</v>
      </c>
    </row>
    <row r="172" spans="1:14" x14ac:dyDescent="0.25">
      <c r="A172">
        <v>1866</v>
      </c>
      <c r="B172" t="s">
        <v>518</v>
      </c>
      <c r="C172" t="s">
        <v>88</v>
      </c>
      <c r="D172">
        <v>30</v>
      </c>
      <c r="E172" t="s">
        <v>8</v>
      </c>
      <c r="F172">
        <v>45</v>
      </c>
      <c r="G172" t="s">
        <v>9</v>
      </c>
      <c r="H172">
        <v>117.15</v>
      </c>
      <c r="I172">
        <v>98</v>
      </c>
      <c r="J172">
        <v>317.15624830000002</v>
      </c>
      <c r="K172" s="2">
        <v>-96.248563529999998</v>
      </c>
      <c r="L172" s="2">
        <v>30.560462430000001</v>
      </c>
      <c r="M172" s="2">
        <f>TRUNC(K172,3)</f>
        <v>-96.248000000000005</v>
      </c>
      <c r="N172" s="2">
        <f>TRUNC(L172,3)</f>
        <v>30.56</v>
      </c>
    </row>
    <row r="173" spans="1:14" x14ac:dyDescent="0.25">
      <c r="A173">
        <v>525</v>
      </c>
      <c r="B173" t="s">
        <v>245</v>
      </c>
      <c r="C173" t="s">
        <v>7</v>
      </c>
      <c r="D173">
        <v>30</v>
      </c>
      <c r="E173" t="s">
        <v>8</v>
      </c>
      <c r="F173">
        <v>25</v>
      </c>
      <c r="G173" t="s">
        <v>9</v>
      </c>
      <c r="H173">
        <v>117.325</v>
      </c>
      <c r="I173">
        <v>90</v>
      </c>
      <c r="J173">
        <v>692.74320799999998</v>
      </c>
      <c r="K173" s="2">
        <v>-96.237906249999995</v>
      </c>
      <c r="L173" s="2">
        <v>30.564902490000001</v>
      </c>
      <c r="M173" s="2">
        <f>TRUNC(K173,3)</f>
        <v>-96.236999999999995</v>
      </c>
      <c r="N173" s="2">
        <f>TRUNC(L173,3)</f>
        <v>30.564</v>
      </c>
    </row>
    <row r="174" spans="1:14" x14ac:dyDescent="0.25">
      <c r="A174">
        <v>3394</v>
      </c>
      <c r="B174" t="s">
        <v>349</v>
      </c>
      <c r="C174" t="s">
        <v>19</v>
      </c>
      <c r="D174">
        <v>30</v>
      </c>
      <c r="E174" t="s">
        <v>94</v>
      </c>
      <c r="F174">
        <v>26</v>
      </c>
      <c r="G174" t="s">
        <v>9</v>
      </c>
      <c r="H174">
        <v>117.4</v>
      </c>
      <c r="I174">
        <v>88</v>
      </c>
      <c r="J174">
        <v>255.52688370000001</v>
      </c>
      <c r="K174" s="2">
        <v>-96.286443899999995</v>
      </c>
      <c r="L174" s="2">
        <v>30.60279749</v>
      </c>
      <c r="M174" s="2">
        <f>TRUNC(K174,3)</f>
        <v>-96.286000000000001</v>
      </c>
      <c r="N174" s="2">
        <f>TRUNC(L174,3)</f>
        <v>30.602</v>
      </c>
    </row>
    <row r="175" spans="1:14" x14ac:dyDescent="0.25">
      <c r="A175">
        <v>3373</v>
      </c>
      <c r="B175" t="s">
        <v>708</v>
      </c>
      <c r="C175" t="s">
        <v>7</v>
      </c>
      <c r="D175">
        <v>30</v>
      </c>
      <c r="E175" t="s">
        <v>94</v>
      </c>
      <c r="F175">
        <v>22</v>
      </c>
      <c r="G175" t="s">
        <v>9</v>
      </c>
      <c r="H175">
        <v>117.6</v>
      </c>
      <c r="I175">
        <v>86</v>
      </c>
      <c r="J175">
        <v>236.2033725</v>
      </c>
      <c r="K175" s="2">
        <v>-96.274312660000007</v>
      </c>
      <c r="L175" s="2">
        <v>30.548454840000002</v>
      </c>
      <c r="M175" s="2">
        <f>TRUNC(K175,3)</f>
        <v>-96.274000000000001</v>
      </c>
      <c r="N175" s="2">
        <f>TRUNC(L175,3)</f>
        <v>30.547999999999998</v>
      </c>
    </row>
    <row r="176" spans="1:14" x14ac:dyDescent="0.25">
      <c r="A176">
        <v>3873</v>
      </c>
      <c r="B176" t="s">
        <v>188</v>
      </c>
      <c r="C176" t="s">
        <v>19</v>
      </c>
      <c r="D176">
        <v>0</v>
      </c>
      <c r="E176" t="s">
        <v>95</v>
      </c>
      <c r="F176">
        <v>28</v>
      </c>
      <c r="G176" t="s">
        <v>21</v>
      </c>
      <c r="H176">
        <v>118.4</v>
      </c>
      <c r="I176">
        <v>92</v>
      </c>
      <c r="J176">
        <v>982.82673260000001</v>
      </c>
      <c r="K176" s="2">
        <v>-96.337898019999997</v>
      </c>
      <c r="L176" s="2">
        <v>30.586737129999999</v>
      </c>
      <c r="M176" s="2">
        <f>TRUNC(K176,3)</f>
        <v>-96.337000000000003</v>
      </c>
      <c r="N176" s="2">
        <f>TRUNC(L176,3)</f>
        <v>30.585999999999999</v>
      </c>
    </row>
    <row r="177" spans="1:14" x14ac:dyDescent="0.25">
      <c r="A177">
        <v>2163</v>
      </c>
      <c r="B177" t="s">
        <v>171</v>
      </c>
      <c r="C177" t="s">
        <v>75</v>
      </c>
      <c r="D177">
        <v>35</v>
      </c>
      <c r="E177" t="s">
        <v>8</v>
      </c>
      <c r="F177">
        <v>36</v>
      </c>
      <c r="G177" t="s">
        <v>9</v>
      </c>
      <c r="H177">
        <v>118.8</v>
      </c>
      <c r="I177">
        <v>72</v>
      </c>
      <c r="J177">
        <v>108.9536325</v>
      </c>
      <c r="K177" s="2">
        <v>-96.328278789999999</v>
      </c>
      <c r="L177" s="2">
        <v>30.640163340000001</v>
      </c>
      <c r="M177" s="2">
        <f>TRUNC(K177,3)</f>
        <v>-96.328000000000003</v>
      </c>
      <c r="N177" s="2">
        <f>TRUNC(L177,3)</f>
        <v>30.64</v>
      </c>
    </row>
    <row r="178" spans="1:14" x14ac:dyDescent="0.25">
      <c r="A178">
        <v>2089</v>
      </c>
      <c r="B178" t="s">
        <v>548</v>
      </c>
      <c r="C178" t="s">
        <v>19</v>
      </c>
      <c r="D178">
        <v>35</v>
      </c>
      <c r="E178" t="s">
        <v>8</v>
      </c>
      <c r="F178">
        <v>33</v>
      </c>
      <c r="G178" t="s">
        <v>9</v>
      </c>
      <c r="H178">
        <v>119.25</v>
      </c>
      <c r="I178">
        <v>73</v>
      </c>
      <c r="J178">
        <v>325.4671136</v>
      </c>
      <c r="K178" s="2">
        <v>-96.30645878</v>
      </c>
      <c r="L178" s="2">
        <v>30.5878561</v>
      </c>
      <c r="M178" s="2">
        <f>TRUNC(K178,3)</f>
        <v>-96.305999999999997</v>
      </c>
      <c r="N178" s="2">
        <f>TRUNC(L178,3)</f>
        <v>30.587</v>
      </c>
    </row>
    <row r="179" spans="1:14" x14ac:dyDescent="0.25">
      <c r="A179">
        <v>2836</v>
      </c>
      <c r="B179" t="s">
        <v>195</v>
      </c>
      <c r="C179" t="s">
        <v>88</v>
      </c>
      <c r="D179">
        <v>35</v>
      </c>
      <c r="E179" t="s">
        <v>8</v>
      </c>
      <c r="F179">
        <v>37</v>
      </c>
      <c r="G179" t="s">
        <v>9</v>
      </c>
      <c r="H179">
        <v>119.6</v>
      </c>
      <c r="I179">
        <v>59</v>
      </c>
      <c r="J179">
        <v>32.05905139</v>
      </c>
      <c r="K179" s="2">
        <v>-96.270820529999995</v>
      </c>
      <c r="L179" s="2">
        <v>30.553808190000002</v>
      </c>
      <c r="M179" s="2">
        <f>TRUNC(K179,3)</f>
        <v>-96.27</v>
      </c>
      <c r="N179" s="2">
        <f>TRUNC(L179,3)</f>
        <v>30.553000000000001</v>
      </c>
    </row>
    <row r="180" spans="1:14" x14ac:dyDescent="0.25">
      <c r="A180">
        <v>3608</v>
      </c>
      <c r="B180" t="s">
        <v>795</v>
      </c>
      <c r="C180" t="s">
        <v>7</v>
      </c>
      <c r="D180">
        <v>30</v>
      </c>
      <c r="E180" t="s">
        <v>8</v>
      </c>
      <c r="F180">
        <v>36</v>
      </c>
      <c r="G180" t="s">
        <v>9</v>
      </c>
      <c r="H180">
        <v>119.95</v>
      </c>
      <c r="I180">
        <v>98</v>
      </c>
      <c r="J180">
        <v>352.43941319999999</v>
      </c>
      <c r="K180" s="2">
        <v>-96.228797389999997</v>
      </c>
      <c r="L180" s="2">
        <v>30.559840009999999</v>
      </c>
      <c r="M180" s="2">
        <f>TRUNC(K180,3)</f>
        <v>-96.227999999999994</v>
      </c>
      <c r="N180" s="2">
        <f>TRUNC(L180,3)</f>
        <v>30.559000000000001</v>
      </c>
    </row>
    <row r="181" spans="1:14" x14ac:dyDescent="0.25">
      <c r="A181">
        <v>3089</v>
      </c>
      <c r="B181" t="s">
        <v>211</v>
      </c>
      <c r="C181" t="s">
        <v>88</v>
      </c>
      <c r="D181">
        <v>35</v>
      </c>
      <c r="E181" t="s">
        <v>8</v>
      </c>
      <c r="F181">
        <v>33</v>
      </c>
      <c r="G181" t="s">
        <v>9</v>
      </c>
      <c r="H181">
        <v>120.8</v>
      </c>
      <c r="I181">
        <v>97</v>
      </c>
      <c r="J181">
        <v>161.9663649</v>
      </c>
      <c r="K181" s="2">
        <v>-96.292982449999997</v>
      </c>
      <c r="L181" s="2">
        <v>30.55811052</v>
      </c>
      <c r="M181" s="2">
        <f>TRUNC(K181,3)</f>
        <v>-96.292000000000002</v>
      </c>
      <c r="N181" s="2">
        <f>TRUNC(L181,3)</f>
        <v>30.558</v>
      </c>
    </row>
    <row r="182" spans="1:14" x14ac:dyDescent="0.25">
      <c r="A182">
        <v>3315</v>
      </c>
      <c r="B182" t="s">
        <v>218</v>
      </c>
      <c r="C182" t="s">
        <v>75</v>
      </c>
      <c r="D182">
        <v>45</v>
      </c>
      <c r="E182" t="s">
        <v>94</v>
      </c>
      <c r="F182">
        <v>34</v>
      </c>
      <c r="G182" t="s">
        <v>21</v>
      </c>
      <c r="H182">
        <v>120.8</v>
      </c>
      <c r="I182">
        <v>98</v>
      </c>
      <c r="J182">
        <v>854.74169719999998</v>
      </c>
      <c r="K182" s="2">
        <v>-96.291195169999995</v>
      </c>
      <c r="L182" s="2">
        <v>30.556932589999999</v>
      </c>
      <c r="M182" s="2">
        <f>TRUNC(K182,3)</f>
        <v>-96.290999999999997</v>
      </c>
      <c r="N182" s="2">
        <f>TRUNC(L182,3)</f>
        <v>30.556000000000001</v>
      </c>
    </row>
    <row r="183" spans="1:14" x14ac:dyDescent="0.25">
      <c r="A183">
        <v>2679</v>
      </c>
      <c r="B183" t="s">
        <v>672</v>
      </c>
      <c r="C183" t="s">
        <v>7</v>
      </c>
      <c r="D183">
        <v>30</v>
      </c>
      <c r="E183" t="s">
        <v>8</v>
      </c>
      <c r="F183">
        <v>32</v>
      </c>
      <c r="G183" t="s">
        <v>9</v>
      </c>
      <c r="H183">
        <v>120.9</v>
      </c>
      <c r="I183">
        <v>53</v>
      </c>
      <c r="J183">
        <v>64.264793460000007</v>
      </c>
      <c r="K183" s="2">
        <v>-96.324605570000003</v>
      </c>
      <c r="L183" s="2">
        <v>30.638756699999998</v>
      </c>
      <c r="M183" s="2">
        <f>TRUNC(K183,3)</f>
        <v>-96.323999999999998</v>
      </c>
      <c r="N183" s="2">
        <f>TRUNC(L183,3)</f>
        <v>30.638000000000002</v>
      </c>
    </row>
    <row r="184" spans="1:14" x14ac:dyDescent="0.25">
      <c r="A184">
        <v>3662</v>
      </c>
      <c r="B184" t="s">
        <v>797</v>
      </c>
      <c r="C184" t="s">
        <v>7</v>
      </c>
      <c r="D184">
        <v>30</v>
      </c>
      <c r="E184" t="s">
        <v>8</v>
      </c>
      <c r="F184">
        <v>22</v>
      </c>
      <c r="G184" t="s">
        <v>9</v>
      </c>
      <c r="H184">
        <v>121.2</v>
      </c>
      <c r="I184">
        <v>98</v>
      </c>
      <c r="J184">
        <v>62.112506359999998</v>
      </c>
      <c r="K184" s="2">
        <v>-96.28728547</v>
      </c>
      <c r="L184" s="2">
        <v>30.5286908</v>
      </c>
      <c r="M184" s="2">
        <f>TRUNC(K184,3)</f>
        <v>-96.287000000000006</v>
      </c>
      <c r="N184" s="2">
        <f>TRUNC(L184,3)</f>
        <v>30.527999999999999</v>
      </c>
    </row>
    <row r="185" spans="1:14" x14ac:dyDescent="0.25">
      <c r="A185">
        <v>3137</v>
      </c>
      <c r="B185" t="s">
        <v>748</v>
      </c>
      <c r="C185" t="s">
        <v>7</v>
      </c>
      <c r="D185">
        <v>30</v>
      </c>
      <c r="E185" t="s">
        <v>8</v>
      </c>
      <c r="F185">
        <v>20</v>
      </c>
      <c r="G185" t="s">
        <v>9</v>
      </c>
      <c r="H185">
        <v>121.4</v>
      </c>
      <c r="I185">
        <v>97</v>
      </c>
      <c r="J185">
        <v>107.61746050000001</v>
      </c>
      <c r="K185" s="2">
        <v>-96.300498289999993</v>
      </c>
      <c r="L185" s="2">
        <v>30.53558872</v>
      </c>
      <c r="M185" s="2">
        <f>TRUNC(K185,3)</f>
        <v>-96.3</v>
      </c>
      <c r="N185" s="2">
        <f>TRUNC(L185,3)</f>
        <v>30.535</v>
      </c>
    </row>
    <row r="186" spans="1:14" x14ac:dyDescent="0.25">
      <c r="A186">
        <v>1496</v>
      </c>
      <c r="B186" t="s">
        <v>359</v>
      </c>
      <c r="C186" t="s">
        <v>19</v>
      </c>
      <c r="D186">
        <v>35</v>
      </c>
      <c r="E186" t="s">
        <v>8</v>
      </c>
      <c r="F186">
        <v>32</v>
      </c>
      <c r="G186" t="s">
        <v>9</v>
      </c>
      <c r="H186">
        <v>121.5</v>
      </c>
      <c r="I186">
        <v>83</v>
      </c>
      <c r="J186">
        <v>155.9128284</v>
      </c>
      <c r="K186" s="2">
        <v>-96.316476219999998</v>
      </c>
      <c r="L186" s="2">
        <v>30.606485679999999</v>
      </c>
      <c r="M186" s="2">
        <f>TRUNC(K186,3)</f>
        <v>-96.316000000000003</v>
      </c>
      <c r="N186" s="2">
        <f>TRUNC(L186,3)</f>
        <v>30.606000000000002</v>
      </c>
    </row>
    <row r="187" spans="1:14" x14ac:dyDescent="0.25">
      <c r="A187">
        <v>582</v>
      </c>
      <c r="B187" t="s">
        <v>147</v>
      </c>
      <c r="C187" t="s">
        <v>88</v>
      </c>
      <c r="D187">
        <v>30</v>
      </c>
      <c r="E187" t="s">
        <v>8</v>
      </c>
      <c r="F187">
        <v>41</v>
      </c>
      <c r="G187" t="s">
        <v>9</v>
      </c>
      <c r="H187">
        <v>121.95</v>
      </c>
      <c r="I187">
        <v>98</v>
      </c>
      <c r="J187">
        <v>293.822048</v>
      </c>
      <c r="K187" s="2">
        <v>-96.30679173</v>
      </c>
      <c r="L187" s="2">
        <v>30.571960440000002</v>
      </c>
      <c r="M187" s="2">
        <f>TRUNC(K187,3)</f>
        <v>-96.305999999999997</v>
      </c>
      <c r="N187" s="2">
        <f>TRUNC(L187,3)</f>
        <v>30.571000000000002</v>
      </c>
    </row>
    <row r="188" spans="1:14" x14ac:dyDescent="0.25">
      <c r="A188">
        <v>2914</v>
      </c>
      <c r="B188" t="s">
        <v>705</v>
      </c>
      <c r="C188" t="s">
        <v>7</v>
      </c>
      <c r="D188">
        <v>30</v>
      </c>
      <c r="E188" t="s">
        <v>8</v>
      </c>
      <c r="F188">
        <v>33</v>
      </c>
      <c r="G188" t="s">
        <v>21</v>
      </c>
      <c r="H188">
        <v>122</v>
      </c>
      <c r="I188">
        <v>77</v>
      </c>
      <c r="J188">
        <v>133.0251006</v>
      </c>
      <c r="K188" s="2">
        <v>-96.285511990000003</v>
      </c>
      <c r="L188" s="2">
        <v>30.648775050000001</v>
      </c>
      <c r="M188" s="2">
        <f>TRUNC(K188,3)</f>
        <v>-96.284999999999997</v>
      </c>
      <c r="N188" s="2">
        <f>TRUNC(L188,3)</f>
        <v>30.648</v>
      </c>
    </row>
    <row r="189" spans="1:14" x14ac:dyDescent="0.25">
      <c r="A189">
        <v>1950</v>
      </c>
      <c r="B189" t="s">
        <v>163</v>
      </c>
      <c r="C189" t="s">
        <v>19</v>
      </c>
      <c r="D189">
        <v>30</v>
      </c>
      <c r="E189" t="s">
        <v>8</v>
      </c>
      <c r="F189">
        <v>45</v>
      </c>
      <c r="G189" t="s">
        <v>9</v>
      </c>
      <c r="H189">
        <v>122.075</v>
      </c>
      <c r="I189">
        <v>98</v>
      </c>
      <c r="J189">
        <v>588.95921380000004</v>
      </c>
      <c r="K189" s="2">
        <v>-96.241190700000004</v>
      </c>
      <c r="L189" s="2">
        <v>30.5680795</v>
      </c>
      <c r="M189" s="2">
        <f>TRUNC(K189,3)</f>
        <v>-96.241</v>
      </c>
      <c r="N189" s="2">
        <f>TRUNC(L189,3)</f>
        <v>30.568000000000001</v>
      </c>
    </row>
    <row r="190" spans="1:14" x14ac:dyDescent="0.25">
      <c r="A190">
        <v>2488</v>
      </c>
      <c r="B190" t="s">
        <v>643</v>
      </c>
      <c r="C190" t="s">
        <v>75</v>
      </c>
      <c r="D190">
        <v>35</v>
      </c>
      <c r="E190" t="s">
        <v>8</v>
      </c>
      <c r="F190">
        <v>45</v>
      </c>
      <c r="G190" t="s">
        <v>9</v>
      </c>
      <c r="H190">
        <v>122.3</v>
      </c>
      <c r="I190">
        <v>64</v>
      </c>
      <c r="J190">
        <v>142.8567716</v>
      </c>
      <c r="K190" s="2">
        <v>-96.31865157</v>
      </c>
      <c r="L190" s="2">
        <v>30.597853130000001</v>
      </c>
      <c r="M190" s="2">
        <f>TRUNC(K190,3)</f>
        <v>-96.317999999999998</v>
      </c>
      <c r="N190" s="2">
        <f>TRUNC(L190,3)</f>
        <v>30.597000000000001</v>
      </c>
    </row>
    <row r="191" spans="1:14" x14ac:dyDescent="0.25">
      <c r="A191">
        <v>2993</v>
      </c>
      <c r="B191" t="s">
        <v>74</v>
      </c>
      <c r="C191" t="s">
        <v>75</v>
      </c>
      <c r="D191">
        <v>30</v>
      </c>
      <c r="E191" t="s">
        <v>8</v>
      </c>
      <c r="F191">
        <v>22</v>
      </c>
      <c r="G191" t="s">
        <v>9</v>
      </c>
      <c r="H191">
        <v>122.8409</v>
      </c>
      <c r="I191">
        <v>99</v>
      </c>
      <c r="J191">
        <v>967.36659759999998</v>
      </c>
      <c r="K191" s="2">
        <v>-96.259195570000003</v>
      </c>
      <c r="L191" s="2">
        <v>30.583768540000001</v>
      </c>
      <c r="M191" s="2">
        <f>TRUNC(K191,3)</f>
        <v>-96.259</v>
      </c>
      <c r="N191" s="2">
        <f>TRUNC(L191,3)</f>
        <v>30.582999999999998</v>
      </c>
    </row>
    <row r="192" spans="1:14" x14ac:dyDescent="0.25">
      <c r="A192">
        <v>3683</v>
      </c>
      <c r="B192" t="s">
        <v>774</v>
      </c>
      <c r="C192" t="s">
        <v>7</v>
      </c>
      <c r="D192">
        <v>30</v>
      </c>
      <c r="E192" t="s">
        <v>8</v>
      </c>
      <c r="F192">
        <v>20</v>
      </c>
      <c r="G192" t="s">
        <v>9</v>
      </c>
      <c r="H192">
        <v>123</v>
      </c>
      <c r="I192">
        <v>98</v>
      </c>
      <c r="J192">
        <v>56.593460069999999</v>
      </c>
      <c r="K192" s="2">
        <v>-96.292803320000004</v>
      </c>
      <c r="L192" s="2">
        <v>30.532856949999999</v>
      </c>
      <c r="M192" s="2">
        <f>TRUNC(K192,3)</f>
        <v>-96.292000000000002</v>
      </c>
      <c r="N192" s="2">
        <f>TRUNC(L192,3)</f>
        <v>30.532</v>
      </c>
    </row>
    <row r="193" spans="1:14" x14ac:dyDescent="0.25">
      <c r="A193">
        <v>3788</v>
      </c>
      <c r="B193" t="s">
        <v>626</v>
      </c>
      <c r="C193" t="s">
        <v>88</v>
      </c>
      <c r="D193">
        <v>30</v>
      </c>
      <c r="E193" t="s">
        <v>94</v>
      </c>
      <c r="F193">
        <v>30</v>
      </c>
      <c r="G193" t="s">
        <v>9</v>
      </c>
      <c r="H193">
        <v>123.2</v>
      </c>
      <c r="I193">
        <v>89</v>
      </c>
      <c r="J193">
        <v>142.5554745</v>
      </c>
      <c r="K193" s="2">
        <v>-96.289267210000006</v>
      </c>
      <c r="L193" s="2">
        <v>30.595198190000001</v>
      </c>
      <c r="M193" s="2">
        <f>TRUNC(K193,3)</f>
        <v>-96.289000000000001</v>
      </c>
      <c r="N193" s="2">
        <f>TRUNC(L193,3)</f>
        <v>30.594999999999999</v>
      </c>
    </row>
    <row r="194" spans="1:14" x14ac:dyDescent="0.25">
      <c r="A194">
        <v>3339</v>
      </c>
      <c r="B194" t="s">
        <v>784</v>
      </c>
      <c r="C194" t="s">
        <v>7</v>
      </c>
      <c r="D194">
        <v>30</v>
      </c>
      <c r="E194" t="s">
        <v>8</v>
      </c>
      <c r="F194">
        <v>24</v>
      </c>
      <c r="G194" t="s">
        <v>21</v>
      </c>
      <c r="H194">
        <v>123.3</v>
      </c>
      <c r="I194">
        <v>74</v>
      </c>
      <c r="J194">
        <v>212.34385760000001</v>
      </c>
      <c r="K194" s="2">
        <v>-96.286430330000002</v>
      </c>
      <c r="L194" s="2">
        <v>30.54623995</v>
      </c>
      <c r="M194" s="2">
        <f>TRUNC(K194,3)</f>
        <v>-96.286000000000001</v>
      </c>
      <c r="N194" s="2">
        <f>TRUNC(L194,3)</f>
        <v>30.545999999999999</v>
      </c>
    </row>
    <row r="195" spans="1:14" x14ac:dyDescent="0.25">
      <c r="A195">
        <v>198</v>
      </c>
      <c r="B195" t="s">
        <v>110</v>
      </c>
      <c r="C195" t="s">
        <v>7</v>
      </c>
      <c r="D195">
        <v>30</v>
      </c>
      <c r="E195" t="s">
        <v>95</v>
      </c>
      <c r="F195">
        <v>18</v>
      </c>
      <c r="G195" t="s">
        <v>9</v>
      </c>
      <c r="H195">
        <v>123.4</v>
      </c>
      <c r="I195">
        <v>42</v>
      </c>
      <c r="J195">
        <v>371.30442169999998</v>
      </c>
      <c r="K195" s="2">
        <v>-96.274225659999999</v>
      </c>
      <c r="L195" s="2">
        <v>30.54649861</v>
      </c>
      <c r="M195" s="2">
        <f>TRUNC(K195,3)</f>
        <v>-96.274000000000001</v>
      </c>
      <c r="N195" s="2">
        <f>TRUNC(L195,3)</f>
        <v>30.545999999999999</v>
      </c>
    </row>
    <row r="196" spans="1:14" x14ac:dyDescent="0.25">
      <c r="A196">
        <v>826</v>
      </c>
      <c r="B196" t="s">
        <v>338</v>
      </c>
      <c r="C196" t="s">
        <v>7</v>
      </c>
      <c r="D196">
        <v>30</v>
      </c>
      <c r="E196" t="s">
        <v>8</v>
      </c>
      <c r="F196">
        <v>22</v>
      </c>
      <c r="G196" t="s">
        <v>9</v>
      </c>
      <c r="H196">
        <v>123.5</v>
      </c>
      <c r="I196">
        <v>82</v>
      </c>
      <c r="J196">
        <v>152.80920180000001</v>
      </c>
      <c r="K196" s="2">
        <v>-96.322239490000001</v>
      </c>
      <c r="L196" s="2">
        <v>30.599880689999999</v>
      </c>
      <c r="M196" s="2">
        <f>TRUNC(K196,3)</f>
        <v>-96.322000000000003</v>
      </c>
      <c r="N196" s="2">
        <f>TRUNC(L196,3)</f>
        <v>30.599</v>
      </c>
    </row>
    <row r="197" spans="1:14" x14ac:dyDescent="0.25">
      <c r="A197">
        <v>1600</v>
      </c>
      <c r="B197" t="s">
        <v>375</v>
      </c>
      <c r="C197" t="s">
        <v>19</v>
      </c>
      <c r="D197">
        <v>35</v>
      </c>
      <c r="E197" t="s">
        <v>8</v>
      </c>
      <c r="F197">
        <v>50</v>
      </c>
      <c r="G197" t="s">
        <v>9</v>
      </c>
      <c r="H197">
        <v>123.75</v>
      </c>
      <c r="I197">
        <v>86</v>
      </c>
      <c r="J197">
        <v>368.98677400000003</v>
      </c>
      <c r="K197" s="2">
        <v>-96.305209009999999</v>
      </c>
      <c r="L197" s="2">
        <v>30.61387165</v>
      </c>
      <c r="M197" s="2">
        <f>TRUNC(K197,3)</f>
        <v>-96.305000000000007</v>
      </c>
      <c r="N197" s="2">
        <f>TRUNC(L197,3)</f>
        <v>30.613</v>
      </c>
    </row>
    <row r="198" spans="1:14" x14ac:dyDescent="0.25">
      <c r="A198">
        <v>1459</v>
      </c>
      <c r="B198" t="s">
        <v>447</v>
      </c>
      <c r="C198" t="s">
        <v>88</v>
      </c>
      <c r="D198">
        <v>35</v>
      </c>
      <c r="E198" t="s">
        <v>94</v>
      </c>
      <c r="F198">
        <v>20</v>
      </c>
      <c r="G198" t="s">
        <v>9</v>
      </c>
      <c r="H198">
        <v>123.75</v>
      </c>
      <c r="I198">
        <v>95</v>
      </c>
      <c r="J198">
        <v>494.53119500000003</v>
      </c>
      <c r="K198" s="2">
        <v>-96.300116549999998</v>
      </c>
      <c r="L198" s="2">
        <v>30.595792899999999</v>
      </c>
      <c r="M198" s="2">
        <f>TRUNC(K198,3)</f>
        <v>-96.3</v>
      </c>
      <c r="N198" s="2">
        <f>TRUNC(L198,3)</f>
        <v>30.594999999999999</v>
      </c>
    </row>
    <row r="199" spans="1:14" x14ac:dyDescent="0.25">
      <c r="A199">
        <v>3609</v>
      </c>
      <c r="B199" t="s">
        <v>795</v>
      </c>
      <c r="C199" t="s">
        <v>7</v>
      </c>
      <c r="D199">
        <v>30</v>
      </c>
      <c r="E199" t="s">
        <v>8</v>
      </c>
      <c r="F199">
        <v>36</v>
      </c>
      <c r="G199" t="s">
        <v>9</v>
      </c>
      <c r="H199">
        <v>124.05</v>
      </c>
      <c r="I199">
        <v>98</v>
      </c>
      <c r="J199">
        <v>348.02261490000001</v>
      </c>
      <c r="K199" s="2">
        <v>-96.229846649999999</v>
      </c>
      <c r="L199" s="2">
        <v>30.559538020000002</v>
      </c>
      <c r="M199" s="2">
        <f>TRUNC(K199,3)</f>
        <v>-96.228999999999999</v>
      </c>
      <c r="N199" s="2">
        <f>TRUNC(L199,3)</f>
        <v>30.559000000000001</v>
      </c>
    </row>
    <row r="200" spans="1:14" x14ac:dyDescent="0.25">
      <c r="A200">
        <v>3371</v>
      </c>
      <c r="B200" t="s">
        <v>652</v>
      </c>
      <c r="C200" t="s">
        <v>7</v>
      </c>
      <c r="D200">
        <v>30</v>
      </c>
      <c r="E200" t="s">
        <v>8</v>
      </c>
      <c r="F200">
        <v>32</v>
      </c>
      <c r="G200" t="s">
        <v>9</v>
      </c>
      <c r="H200">
        <v>124.1</v>
      </c>
      <c r="I200">
        <v>76</v>
      </c>
      <c r="J200">
        <v>81.613377110000002</v>
      </c>
      <c r="K200" s="2">
        <v>-96.287977580000003</v>
      </c>
      <c r="L200" s="2">
        <v>30.563260249999999</v>
      </c>
      <c r="M200" s="2">
        <f>TRUNC(K200,3)</f>
        <v>-96.287000000000006</v>
      </c>
      <c r="N200" s="2">
        <f>TRUNC(L200,3)</f>
        <v>30.562999999999999</v>
      </c>
    </row>
    <row r="201" spans="1:14" x14ac:dyDescent="0.25">
      <c r="A201">
        <v>1972</v>
      </c>
      <c r="B201" t="s">
        <v>526</v>
      </c>
      <c r="C201" t="s">
        <v>88</v>
      </c>
      <c r="D201">
        <v>30</v>
      </c>
      <c r="E201" t="s">
        <v>8</v>
      </c>
      <c r="F201">
        <v>42</v>
      </c>
      <c r="G201" t="s">
        <v>9</v>
      </c>
      <c r="H201">
        <v>124.1</v>
      </c>
      <c r="I201">
        <v>85</v>
      </c>
      <c r="J201">
        <v>190.7255255</v>
      </c>
      <c r="K201" s="2">
        <v>-96.297512150000003</v>
      </c>
      <c r="L201" s="2">
        <v>30.5837945</v>
      </c>
      <c r="M201" s="2">
        <f>TRUNC(K201,3)</f>
        <v>-96.296999999999997</v>
      </c>
      <c r="N201" s="2">
        <f>TRUNC(L201,3)</f>
        <v>30.582999999999998</v>
      </c>
    </row>
    <row r="202" spans="1:14" x14ac:dyDescent="0.25">
      <c r="A202">
        <v>119</v>
      </c>
      <c r="B202" t="s">
        <v>78</v>
      </c>
      <c r="C202" t="s">
        <v>7</v>
      </c>
      <c r="D202">
        <v>30</v>
      </c>
      <c r="E202" t="s">
        <v>8</v>
      </c>
      <c r="F202">
        <v>22</v>
      </c>
      <c r="G202" t="s">
        <v>9</v>
      </c>
      <c r="H202">
        <v>124.4</v>
      </c>
      <c r="I202">
        <v>66</v>
      </c>
      <c r="J202">
        <v>172.57467750000001</v>
      </c>
      <c r="K202" s="2">
        <v>-96.333843770000001</v>
      </c>
      <c r="L202" s="2">
        <v>30.605472670000001</v>
      </c>
      <c r="M202" s="2">
        <f>TRUNC(K202,3)</f>
        <v>-96.332999999999998</v>
      </c>
      <c r="N202" s="2">
        <f>TRUNC(L202,3)</f>
        <v>30.605</v>
      </c>
    </row>
    <row r="203" spans="1:14" x14ac:dyDescent="0.25">
      <c r="A203">
        <v>3720</v>
      </c>
      <c r="B203" t="s">
        <v>822</v>
      </c>
      <c r="C203" t="s">
        <v>7</v>
      </c>
      <c r="D203">
        <v>0</v>
      </c>
      <c r="E203" t="s">
        <v>8</v>
      </c>
      <c r="F203">
        <v>22</v>
      </c>
      <c r="G203" t="s">
        <v>9</v>
      </c>
      <c r="H203">
        <v>124.4</v>
      </c>
      <c r="I203">
        <v>98</v>
      </c>
      <c r="J203">
        <v>241.7436764</v>
      </c>
      <c r="K203" s="2">
        <v>-96.285643410000006</v>
      </c>
      <c r="L203" s="2">
        <v>30.526621779999999</v>
      </c>
      <c r="M203" s="2">
        <f>TRUNC(K203,3)</f>
        <v>-96.284999999999997</v>
      </c>
      <c r="N203" s="2">
        <f>TRUNC(L203,3)</f>
        <v>30.526</v>
      </c>
    </row>
    <row r="204" spans="1:14" x14ac:dyDescent="0.25">
      <c r="A204">
        <v>3307</v>
      </c>
      <c r="B204" t="s">
        <v>218</v>
      </c>
      <c r="C204" t="s">
        <v>75</v>
      </c>
      <c r="D204">
        <v>45</v>
      </c>
      <c r="E204" t="s">
        <v>94</v>
      </c>
      <c r="F204">
        <v>32</v>
      </c>
      <c r="G204" t="s">
        <v>21</v>
      </c>
      <c r="H204">
        <v>124.7</v>
      </c>
      <c r="I204">
        <v>98</v>
      </c>
      <c r="J204">
        <v>631.04426060000003</v>
      </c>
      <c r="K204" s="2">
        <v>-96.281266329999994</v>
      </c>
      <c r="L204" s="2">
        <v>30.56556831</v>
      </c>
      <c r="M204" s="2">
        <f>TRUNC(K204,3)</f>
        <v>-96.281000000000006</v>
      </c>
      <c r="N204" s="2">
        <f>TRUNC(L204,3)</f>
        <v>30.565000000000001</v>
      </c>
    </row>
    <row r="205" spans="1:14" x14ac:dyDescent="0.25">
      <c r="A205">
        <v>3823</v>
      </c>
      <c r="B205" t="s">
        <v>763</v>
      </c>
      <c r="C205" t="s">
        <v>7</v>
      </c>
      <c r="D205">
        <v>35</v>
      </c>
      <c r="E205" t="s">
        <v>8</v>
      </c>
      <c r="F205">
        <v>22</v>
      </c>
      <c r="G205" t="s">
        <v>9</v>
      </c>
      <c r="H205">
        <v>125.6</v>
      </c>
      <c r="I205">
        <v>96</v>
      </c>
      <c r="J205">
        <v>12.23171803</v>
      </c>
      <c r="K205" s="2">
        <v>-96.331484630000006</v>
      </c>
      <c r="L205" s="2">
        <v>30.57212225</v>
      </c>
      <c r="M205" s="2">
        <f>TRUNC(K205,3)</f>
        <v>-96.331000000000003</v>
      </c>
      <c r="N205" s="2">
        <f>TRUNC(L205,3)</f>
        <v>30.571999999999999</v>
      </c>
    </row>
    <row r="206" spans="1:14" x14ac:dyDescent="0.25">
      <c r="A206">
        <v>3510</v>
      </c>
      <c r="B206" t="s">
        <v>808</v>
      </c>
      <c r="C206" t="s">
        <v>7</v>
      </c>
      <c r="D206">
        <v>30</v>
      </c>
      <c r="E206" t="s">
        <v>8</v>
      </c>
      <c r="F206">
        <v>22</v>
      </c>
      <c r="G206" t="s">
        <v>9</v>
      </c>
      <c r="H206">
        <v>126.1</v>
      </c>
      <c r="I206">
        <v>98</v>
      </c>
      <c r="J206">
        <v>84.114820330000001</v>
      </c>
      <c r="K206" s="2">
        <v>-96.284442459999994</v>
      </c>
      <c r="L206" s="2">
        <v>30.550588529999999</v>
      </c>
      <c r="M206" s="2">
        <f>TRUNC(K206,3)</f>
        <v>-96.284000000000006</v>
      </c>
      <c r="N206" s="2">
        <f>TRUNC(L206,3)</f>
        <v>30.55</v>
      </c>
    </row>
    <row r="207" spans="1:14" x14ac:dyDescent="0.25">
      <c r="A207">
        <v>1016</v>
      </c>
      <c r="B207" t="s">
        <v>378</v>
      </c>
      <c r="C207" t="s">
        <v>75</v>
      </c>
      <c r="D207">
        <v>40</v>
      </c>
      <c r="E207" t="s">
        <v>8</v>
      </c>
      <c r="F207">
        <v>43</v>
      </c>
      <c r="G207" t="s">
        <v>9</v>
      </c>
      <c r="H207">
        <v>126.15</v>
      </c>
      <c r="I207">
        <v>99</v>
      </c>
      <c r="J207">
        <v>786.16028310000002</v>
      </c>
      <c r="K207" s="2">
        <v>-96.315303650000004</v>
      </c>
      <c r="L207" s="2">
        <v>30.613262429999999</v>
      </c>
      <c r="M207" s="2">
        <f>TRUNC(K207,3)</f>
        <v>-96.314999999999998</v>
      </c>
      <c r="N207" s="2">
        <f>TRUNC(L207,3)</f>
        <v>30.613</v>
      </c>
    </row>
    <row r="208" spans="1:14" x14ac:dyDescent="0.25">
      <c r="A208">
        <v>564</v>
      </c>
      <c r="B208" t="s">
        <v>147</v>
      </c>
      <c r="C208" t="s">
        <v>88</v>
      </c>
      <c r="D208">
        <v>30</v>
      </c>
      <c r="E208" t="s">
        <v>8</v>
      </c>
      <c r="F208">
        <v>33</v>
      </c>
      <c r="G208" t="s">
        <v>9</v>
      </c>
      <c r="H208">
        <v>126.55</v>
      </c>
      <c r="I208">
        <v>98</v>
      </c>
      <c r="J208">
        <v>278.62124590000002</v>
      </c>
      <c r="K208" s="2">
        <v>-96.304691529999999</v>
      </c>
      <c r="L208" s="2">
        <v>30.570141830000001</v>
      </c>
      <c r="M208" s="2">
        <f>TRUNC(K208,3)</f>
        <v>-96.304000000000002</v>
      </c>
      <c r="N208" s="2">
        <f>TRUNC(L208,3)</f>
        <v>30.57</v>
      </c>
    </row>
    <row r="209" spans="1:14" x14ac:dyDescent="0.25">
      <c r="A209">
        <v>417</v>
      </c>
      <c r="B209" t="s">
        <v>188</v>
      </c>
      <c r="C209" t="s">
        <v>7</v>
      </c>
      <c r="D209">
        <v>0</v>
      </c>
      <c r="E209" t="s">
        <v>8</v>
      </c>
      <c r="F209">
        <v>33</v>
      </c>
      <c r="G209" t="s">
        <v>9</v>
      </c>
      <c r="H209">
        <v>126.6909</v>
      </c>
      <c r="I209">
        <v>69</v>
      </c>
      <c r="J209">
        <v>1507.957118</v>
      </c>
      <c r="K209" s="2">
        <v>-96.325117090000006</v>
      </c>
      <c r="L209" s="2">
        <v>30.568779280000001</v>
      </c>
      <c r="M209" s="2">
        <f>TRUNC(K209,3)</f>
        <v>-96.325000000000003</v>
      </c>
      <c r="N209" s="2">
        <f>TRUNC(L209,3)</f>
        <v>30.568000000000001</v>
      </c>
    </row>
    <row r="210" spans="1:14" x14ac:dyDescent="0.25">
      <c r="A210">
        <v>2052</v>
      </c>
      <c r="B210" t="s">
        <v>555</v>
      </c>
      <c r="C210" t="s">
        <v>88</v>
      </c>
      <c r="D210">
        <v>30</v>
      </c>
      <c r="E210" t="s">
        <v>8</v>
      </c>
      <c r="F210">
        <v>32</v>
      </c>
      <c r="G210" t="s">
        <v>9</v>
      </c>
      <c r="H210">
        <v>126.7</v>
      </c>
      <c r="I210">
        <v>98</v>
      </c>
      <c r="J210">
        <v>137.6280739</v>
      </c>
      <c r="K210" s="2">
        <v>-96.286602869999996</v>
      </c>
      <c r="L210" s="2">
        <v>30.619184829999998</v>
      </c>
      <c r="M210" s="2">
        <f>TRUNC(K210,3)</f>
        <v>-96.286000000000001</v>
      </c>
      <c r="N210" s="2">
        <f>TRUNC(L210,3)</f>
        <v>30.619</v>
      </c>
    </row>
    <row r="211" spans="1:14" x14ac:dyDescent="0.25">
      <c r="A211">
        <v>3778</v>
      </c>
      <c r="B211" t="s">
        <v>711</v>
      </c>
      <c r="C211" t="s">
        <v>7</v>
      </c>
      <c r="D211">
        <v>30</v>
      </c>
      <c r="E211" t="s">
        <v>95</v>
      </c>
      <c r="F211">
        <v>30</v>
      </c>
      <c r="G211" t="s">
        <v>9</v>
      </c>
      <c r="H211">
        <v>126.9</v>
      </c>
      <c r="I211">
        <v>98</v>
      </c>
      <c r="J211">
        <v>102.5125644</v>
      </c>
      <c r="K211" s="2">
        <v>-96.272773229999999</v>
      </c>
      <c r="L211" s="2">
        <v>30.550494659999998</v>
      </c>
      <c r="M211" s="2">
        <f>TRUNC(K211,3)</f>
        <v>-96.272000000000006</v>
      </c>
      <c r="N211" s="2">
        <f>TRUNC(L211,3)</f>
        <v>30.55</v>
      </c>
    </row>
    <row r="212" spans="1:14" x14ac:dyDescent="0.25">
      <c r="A212">
        <v>1032</v>
      </c>
      <c r="B212" t="s">
        <v>54</v>
      </c>
      <c r="C212" t="s">
        <v>7</v>
      </c>
      <c r="D212">
        <v>30</v>
      </c>
      <c r="E212" t="s">
        <v>8</v>
      </c>
      <c r="F212">
        <v>33</v>
      </c>
      <c r="G212" t="s">
        <v>9</v>
      </c>
      <c r="H212">
        <v>128.19999999999999</v>
      </c>
      <c r="I212">
        <v>39</v>
      </c>
      <c r="J212">
        <v>180.0545382</v>
      </c>
      <c r="K212" s="2">
        <v>-96.347376679999996</v>
      </c>
      <c r="L212" s="2">
        <v>30.617622130000001</v>
      </c>
      <c r="M212" s="2">
        <f>TRUNC(K212,3)</f>
        <v>-96.346999999999994</v>
      </c>
      <c r="N212" s="2">
        <f>TRUNC(L212,3)</f>
        <v>30.617000000000001</v>
      </c>
    </row>
    <row r="213" spans="1:14" x14ac:dyDescent="0.25">
      <c r="A213">
        <v>1955</v>
      </c>
      <c r="B213" t="s">
        <v>163</v>
      </c>
      <c r="C213" t="s">
        <v>19</v>
      </c>
      <c r="D213">
        <v>30</v>
      </c>
      <c r="E213" t="s">
        <v>95</v>
      </c>
      <c r="F213">
        <v>20</v>
      </c>
      <c r="G213" t="s">
        <v>9</v>
      </c>
      <c r="H213">
        <v>128.19999999999999</v>
      </c>
      <c r="I213">
        <v>99</v>
      </c>
      <c r="J213">
        <v>271.72150950000002</v>
      </c>
      <c r="K213" s="2">
        <v>-96.237998070000003</v>
      </c>
      <c r="L213" s="2">
        <v>30.566343029999999</v>
      </c>
      <c r="M213" s="2">
        <f>TRUNC(K213,3)</f>
        <v>-96.236999999999995</v>
      </c>
      <c r="N213" s="2">
        <f>TRUNC(L213,3)</f>
        <v>30.565999999999999</v>
      </c>
    </row>
    <row r="214" spans="1:14" x14ac:dyDescent="0.25">
      <c r="A214">
        <v>2760</v>
      </c>
      <c r="B214" t="s">
        <v>478</v>
      </c>
      <c r="C214" t="s">
        <v>7</v>
      </c>
      <c r="D214">
        <v>30</v>
      </c>
      <c r="E214" t="s">
        <v>94</v>
      </c>
      <c r="F214">
        <v>22</v>
      </c>
      <c r="G214" t="s">
        <v>9</v>
      </c>
      <c r="H214">
        <v>128.4</v>
      </c>
      <c r="I214">
        <v>68</v>
      </c>
      <c r="J214">
        <v>171.7232439</v>
      </c>
      <c r="K214" s="2">
        <v>-96.281135050000003</v>
      </c>
      <c r="L214" s="2">
        <v>30.545821740000001</v>
      </c>
      <c r="M214" s="2">
        <f>TRUNC(K214,3)</f>
        <v>-96.281000000000006</v>
      </c>
      <c r="N214" s="2">
        <f>TRUNC(L214,3)</f>
        <v>30.545000000000002</v>
      </c>
    </row>
    <row r="215" spans="1:14" x14ac:dyDescent="0.25">
      <c r="A215">
        <v>2308</v>
      </c>
      <c r="B215" t="s">
        <v>38</v>
      </c>
      <c r="C215" t="s">
        <v>19</v>
      </c>
      <c r="D215">
        <v>35</v>
      </c>
      <c r="E215" t="s">
        <v>8</v>
      </c>
      <c r="F215">
        <v>42</v>
      </c>
      <c r="G215" t="s">
        <v>9</v>
      </c>
      <c r="H215">
        <v>128.4</v>
      </c>
      <c r="I215">
        <v>98</v>
      </c>
      <c r="J215">
        <v>353.67223689999997</v>
      </c>
      <c r="K215" s="2">
        <v>-96.324422600000005</v>
      </c>
      <c r="L215" s="2">
        <v>30.59693326</v>
      </c>
      <c r="M215" s="2">
        <f>TRUNC(K215,3)</f>
        <v>-96.323999999999998</v>
      </c>
      <c r="N215" s="2">
        <f>TRUNC(L215,3)</f>
        <v>30.596</v>
      </c>
    </row>
    <row r="216" spans="1:14" x14ac:dyDescent="0.25">
      <c r="A216">
        <v>1546</v>
      </c>
      <c r="B216" t="s">
        <v>378</v>
      </c>
      <c r="C216" t="s">
        <v>75</v>
      </c>
      <c r="D216">
        <v>40</v>
      </c>
      <c r="E216" t="s">
        <v>8</v>
      </c>
      <c r="F216">
        <v>41</v>
      </c>
      <c r="G216" t="s">
        <v>9</v>
      </c>
      <c r="H216">
        <v>128.44</v>
      </c>
      <c r="I216">
        <v>99</v>
      </c>
      <c r="J216">
        <v>410.61513580000002</v>
      </c>
      <c r="K216" s="2">
        <v>-96.313581850000006</v>
      </c>
      <c r="L216" s="2">
        <v>30.614829239999999</v>
      </c>
      <c r="M216" s="2">
        <f>TRUNC(K216,3)</f>
        <v>-96.313000000000002</v>
      </c>
      <c r="N216" s="2">
        <f>TRUNC(L216,3)</f>
        <v>30.614000000000001</v>
      </c>
    </row>
    <row r="217" spans="1:14" x14ac:dyDescent="0.25">
      <c r="A217">
        <v>3313</v>
      </c>
      <c r="B217" t="s">
        <v>218</v>
      </c>
      <c r="C217" t="s">
        <v>75</v>
      </c>
      <c r="D217">
        <v>45</v>
      </c>
      <c r="E217" t="s">
        <v>94</v>
      </c>
      <c r="F217">
        <v>28</v>
      </c>
      <c r="G217" t="s">
        <v>21</v>
      </c>
      <c r="H217">
        <v>128.6</v>
      </c>
      <c r="I217">
        <v>96</v>
      </c>
      <c r="J217">
        <v>549.6364178</v>
      </c>
      <c r="K217" s="2">
        <v>-96.287181459999999</v>
      </c>
      <c r="L217" s="2">
        <v>30.560415249999998</v>
      </c>
      <c r="M217" s="2">
        <f>TRUNC(K217,3)</f>
        <v>-96.287000000000006</v>
      </c>
      <c r="N217" s="2">
        <f>TRUNC(L217,3)</f>
        <v>30.56</v>
      </c>
    </row>
    <row r="218" spans="1:14" x14ac:dyDescent="0.25">
      <c r="A218">
        <v>3783</v>
      </c>
      <c r="B218" t="s">
        <v>708</v>
      </c>
      <c r="C218" t="s">
        <v>7</v>
      </c>
      <c r="D218">
        <v>30</v>
      </c>
      <c r="E218" t="s">
        <v>8</v>
      </c>
      <c r="F218">
        <v>20</v>
      </c>
      <c r="G218" t="s">
        <v>9</v>
      </c>
      <c r="H218">
        <v>128.69999999999999</v>
      </c>
      <c r="I218">
        <v>44</v>
      </c>
      <c r="J218">
        <v>53.797571660000003</v>
      </c>
      <c r="K218" s="2">
        <v>-96.273474960000001</v>
      </c>
      <c r="L218" s="2">
        <v>30.551194049999999</v>
      </c>
      <c r="M218" s="2">
        <f>TRUNC(K218,3)</f>
        <v>-96.272999999999996</v>
      </c>
      <c r="N218" s="2">
        <f>TRUNC(L218,3)</f>
        <v>30.550999999999998</v>
      </c>
    </row>
    <row r="219" spans="1:14" x14ac:dyDescent="0.25">
      <c r="A219">
        <v>3390</v>
      </c>
      <c r="B219" t="s">
        <v>349</v>
      </c>
      <c r="C219" t="s">
        <v>19</v>
      </c>
      <c r="D219">
        <v>30</v>
      </c>
      <c r="E219" t="s">
        <v>94</v>
      </c>
      <c r="F219">
        <v>25</v>
      </c>
      <c r="G219" t="s">
        <v>9</v>
      </c>
      <c r="H219">
        <v>129.5</v>
      </c>
      <c r="I219">
        <v>85</v>
      </c>
      <c r="J219">
        <v>770.33937330000003</v>
      </c>
      <c r="K219" s="2">
        <v>-96.283613119999998</v>
      </c>
      <c r="L219" s="2">
        <v>30.603544249999999</v>
      </c>
      <c r="M219" s="2">
        <f>TRUNC(K219,3)</f>
        <v>-96.283000000000001</v>
      </c>
      <c r="N219" s="2">
        <f>TRUNC(L219,3)</f>
        <v>30.603000000000002</v>
      </c>
    </row>
    <row r="220" spans="1:14" x14ac:dyDescent="0.25">
      <c r="A220">
        <v>2718</v>
      </c>
      <c r="B220" t="s">
        <v>375</v>
      </c>
      <c r="C220" t="s">
        <v>75</v>
      </c>
      <c r="D220">
        <v>40</v>
      </c>
      <c r="E220" t="s">
        <v>95</v>
      </c>
      <c r="F220">
        <v>30</v>
      </c>
      <c r="G220" t="s">
        <v>21</v>
      </c>
      <c r="H220">
        <v>129.94</v>
      </c>
      <c r="I220">
        <v>88</v>
      </c>
      <c r="J220">
        <v>1727.5006550000001</v>
      </c>
      <c r="K220" s="2">
        <v>-96.299118590000006</v>
      </c>
      <c r="L220" s="2">
        <v>30.608323089999999</v>
      </c>
      <c r="M220" s="2">
        <f>TRUNC(K220,3)</f>
        <v>-96.299000000000007</v>
      </c>
      <c r="N220" s="2">
        <f>TRUNC(L220,3)</f>
        <v>30.608000000000001</v>
      </c>
    </row>
    <row r="221" spans="1:14" x14ac:dyDescent="0.25">
      <c r="A221">
        <v>2905</v>
      </c>
      <c r="B221" t="s">
        <v>643</v>
      </c>
      <c r="C221" t="s">
        <v>75</v>
      </c>
      <c r="D221">
        <v>40</v>
      </c>
      <c r="E221" t="s">
        <v>8</v>
      </c>
      <c r="F221">
        <v>50</v>
      </c>
      <c r="G221" t="s">
        <v>9</v>
      </c>
      <c r="H221">
        <v>130</v>
      </c>
      <c r="I221">
        <v>92</v>
      </c>
      <c r="J221">
        <v>28.431953029999999</v>
      </c>
      <c r="K221" s="2">
        <v>-96.329575320000004</v>
      </c>
      <c r="L221" s="2">
        <v>30.59178348</v>
      </c>
      <c r="M221" s="2">
        <f>TRUNC(K221,3)</f>
        <v>-96.328999999999994</v>
      </c>
      <c r="N221" s="2">
        <f>TRUNC(L221,3)</f>
        <v>30.591000000000001</v>
      </c>
    </row>
    <row r="222" spans="1:14" x14ac:dyDescent="0.25">
      <c r="A222">
        <v>1228</v>
      </c>
      <c r="B222" t="s">
        <v>18</v>
      </c>
      <c r="C222" t="s">
        <v>19</v>
      </c>
      <c r="D222">
        <v>30</v>
      </c>
      <c r="E222" t="s">
        <v>8</v>
      </c>
      <c r="F222">
        <v>55</v>
      </c>
      <c r="G222" t="s">
        <v>21</v>
      </c>
      <c r="H222">
        <v>130.34379999999999</v>
      </c>
      <c r="I222">
        <v>90</v>
      </c>
      <c r="J222">
        <v>2086.057386</v>
      </c>
      <c r="K222" s="2">
        <v>-96.33667269</v>
      </c>
      <c r="L222" s="2">
        <v>30.591747760000001</v>
      </c>
      <c r="M222" s="2">
        <f>TRUNC(K222,3)</f>
        <v>-96.335999999999999</v>
      </c>
      <c r="N222" s="2">
        <f>TRUNC(L222,3)</f>
        <v>30.591000000000001</v>
      </c>
    </row>
    <row r="223" spans="1:14" x14ac:dyDescent="0.25">
      <c r="A223">
        <v>1898</v>
      </c>
      <c r="B223" t="s">
        <v>526</v>
      </c>
      <c r="C223" t="s">
        <v>88</v>
      </c>
      <c r="D223">
        <v>30</v>
      </c>
      <c r="E223" t="s">
        <v>8</v>
      </c>
      <c r="F223">
        <v>42</v>
      </c>
      <c r="G223" t="s">
        <v>9</v>
      </c>
      <c r="H223">
        <v>130.9</v>
      </c>
      <c r="I223">
        <v>74</v>
      </c>
      <c r="J223">
        <v>312.12651670000002</v>
      </c>
      <c r="K223" s="2">
        <v>-96.292283420000004</v>
      </c>
      <c r="L223" s="2">
        <v>30.585908409999998</v>
      </c>
      <c r="M223" s="2">
        <f>TRUNC(K223,3)</f>
        <v>-96.292000000000002</v>
      </c>
      <c r="N223" s="2">
        <f>TRUNC(L223,3)</f>
        <v>30.585000000000001</v>
      </c>
    </row>
    <row r="224" spans="1:14" x14ac:dyDescent="0.25">
      <c r="A224">
        <v>3027</v>
      </c>
      <c r="B224" t="s">
        <v>74</v>
      </c>
      <c r="C224" t="s">
        <v>72</v>
      </c>
      <c r="D224">
        <v>40</v>
      </c>
      <c r="E224" t="s">
        <v>8</v>
      </c>
      <c r="F224">
        <v>53</v>
      </c>
      <c r="G224" t="s">
        <v>9</v>
      </c>
      <c r="H224">
        <v>131</v>
      </c>
      <c r="I224">
        <v>99</v>
      </c>
      <c r="J224">
        <v>554.93117299999994</v>
      </c>
      <c r="K224" s="2">
        <v>-96.30120952</v>
      </c>
      <c r="L224" s="2">
        <v>30.577406719999999</v>
      </c>
      <c r="M224" s="2">
        <f>TRUNC(K224,3)</f>
        <v>-96.301000000000002</v>
      </c>
      <c r="N224" s="2">
        <f>TRUNC(L224,3)</f>
        <v>30.577000000000002</v>
      </c>
    </row>
    <row r="225" spans="1:14" x14ac:dyDescent="0.25">
      <c r="A225">
        <v>2228</v>
      </c>
      <c r="B225" t="s">
        <v>145</v>
      </c>
      <c r="C225" t="s">
        <v>19</v>
      </c>
      <c r="D225">
        <v>30</v>
      </c>
      <c r="E225" t="s">
        <v>8</v>
      </c>
      <c r="F225">
        <v>32</v>
      </c>
      <c r="G225" t="s">
        <v>9</v>
      </c>
      <c r="H225">
        <v>131.4</v>
      </c>
      <c r="I225">
        <v>99</v>
      </c>
      <c r="J225">
        <v>481.66394029999998</v>
      </c>
      <c r="K225" s="2">
        <v>-96.282641299999995</v>
      </c>
      <c r="L225" s="2">
        <v>30.548891380000001</v>
      </c>
      <c r="M225" s="2">
        <f>TRUNC(K225,3)</f>
        <v>-96.281999999999996</v>
      </c>
      <c r="N225" s="2">
        <f>TRUNC(L225,3)</f>
        <v>30.547999999999998</v>
      </c>
    </row>
    <row r="226" spans="1:14" x14ac:dyDescent="0.25">
      <c r="A226">
        <v>2908</v>
      </c>
      <c r="B226" t="s">
        <v>427</v>
      </c>
      <c r="C226" t="s">
        <v>19</v>
      </c>
      <c r="D226">
        <v>30</v>
      </c>
      <c r="E226" t="s">
        <v>8</v>
      </c>
      <c r="F226">
        <v>43</v>
      </c>
      <c r="G226" t="s">
        <v>21</v>
      </c>
      <c r="H226">
        <v>131.52500000000001</v>
      </c>
      <c r="I226">
        <v>82</v>
      </c>
      <c r="J226">
        <v>575.28930530000002</v>
      </c>
      <c r="K226" s="2">
        <v>-96.270426790000002</v>
      </c>
      <c r="L226" s="2">
        <v>30.561150210000001</v>
      </c>
      <c r="M226" s="2">
        <f>TRUNC(K226,3)</f>
        <v>-96.27</v>
      </c>
      <c r="N226" s="2">
        <f>TRUNC(L226,3)</f>
        <v>30.561</v>
      </c>
    </row>
    <row r="227" spans="1:14" x14ac:dyDescent="0.25">
      <c r="A227">
        <v>2206</v>
      </c>
      <c r="B227" t="s">
        <v>145</v>
      </c>
      <c r="C227" t="s">
        <v>19</v>
      </c>
      <c r="D227">
        <v>30</v>
      </c>
      <c r="E227" t="s">
        <v>8</v>
      </c>
      <c r="F227">
        <v>32</v>
      </c>
      <c r="G227" t="s">
        <v>9</v>
      </c>
      <c r="H227">
        <v>131.77500000000001</v>
      </c>
      <c r="I227">
        <v>98</v>
      </c>
      <c r="J227">
        <v>535.0809041</v>
      </c>
      <c r="K227" s="2">
        <v>-96.283381079999998</v>
      </c>
      <c r="L227" s="2">
        <v>30.54722099</v>
      </c>
      <c r="M227" s="2">
        <f>TRUNC(K227,3)</f>
        <v>-96.283000000000001</v>
      </c>
      <c r="N227" s="2">
        <f>TRUNC(L227,3)</f>
        <v>30.547000000000001</v>
      </c>
    </row>
    <row r="228" spans="1:14" x14ac:dyDescent="0.25">
      <c r="A228">
        <v>3034</v>
      </c>
      <c r="B228" t="s">
        <v>74</v>
      </c>
      <c r="C228" t="s">
        <v>72</v>
      </c>
      <c r="D228">
        <v>40</v>
      </c>
      <c r="E228" t="s">
        <v>8</v>
      </c>
      <c r="F228">
        <v>53</v>
      </c>
      <c r="G228" t="s">
        <v>9</v>
      </c>
      <c r="H228">
        <v>132.03749999999999</v>
      </c>
      <c r="I228">
        <v>98</v>
      </c>
      <c r="J228">
        <v>1038.234105</v>
      </c>
      <c r="K228" s="2">
        <v>-96.299783199999993</v>
      </c>
      <c r="L228" s="2">
        <v>30.578304039999999</v>
      </c>
      <c r="M228" s="2">
        <f>TRUNC(K228,3)</f>
        <v>-96.299000000000007</v>
      </c>
      <c r="N228" s="2">
        <f>TRUNC(L228,3)</f>
        <v>30.577999999999999</v>
      </c>
    </row>
    <row r="229" spans="1:14" x14ac:dyDescent="0.25">
      <c r="A229">
        <v>2635</v>
      </c>
      <c r="B229" t="s">
        <v>658</v>
      </c>
      <c r="C229" t="s">
        <v>7</v>
      </c>
      <c r="D229">
        <v>30</v>
      </c>
      <c r="E229" t="s">
        <v>8</v>
      </c>
      <c r="F229">
        <v>25</v>
      </c>
      <c r="G229" t="s">
        <v>9</v>
      </c>
      <c r="H229">
        <v>132.4</v>
      </c>
      <c r="I229">
        <v>85</v>
      </c>
      <c r="J229">
        <v>160.6519055</v>
      </c>
      <c r="K229" s="2">
        <v>-96.237861949999996</v>
      </c>
      <c r="L229" s="2">
        <v>30.567157290000001</v>
      </c>
      <c r="M229" s="2">
        <f>TRUNC(K229,3)</f>
        <v>-96.236999999999995</v>
      </c>
      <c r="N229" s="2">
        <f>TRUNC(L229,3)</f>
        <v>30.567</v>
      </c>
    </row>
    <row r="230" spans="1:14" x14ac:dyDescent="0.25">
      <c r="A230">
        <v>392</v>
      </c>
      <c r="B230" t="s">
        <v>74</v>
      </c>
      <c r="C230" t="s">
        <v>19</v>
      </c>
      <c r="D230">
        <v>30</v>
      </c>
      <c r="E230" t="s">
        <v>8</v>
      </c>
      <c r="F230">
        <v>21</v>
      </c>
      <c r="G230" t="s">
        <v>9</v>
      </c>
      <c r="H230">
        <v>132.4273</v>
      </c>
      <c r="I230">
        <v>55</v>
      </c>
      <c r="J230">
        <v>910.70293200000003</v>
      </c>
      <c r="K230" s="2">
        <v>-96.217007629999998</v>
      </c>
      <c r="L230" s="2">
        <v>30.57077786</v>
      </c>
      <c r="M230" s="2">
        <f>TRUNC(K230,3)</f>
        <v>-96.216999999999999</v>
      </c>
      <c r="N230" s="2">
        <f>TRUNC(L230,3)</f>
        <v>30.57</v>
      </c>
    </row>
    <row r="231" spans="1:14" x14ac:dyDescent="0.25">
      <c r="A231">
        <v>593</v>
      </c>
      <c r="B231" t="s">
        <v>267</v>
      </c>
      <c r="C231" t="s">
        <v>7</v>
      </c>
      <c r="D231">
        <v>30</v>
      </c>
      <c r="E231" t="s">
        <v>8</v>
      </c>
      <c r="F231">
        <v>22</v>
      </c>
      <c r="G231" t="s">
        <v>9</v>
      </c>
      <c r="H231">
        <v>133.19999999999999</v>
      </c>
      <c r="I231">
        <v>82</v>
      </c>
      <c r="J231">
        <v>236.09674620000001</v>
      </c>
      <c r="K231" s="2">
        <v>-96.280316470000002</v>
      </c>
      <c r="L231" s="2">
        <v>30.572543459999999</v>
      </c>
      <c r="M231" s="2">
        <f>TRUNC(K231,3)</f>
        <v>-96.28</v>
      </c>
      <c r="N231" s="2">
        <f>TRUNC(L231,3)</f>
        <v>30.571999999999999</v>
      </c>
    </row>
    <row r="232" spans="1:14" x14ac:dyDescent="0.25">
      <c r="A232">
        <v>3191</v>
      </c>
      <c r="B232" t="s">
        <v>603</v>
      </c>
      <c r="C232" t="s">
        <v>19</v>
      </c>
      <c r="D232">
        <v>30</v>
      </c>
      <c r="E232" t="s">
        <v>94</v>
      </c>
      <c r="F232">
        <v>21</v>
      </c>
      <c r="G232" t="s">
        <v>9</v>
      </c>
      <c r="H232">
        <v>133.19999999999999</v>
      </c>
      <c r="I232">
        <v>88</v>
      </c>
      <c r="J232">
        <v>333.87136170000002</v>
      </c>
      <c r="K232" s="2">
        <v>-96.329498770000001</v>
      </c>
      <c r="L232" s="2">
        <v>30.62334525</v>
      </c>
      <c r="M232" s="2">
        <f>TRUNC(K232,3)</f>
        <v>-96.328999999999994</v>
      </c>
      <c r="N232" s="2">
        <f>TRUNC(L232,3)</f>
        <v>30.623000000000001</v>
      </c>
    </row>
    <row r="233" spans="1:14" x14ac:dyDescent="0.25">
      <c r="A233">
        <v>3117</v>
      </c>
      <c r="B233" t="s">
        <v>266</v>
      </c>
      <c r="C233" t="s">
        <v>7</v>
      </c>
      <c r="D233">
        <v>35</v>
      </c>
      <c r="E233" t="s">
        <v>8</v>
      </c>
      <c r="F233">
        <v>47</v>
      </c>
      <c r="G233" t="s">
        <v>9</v>
      </c>
      <c r="H233">
        <v>133.30000000000001</v>
      </c>
      <c r="I233">
        <v>81</v>
      </c>
      <c r="J233">
        <v>83.028374729999996</v>
      </c>
      <c r="K233" s="2">
        <v>-96.304001409999998</v>
      </c>
      <c r="L233" s="2">
        <v>30.598618800000001</v>
      </c>
      <c r="M233" s="2">
        <f>TRUNC(K233,3)</f>
        <v>-96.304000000000002</v>
      </c>
      <c r="N233" s="2">
        <f>TRUNC(L233,3)</f>
        <v>30.597999999999999</v>
      </c>
    </row>
    <row r="234" spans="1:14" x14ac:dyDescent="0.25">
      <c r="A234">
        <v>2713</v>
      </c>
      <c r="B234" t="s">
        <v>681</v>
      </c>
      <c r="C234" t="s">
        <v>7</v>
      </c>
      <c r="D234">
        <v>30</v>
      </c>
      <c r="E234" t="s">
        <v>8</v>
      </c>
      <c r="F234">
        <v>23</v>
      </c>
      <c r="G234" t="s">
        <v>9</v>
      </c>
      <c r="H234">
        <v>133.5</v>
      </c>
      <c r="I234">
        <v>98</v>
      </c>
      <c r="J234">
        <v>209.4224116</v>
      </c>
      <c r="K234" s="2">
        <v>-96.291592989999998</v>
      </c>
      <c r="L234" s="2">
        <v>30.528309289999999</v>
      </c>
      <c r="M234" s="2">
        <f>TRUNC(K234,3)</f>
        <v>-96.290999999999997</v>
      </c>
      <c r="N234" s="2">
        <f>TRUNC(L234,3)</f>
        <v>30.527999999999999</v>
      </c>
    </row>
    <row r="235" spans="1:14" x14ac:dyDescent="0.25">
      <c r="A235">
        <v>1609</v>
      </c>
      <c r="B235" t="s">
        <v>372</v>
      </c>
      <c r="C235" t="s">
        <v>19</v>
      </c>
      <c r="D235">
        <v>30</v>
      </c>
      <c r="E235" t="s">
        <v>8</v>
      </c>
      <c r="F235">
        <v>42</v>
      </c>
      <c r="G235" t="s">
        <v>9</v>
      </c>
      <c r="H235">
        <v>133.6</v>
      </c>
      <c r="I235">
        <v>94</v>
      </c>
      <c r="J235">
        <v>746.76035809999996</v>
      </c>
      <c r="K235" s="2">
        <v>-96.310205749999994</v>
      </c>
      <c r="L235" s="2">
        <v>30.610341519999999</v>
      </c>
      <c r="M235" s="2">
        <f>TRUNC(K235,3)</f>
        <v>-96.31</v>
      </c>
      <c r="N235" s="2">
        <f>TRUNC(L235,3)</f>
        <v>30.61</v>
      </c>
    </row>
    <row r="236" spans="1:14" x14ac:dyDescent="0.25">
      <c r="A236">
        <v>3200</v>
      </c>
      <c r="B236" t="s">
        <v>762</v>
      </c>
      <c r="C236" t="s">
        <v>7</v>
      </c>
      <c r="D236">
        <v>30</v>
      </c>
      <c r="E236" t="s">
        <v>8</v>
      </c>
      <c r="F236">
        <v>22</v>
      </c>
      <c r="G236" t="s">
        <v>9</v>
      </c>
      <c r="H236">
        <v>133.9</v>
      </c>
      <c r="I236">
        <v>90</v>
      </c>
      <c r="J236">
        <v>153.37158830000001</v>
      </c>
      <c r="K236" s="2">
        <v>-96.270547350000001</v>
      </c>
      <c r="L236" s="2">
        <v>30.5640231</v>
      </c>
      <c r="M236" s="2">
        <f>TRUNC(K236,3)</f>
        <v>-96.27</v>
      </c>
      <c r="N236" s="2">
        <f>TRUNC(L236,3)</f>
        <v>30.564</v>
      </c>
    </row>
    <row r="237" spans="1:14" x14ac:dyDescent="0.25">
      <c r="A237">
        <v>2957</v>
      </c>
      <c r="B237" t="s">
        <v>718</v>
      </c>
      <c r="C237" t="s">
        <v>7</v>
      </c>
      <c r="D237">
        <v>30</v>
      </c>
      <c r="E237" t="s">
        <v>8</v>
      </c>
      <c r="F237">
        <v>25</v>
      </c>
      <c r="G237" t="s">
        <v>9</v>
      </c>
      <c r="H237">
        <v>134.0667</v>
      </c>
      <c r="I237">
        <v>97</v>
      </c>
      <c r="J237">
        <v>379.1480431</v>
      </c>
      <c r="K237" s="2">
        <v>-96.249562999999995</v>
      </c>
      <c r="L237" s="2">
        <v>30.562100829999999</v>
      </c>
      <c r="M237" s="2">
        <f>TRUNC(K237,3)</f>
        <v>-96.248999999999995</v>
      </c>
      <c r="N237" s="2">
        <f>TRUNC(L237,3)</f>
        <v>30.562000000000001</v>
      </c>
    </row>
    <row r="238" spans="1:14" x14ac:dyDescent="0.25">
      <c r="A238">
        <v>1247</v>
      </c>
      <c r="B238" t="s">
        <v>76</v>
      </c>
      <c r="C238" t="s">
        <v>7</v>
      </c>
      <c r="D238">
        <v>30</v>
      </c>
      <c r="E238" t="s">
        <v>8</v>
      </c>
      <c r="F238">
        <v>22</v>
      </c>
      <c r="G238" t="s">
        <v>9</v>
      </c>
      <c r="H238">
        <v>134.1</v>
      </c>
      <c r="I238">
        <v>69</v>
      </c>
      <c r="J238">
        <v>139.95680809999999</v>
      </c>
      <c r="K238" s="2">
        <v>-96.294951740000002</v>
      </c>
      <c r="L238" s="2">
        <v>30.572931870000001</v>
      </c>
      <c r="M238" s="2">
        <f>TRUNC(K238,3)</f>
        <v>-96.293999999999997</v>
      </c>
      <c r="N238" s="2">
        <f>TRUNC(L238,3)</f>
        <v>30.571999999999999</v>
      </c>
    </row>
    <row r="239" spans="1:14" x14ac:dyDescent="0.25">
      <c r="A239">
        <v>1766</v>
      </c>
      <c r="B239" t="s">
        <v>492</v>
      </c>
      <c r="C239" t="s">
        <v>7</v>
      </c>
      <c r="D239">
        <v>35</v>
      </c>
      <c r="E239" t="s">
        <v>8</v>
      </c>
      <c r="F239">
        <v>30</v>
      </c>
      <c r="G239" t="s">
        <v>9</v>
      </c>
      <c r="H239">
        <v>134.125</v>
      </c>
      <c r="I239">
        <v>98</v>
      </c>
      <c r="J239">
        <v>289.97869150000002</v>
      </c>
      <c r="K239" s="2">
        <v>-96.285774009999997</v>
      </c>
      <c r="L239" s="2">
        <v>30.564541139999999</v>
      </c>
      <c r="M239" s="2">
        <f>TRUNC(K239,3)</f>
        <v>-96.284999999999997</v>
      </c>
      <c r="N239" s="2">
        <f>TRUNC(L239,3)</f>
        <v>30.564</v>
      </c>
    </row>
    <row r="240" spans="1:14" x14ac:dyDescent="0.25">
      <c r="A240">
        <v>3756</v>
      </c>
      <c r="B240" t="s">
        <v>302</v>
      </c>
      <c r="C240" t="s">
        <v>88</v>
      </c>
      <c r="D240">
        <v>0</v>
      </c>
      <c r="E240" t="s">
        <v>8</v>
      </c>
      <c r="F240">
        <v>20</v>
      </c>
      <c r="G240" t="s">
        <v>9</v>
      </c>
      <c r="H240">
        <v>134.13999999999999</v>
      </c>
      <c r="I240">
        <v>37</v>
      </c>
      <c r="J240">
        <v>523.58576189999997</v>
      </c>
      <c r="K240" s="2">
        <v>-96.297410009999993</v>
      </c>
      <c r="L240" s="2">
        <v>30.534868670000002</v>
      </c>
      <c r="M240" s="2">
        <f>TRUNC(K240,3)</f>
        <v>-96.296999999999997</v>
      </c>
      <c r="N240" s="2">
        <f>TRUNC(L240,3)</f>
        <v>30.533999999999999</v>
      </c>
    </row>
    <row r="241" spans="1:14" x14ac:dyDescent="0.25">
      <c r="A241">
        <v>3652</v>
      </c>
      <c r="B241" t="s">
        <v>677</v>
      </c>
      <c r="C241" t="s">
        <v>75</v>
      </c>
      <c r="D241">
        <v>35</v>
      </c>
      <c r="E241" t="s">
        <v>94</v>
      </c>
      <c r="F241">
        <v>21</v>
      </c>
      <c r="G241" t="s">
        <v>9</v>
      </c>
      <c r="H241">
        <v>134.69999999999999</v>
      </c>
      <c r="I241">
        <v>98</v>
      </c>
      <c r="J241">
        <v>361.808089</v>
      </c>
      <c r="K241" s="2">
        <v>-96.290233819999997</v>
      </c>
      <c r="L241" s="2">
        <v>30.52855873</v>
      </c>
      <c r="M241" s="2">
        <f>TRUNC(K241,3)</f>
        <v>-96.29</v>
      </c>
      <c r="N241" s="2">
        <f>TRUNC(L241,3)</f>
        <v>30.527999999999999</v>
      </c>
    </row>
    <row r="242" spans="1:14" x14ac:dyDescent="0.25">
      <c r="A242">
        <v>1743</v>
      </c>
      <c r="B242" t="s">
        <v>316</v>
      </c>
      <c r="C242" t="s">
        <v>75</v>
      </c>
      <c r="D242">
        <v>30</v>
      </c>
      <c r="E242" t="s">
        <v>8</v>
      </c>
      <c r="F242">
        <v>21</v>
      </c>
      <c r="G242" t="s">
        <v>9</v>
      </c>
      <c r="H242">
        <v>134.7389</v>
      </c>
      <c r="I242">
        <v>98</v>
      </c>
      <c r="J242">
        <v>2392.3817720000002</v>
      </c>
      <c r="K242" s="2">
        <v>-96.259653279999995</v>
      </c>
      <c r="L242" s="2">
        <v>30.594402299999999</v>
      </c>
      <c r="M242" s="2">
        <f>TRUNC(K242,3)</f>
        <v>-96.259</v>
      </c>
      <c r="N242" s="2">
        <f>TRUNC(L242,3)</f>
        <v>30.594000000000001</v>
      </c>
    </row>
    <row r="243" spans="1:14" x14ac:dyDescent="0.25">
      <c r="A243">
        <v>2014</v>
      </c>
      <c r="B243" t="s">
        <v>548</v>
      </c>
      <c r="C243" t="s">
        <v>19</v>
      </c>
      <c r="D243">
        <v>35</v>
      </c>
      <c r="E243" t="s">
        <v>8</v>
      </c>
      <c r="F243">
        <v>46</v>
      </c>
      <c r="G243" t="s">
        <v>9</v>
      </c>
      <c r="H243">
        <v>135.4</v>
      </c>
      <c r="I243">
        <v>78</v>
      </c>
      <c r="J243">
        <v>167.4416008</v>
      </c>
      <c r="K243" s="2">
        <v>-96.297438749999998</v>
      </c>
      <c r="L243" s="2">
        <v>30.580347929999999</v>
      </c>
      <c r="M243" s="2">
        <f>TRUNC(K243,3)</f>
        <v>-96.296999999999997</v>
      </c>
      <c r="N243" s="2">
        <f>TRUNC(L243,3)</f>
        <v>30.58</v>
      </c>
    </row>
    <row r="244" spans="1:14" x14ac:dyDescent="0.25">
      <c r="A244">
        <v>2535</v>
      </c>
      <c r="B244" t="s">
        <v>643</v>
      </c>
      <c r="C244" t="s">
        <v>75</v>
      </c>
      <c r="D244">
        <v>35</v>
      </c>
      <c r="E244" t="s">
        <v>8</v>
      </c>
      <c r="F244">
        <v>48</v>
      </c>
      <c r="G244" t="s">
        <v>9</v>
      </c>
      <c r="H244">
        <v>135.5</v>
      </c>
      <c r="I244">
        <v>61</v>
      </c>
      <c r="J244">
        <v>135.55078789999999</v>
      </c>
      <c r="K244" s="2">
        <v>-96.313440159999999</v>
      </c>
      <c r="L244" s="2">
        <v>30.60166147</v>
      </c>
      <c r="M244" s="2">
        <f>TRUNC(K244,3)</f>
        <v>-96.313000000000002</v>
      </c>
      <c r="N244" s="2">
        <f>TRUNC(L244,3)</f>
        <v>30.600999999999999</v>
      </c>
    </row>
    <row r="245" spans="1:14" x14ac:dyDescent="0.25">
      <c r="A245">
        <v>1272</v>
      </c>
      <c r="B245" t="s">
        <v>111</v>
      </c>
      <c r="C245" t="s">
        <v>111</v>
      </c>
      <c r="D245">
        <v>0</v>
      </c>
      <c r="E245" t="s">
        <v>8</v>
      </c>
      <c r="F245">
        <v>20</v>
      </c>
      <c r="G245" t="s">
        <v>21</v>
      </c>
      <c r="H245">
        <v>135.6</v>
      </c>
      <c r="I245">
        <v>67</v>
      </c>
      <c r="J245">
        <v>137.69494159999999</v>
      </c>
      <c r="K245" s="2">
        <v>-96.30154915</v>
      </c>
      <c r="L245" s="2">
        <v>30.611653889999999</v>
      </c>
      <c r="M245" s="2">
        <f>TRUNC(K245,3)</f>
        <v>-96.301000000000002</v>
      </c>
      <c r="N245" s="2">
        <f>TRUNC(L245,3)</f>
        <v>30.611000000000001</v>
      </c>
    </row>
    <row r="246" spans="1:14" x14ac:dyDescent="0.25">
      <c r="A246">
        <v>916</v>
      </c>
      <c r="B246" t="s">
        <v>341</v>
      </c>
      <c r="C246" t="s">
        <v>19</v>
      </c>
      <c r="D246">
        <v>30</v>
      </c>
      <c r="E246" t="s">
        <v>8</v>
      </c>
      <c r="F246">
        <v>31</v>
      </c>
      <c r="G246" t="s">
        <v>9</v>
      </c>
      <c r="H246">
        <v>135.6</v>
      </c>
      <c r="I246">
        <v>93</v>
      </c>
      <c r="J246">
        <v>258.94007820000002</v>
      </c>
      <c r="K246" s="2">
        <v>-96.336348270000002</v>
      </c>
      <c r="L246" s="2">
        <v>30.60642</v>
      </c>
      <c r="M246" s="2">
        <f>TRUNC(K246,3)</f>
        <v>-96.335999999999999</v>
      </c>
      <c r="N246" s="2">
        <f>TRUNC(L246,3)</f>
        <v>30.606000000000002</v>
      </c>
    </row>
    <row r="247" spans="1:14" x14ac:dyDescent="0.25">
      <c r="A247">
        <v>1310</v>
      </c>
      <c r="B247" t="s">
        <v>316</v>
      </c>
      <c r="C247" t="s">
        <v>75</v>
      </c>
      <c r="D247">
        <v>30</v>
      </c>
      <c r="E247" t="s">
        <v>8</v>
      </c>
      <c r="F247">
        <v>21</v>
      </c>
      <c r="G247" t="s">
        <v>9</v>
      </c>
      <c r="H247">
        <v>136.08330000000001</v>
      </c>
      <c r="I247">
        <v>99</v>
      </c>
      <c r="J247">
        <v>874.36183519999997</v>
      </c>
      <c r="K247" s="2">
        <v>-96.264353479999997</v>
      </c>
      <c r="L247" s="2">
        <v>30.592244789999999</v>
      </c>
      <c r="M247" s="2">
        <f>TRUNC(K247,3)</f>
        <v>-96.263999999999996</v>
      </c>
      <c r="N247" s="2">
        <f>TRUNC(L247,3)</f>
        <v>30.591999999999999</v>
      </c>
    </row>
    <row r="248" spans="1:14" x14ac:dyDescent="0.25">
      <c r="A248">
        <v>2489</v>
      </c>
      <c r="B248" t="s">
        <v>644</v>
      </c>
      <c r="C248" t="s">
        <v>19</v>
      </c>
      <c r="D248">
        <v>30</v>
      </c>
      <c r="E248" t="s">
        <v>8</v>
      </c>
      <c r="F248">
        <v>30</v>
      </c>
      <c r="G248" t="s">
        <v>9</v>
      </c>
      <c r="H248">
        <v>136.44999999999999</v>
      </c>
      <c r="I248">
        <v>98</v>
      </c>
      <c r="J248">
        <v>363.39253230000003</v>
      </c>
      <c r="K248" s="2">
        <v>-96.310039939999996</v>
      </c>
      <c r="L248" s="2">
        <v>30.598096200000001</v>
      </c>
      <c r="M248" s="2">
        <f>TRUNC(K248,3)</f>
        <v>-96.31</v>
      </c>
      <c r="N248" s="2">
        <f>TRUNC(L248,3)</f>
        <v>30.597999999999999</v>
      </c>
    </row>
    <row r="249" spans="1:14" x14ac:dyDescent="0.25">
      <c r="A249">
        <v>2861</v>
      </c>
      <c r="B249" t="s">
        <v>701</v>
      </c>
      <c r="C249" t="s">
        <v>7</v>
      </c>
      <c r="D249">
        <v>0</v>
      </c>
      <c r="E249" t="s">
        <v>95</v>
      </c>
      <c r="F249">
        <v>14</v>
      </c>
      <c r="G249" t="s">
        <v>9</v>
      </c>
      <c r="H249">
        <v>136.5</v>
      </c>
      <c r="I249">
        <v>92</v>
      </c>
      <c r="J249">
        <v>87.334065420000002</v>
      </c>
      <c r="K249" s="2">
        <v>-96.294586370000005</v>
      </c>
      <c r="L249" s="2">
        <v>30.641133620000002</v>
      </c>
      <c r="M249" s="2">
        <f>TRUNC(K249,3)</f>
        <v>-96.293999999999997</v>
      </c>
      <c r="N249" s="2">
        <f>TRUNC(L249,3)</f>
        <v>30.640999999999998</v>
      </c>
    </row>
    <row r="250" spans="1:14" x14ac:dyDescent="0.25">
      <c r="A250">
        <v>3146</v>
      </c>
      <c r="B250" t="s">
        <v>188</v>
      </c>
      <c r="C250" t="s">
        <v>19</v>
      </c>
      <c r="D250">
        <v>0</v>
      </c>
      <c r="E250" t="s">
        <v>95</v>
      </c>
      <c r="F250">
        <v>24</v>
      </c>
      <c r="G250" t="s">
        <v>21</v>
      </c>
      <c r="H250">
        <v>136.9</v>
      </c>
      <c r="I250">
        <v>97</v>
      </c>
      <c r="J250">
        <v>1481.5591930000001</v>
      </c>
      <c r="K250" s="2">
        <v>-96.336373210000005</v>
      </c>
      <c r="L250" s="2">
        <v>30.584570599999999</v>
      </c>
      <c r="M250" s="2">
        <f>TRUNC(K250,3)</f>
        <v>-96.335999999999999</v>
      </c>
      <c r="N250" s="2">
        <f>TRUNC(L250,3)</f>
        <v>30.584</v>
      </c>
    </row>
    <row r="251" spans="1:14" x14ac:dyDescent="0.25">
      <c r="A251">
        <v>3192</v>
      </c>
      <c r="B251" t="s">
        <v>74</v>
      </c>
      <c r="C251" t="s">
        <v>75</v>
      </c>
      <c r="D251">
        <v>30</v>
      </c>
      <c r="E251" t="s">
        <v>8</v>
      </c>
      <c r="F251">
        <v>50</v>
      </c>
      <c r="G251" t="s">
        <v>21</v>
      </c>
      <c r="H251">
        <v>137.1</v>
      </c>
      <c r="I251">
        <v>98</v>
      </c>
      <c r="J251">
        <v>32.82260161</v>
      </c>
      <c r="K251" s="2">
        <v>-96.280391850000001</v>
      </c>
      <c r="L251" s="2">
        <v>30.586082510000001</v>
      </c>
      <c r="M251" s="2">
        <f>TRUNC(K251,3)</f>
        <v>-96.28</v>
      </c>
      <c r="N251" s="2">
        <f>TRUNC(L251,3)</f>
        <v>30.585999999999999</v>
      </c>
    </row>
    <row r="252" spans="1:14" x14ac:dyDescent="0.25">
      <c r="A252">
        <v>2518</v>
      </c>
      <c r="B252" t="s">
        <v>644</v>
      </c>
      <c r="C252" t="s">
        <v>88</v>
      </c>
      <c r="D252">
        <v>30</v>
      </c>
      <c r="E252" t="s">
        <v>8</v>
      </c>
      <c r="F252">
        <v>31</v>
      </c>
      <c r="G252" t="s">
        <v>9</v>
      </c>
      <c r="H252">
        <v>137.19999999999999</v>
      </c>
      <c r="I252">
        <v>37</v>
      </c>
      <c r="J252">
        <v>140.95160139999999</v>
      </c>
      <c r="K252" s="2">
        <v>-96.307104960000004</v>
      </c>
      <c r="L252" s="2">
        <v>30.595453509999999</v>
      </c>
      <c r="M252" s="2">
        <f>TRUNC(K252,3)</f>
        <v>-96.307000000000002</v>
      </c>
      <c r="N252" s="2">
        <f>TRUNC(L252,3)</f>
        <v>30.594999999999999</v>
      </c>
    </row>
    <row r="253" spans="1:14" x14ac:dyDescent="0.25">
      <c r="A253">
        <v>422</v>
      </c>
      <c r="B253" t="s">
        <v>200</v>
      </c>
      <c r="C253" t="s">
        <v>7</v>
      </c>
      <c r="D253">
        <v>30</v>
      </c>
      <c r="E253" t="s">
        <v>8</v>
      </c>
      <c r="F253">
        <v>22</v>
      </c>
      <c r="G253" t="s">
        <v>9</v>
      </c>
      <c r="H253">
        <v>137.30000000000001</v>
      </c>
      <c r="I253">
        <v>87</v>
      </c>
      <c r="J253">
        <v>191.0945839</v>
      </c>
      <c r="K253" s="2">
        <v>-96.238186110000001</v>
      </c>
      <c r="L253" s="2">
        <v>30.536540710000001</v>
      </c>
      <c r="M253" s="2">
        <f>TRUNC(K253,3)</f>
        <v>-96.238</v>
      </c>
      <c r="N253" s="2">
        <f>TRUNC(L253,3)</f>
        <v>30.536000000000001</v>
      </c>
    </row>
    <row r="254" spans="1:14" x14ac:dyDescent="0.25">
      <c r="A254">
        <v>1868</v>
      </c>
      <c r="B254" t="s">
        <v>518</v>
      </c>
      <c r="C254" t="s">
        <v>88</v>
      </c>
      <c r="D254">
        <v>30</v>
      </c>
      <c r="E254" t="s">
        <v>8</v>
      </c>
      <c r="F254">
        <v>45</v>
      </c>
      <c r="G254" t="s">
        <v>9</v>
      </c>
      <c r="H254">
        <v>137.63329999999999</v>
      </c>
      <c r="I254">
        <v>98</v>
      </c>
      <c r="J254">
        <v>309.52964109999999</v>
      </c>
      <c r="K254" s="2">
        <v>-96.247849840000001</v>
      </c>
      <c r="L254" s="2">
        <v>30.561078070000001</v>
      </c>
      <c r="M254" s="2">
        <f>TRUNC(K254,3)</f>
        <v>-96.247</v>
      </c>
      <c r="N254" s="2">
        <f>TRUNC(L254,3)</f>
        <v>30.561</v>
      </c>
    </row>
    <row r="255" spans="1:14" x14ac:dyDescent="0.25">
      <c r="A255">
        <v>946</v>
      </c>
      <c r="B255" t="s">
        <v>356</v>
      </c>
      <c r="C255" t="s">
        <v>19</v>
      </c>
      <c r="D255">
        <v>30</v>
      </c>
      <c r="E255" t="s">
        <v>8</v>
      </c>
      <c r="F255">
        <v>33</v>
      </c>
      <c r="G255" t="s">
        <v>9</v>
      </c>
      <c r="H255">
        <v>137.76669999999999</v>
      </c>
      <c r="I255">
        <v>98</v>
      </c>
      <c r="J255">
        <v>292.91848820000001</v>
      </c>
      <c r="K255" s="2">
        <v>-96.323765069999993</v>
      </c>
      <c r="L255" s="2">
        <v>30.607370549999999</v>
      </c>
      <c r="M255" s="2">
        <f>TRUNC(K255,3)</f>
        <v>-96.322999999999993</v>
      </c>
      <c r="N255" s="2">
        <f>TRUNC(L255,3)</f>
        <v>30.606999999999999</v>
      </c>
    </row>
    <row r="256" spans="1:14" x14ac:dyDescent="0.25">
      <c r="A256">
        <v>3831</v>
      </c>
      <c r="B256" t="s">
        <v>559</v>
      </c>
      <c r="C256" t="s">
        <v>75</v>
      </c>
      <c r="D256">
        <v>50</v>
      </c>
      <c r="E256" t="s">
        <v>8</v>
      </c>
      <c r="F256">
        <v>21</v>
      </c>
      <c r="G256" t="s">
        <v>9</v>
      </c>
      <c r="H256">
        <v>137.88</v>
      </c>
      <c r="I256">
        <v>98</v>
      </c>
      <c r="J256">
        <v>703.89030019999996</v>
      </c>
      <c r="K256" s="2">
        <v>-96.315044729999997</v>
      </c>
      <c r="L256" s="2">
        <v>30.567499359999999</v>
      </c>
      <c r="M256" s="2">
        <f>TRUNC(K256,3)</f>
        <v>-96.314999999999998</v>
      </c>
      <c r="N256" s="2">
        <f>TRUNC(L256,3)</f>
        <v>30.567</v>
      </c>
    </row>
    <row r="257" spans="1:14" x14ac:dyDescent="0.25">
      <c r="A257">
        <v>358</v>
      </c>
      <c r="B257" t="s">
        <v>170</v>
      </c>
      <c r="C257" t="s">
        <v>72</v>
      </c>
      <c r="D257">
        <v>30</v>
      </c>
      <c r="E257" t="s">
        <v>8</v>
      </c>
      <c r="F257">
        <v>33</v>
      </c>
      <c r="G257" t="s">
        <v>9</v>
      </c>
      <c r="H257">
        <v>138.3897</v>
      </c>
      <c r="I257">
        <v>98</v>
      </c>
      <c r="J257">
        <v>3863.1404080000002</v>
      </c>
      <c r="K257" s="2">
        <v>-96.233467730000001</v>
      </c>
      <c r="L257" s="2">
        <v>30.580604319999999</v>
      </c>
      <c r="M257" s="2">
        <f>TRUNC(K257,3)</f>
        <v>-96.233000000000004</v>
      </c>
      <c r="N257" s="2">
        <f>TRUNC(L257,3)</f>
        <v>30.58</v>
      </c>
    </row>
    <row r="258" spans="1:14" x14ac:dyDescent="0.25">
      <c r="A258">
        <v>3239</v>
      </c>
      <c r="B258" t="s">
        <v>485</v>
      </c>
      <c r="C258" t="s">
        <v>7</v>
      </c>
      <c r="D258">
        <v>30</v>
      </c>
      <c r="E258" t="s">
        <v>8</v>
      </c>
      <c r="F258">
        <v>22</v>
      </c>
      <c r="G258" t="s">
        <v>9</v>
      </c>
      <c r="H258">
        <v>138.69999999999999</v>
      </c>
      <c r="I258">
        <v>98</v>
      </c>
      <c r="J258">
        <v>270.9163145</v>
      </c>
      <c r="K258" s="2">
        <v>-96.290268029999993</v>
      </c>
      <c r="L258" s="2">
        <v>30.532727779999998</v>
      </c>
      <c r="M258" s="2">
        <f>TRUNC(K258,3)</f>
        <v>-96.29</v>
      </c>
      <c r="N258" s="2">
        <f>TRUNC(L258,3)</f>
        <v>30.532</v>
      </c>
    </row>
    <row r="259" spans="1:14" x14ac:dyDescent="0.25">
      <c r="A259">
        <v>3665</v>
      </c>
      <c r="B259" t="s">
        <v>823</v>
      </c>
      <c r="C259" t="s">
        <v>75</v>
      </c>
      <c r="D259">
        <v>45</v>
      </c>
      <c r="E259" t="s">
        <v>94</v>
      </c>
      <c r="F259">
        <v>22</v>
      </c>
      <c r="G259" t="s">
        <v>9</v>
      </c>
      <c r="H259">
        <v>139.30000000000001</v>
      </c>
      <c r="I259">
        <v>98</v>
      </c>
      <c r="J259">
        <v>310.51762489999999</v>
      </c>
      <c r="K259" s="2">
        <v>-96.289090849999994</v>
      </c>
      <c r="L259" s="2">
        <v>30.528645019999999</v>
      </c>
      <c r="M259" s="2">
        <f>TRUNC(K259,3)</f>
        <v>-96.289000000000001</v>
      </c>
      <c r="N259" s="2">
        <f>TRUNC(L259,3)</f>
        <v>30.527999999999999</v>
      </c>
    </row>
    <row r="260" spans="1:14" x14ac:dyDescent="0.25">
      <c r="A260">
        <v>2199</v>
      </c>
      <c r="B260" t="s">
        <v>579</v>
      </c>
      <c r="C260" t="s">
        <v>19</v>
      </c>
      <c r="D260">
        <v>30</v>
      </c>
      <c r="E260" t="s">
        <v>8</v>
      </c>
      <c r="F260">
        <v>36</v>
      </c>
      <c r="G260" t="s">
        <v>9</v>
      </c>
      <c r="H260">
        <v>140.36670000000001</v>
      </c>
      <c r="I260">
        <v>93</v>
      </c>
      <c r="J260">
        <v>355.47902199999999</v>
      </c>
      <c r="K260" s="2">
        <v>-96.317520950000002</v>
      </c>
      <c r="L260" s="2">
        <v>30.619870729999999</v>
      </c>
      <c r="M260" s="2">
        <f>TRUNC(K260,3)</f>
        <v>-96.316999999999993</v>
      </c>
      <c r="N260" s="2">
        <f>TRUNC(L260,3)</f>
        <v>30.619</v>
      </c>
    </row>
    <row r="261" spans="1:14" x14ac:dyDescent="0.25">
      <c r="A261">
        <v>190</v>
      </c>
      <c r="B261" t="s">
        <v>105</v>
      </c>
      <c r="C261" t="s">
        <v>7</v>
      </c>
      <c r="D261">
        <v>30</v>
      </c>
      <c r="E261" t="s">
        <v>8</v>
      </c>
      <c r="F261">
        <v>33</v>
      </c>
      <c r="G261" t="s">
        <v>9</v>
      </c>
      <c r="H261">
        <v>141</v>
      </c>
      <c r="I261">
        <v>92</v>
      </c>
      <c r="J261">
        <v>232.0982625</v>
      </c>
      <c r="K261" s="2">
        <v>-96.344974780000001</v>
      </c>
      <c r="L261" s="2">
        <v>30.618763529999999</v>
      </c>
      <c r="M261" s="2">
        <f>TRUNC(K261,3)</f>
        <v>-96.343999999999994</v>
      </c>
      <c r="N261" s="2">
        <f>TRUNC(L261,3)</f>
        <v>30.617999999999999</v>
      </c>
    </row>
    <row r="262" spans="1:14" x14ac:dyDescent="0.25">
      <c r="A262">
        <v>1311</v>
      </c>
      <c r="B262" t="s">
        <v>316</v>
      </c>
      <c r="C262" t="s">
        <v>75</v>
      </c>
      <c r="D262">
        <v>30</v>
      </c>
      <c r="E262" t="s">
        <v>8</v>
      </c>
      <c r="F262">
        <v>21</v>
      </c>
      <c r="G262" t="s">
        <v>9</v>
      </c>
      <c r="H262">
        <v>141.30000000000001</v>
      </c>
      <c r="I262">
        <v>99</v>
      </c>
      <c r="J262">
        <v>631.60598619999996</v>
      </c>
      <c r="K262" s="2">
        <v>-96.261850929999994</v>
      </c>
      <c r="L262" s="2">
        <v>30.593288090000001</v>
      </c>
      <c r="M262" s="2">
        <f>TRUNC(K262,3)</f>
        <v>-96.260999999999996</v>
      </c>
      <c r="N262" s="2">
        <f>TRUNC(L262,3)</f>
        <v>30.593</v>
      </c>
    </row>
    <row r="263" spans="1:14" x14ac:dyDescent="0.25">
      <c r="A263">
        <v>3689</v>
      </c>
      <c r="B263" t="s">
        <v>680</v>
      </c>
      <c r="C263" t="s">
        <v>7</v>
      </c>
      <c r="D263">
        <v>30</v>
      </c>
      <c r="E263" t="s">
        <v>8</v>
      </c>
      <c r="F263">
        <v>22</v>
      </c>
      <c r="G263" t="s">
        <v>9</v>
      </c>
      <c r="H263">
        <v>141.4</v>
      </c>
      <c r="I263">
        <v>95</v>
      </c>
      <c r="J263">
        <v>146.77615499999999</v>
      </c>
      <c r="K263" s="2">
        <v>-96.294389010000003</v>
      </c>
      <c r="L263" s="2">
        <v>30.530170129999998</v>
      </c>
      <c r="M263" s="2">
        <f>TRUNC(K263,3)</f>
        <v>-96.293999999999997</v>
      </c>
      <c r="N263" s="2">
        <f>TRUNC(L263,3)</f>
        <v>30.53</v>
      </c>
    </row>
    <row r="264" spans="1:14" x14ac:dyDescent="0.25">
      <c r="A264">
        <v>2180</v>
      </c>
      <c r="B264" t="s">
        <v>171</v>
      </c>
      <c r="C264" t="s">
        <v>7</v>
      </c>
      <c r="D264">
        <v>25</v>
      </c>
      <c r="E264" t="s">
        <v>94</v>
      </c>
      <c r="F264">
        <v>13</v>
      </c>
      <c r="G264" t="s">
        <v>9</v>
      </c>
      <c r="H264">
        <v>141.80000000000001</v>
      </c>
      <c r="I264">
        <v>69</v>
      </c>
      <c r="J264">
        <v>264.66947570000002</v>
      </c>
      <c r="K264" s="2">
        <v>-96.328248869999996</v>
      </c>
      <c r="L264" s="2">
        <v>30.635805120000001</v>
      </c>
      <c r="M264" s="2">
        <f>TRUNC(K264,3)</f>
        <v>-96.328000000000003</v>
      </c>
      <c r="N264" s="2">
        <f>TRUNC(L264,3)</f>
        <v>30.635000000000002</v>
      </c>
    </row>
    <row r="265" spans="1:14" x14ac:dyDescent="0.25">
      <c r="A265">
        <v>3839</v>
      </c>
      <c r="B265" t="s">
        <v>174</v>
      </c>
      <c r="C265" t="s">
        <v>7</v>
      </c>
      <c r="D265">
        <v>30</v>
      </c>
      <c r="E265" t="s">
        <v>8</v>
      </c>
      <c r="F265">
        <v>22</v>
      </c>
      <c r="G265" t="s">
        <v>9</v>
      </c>
      <c r="H265">
        <v>141.9</v>
      </c>
      <c r="I265">
        <v>96</v>
      </c>
      <c r="J265">
        <v>14.461785920000001</v>
      </c>
      <c r="K265" s="2">
        <v>-96.296969290000007</v>
      </c>
      <c r="L265" s="2">
        <v>30.559821880000001</v>
      </c>
      <c r="M265" s="2">
        <f>TRUNC(K265,3)</f>
        <v>-96.296000000000006</v>
      </c>
      <c r="N265" s="2">
        <f>TRUNC(L265,3)</f>
        <v>30.559000000000001</v>
      </c>
    </row>
    <row r="266" spans="1:14" x14ac:dyDescent="0.25">
      <c r="A266">
        <v>3785</v>
      </c>
      <c r="B266" t="s">
        <v>156</v>
      </c>
      <c r="C266" t="s">
        <v>7</v>
      </c>
      <c r="D266">
        <v>30</v>
      </c>
      <c r="E266" t="s">
        <v>94</v>
      </c>
      <c r="F266">
        <v>21</v>
      </c>
      <c r="G266" t="s">
        <v>9</v>
      </c>
      <c r="H266">
        <v>142.30000000000001</v>
      </c>
      <c r="I266">
        <v>96</v>
      </c>
      <c r="J266">
        <v>939.1856295</v>
      </c>
      <c r="K266" s="2">
        <v>-96.240188590000002</v>
      </c>
      <c r="L266" s="2">
        <v>30.539115299999999</v>
      </c>
      <c r="M266" s="2">
        <f>TRUNC(K266,3)</f>
        <v>-96.24</v>
      </c>
      <c r="N266" s="2">
        <f>TRUNC(L266,3)</f>
        <v>30.539000000000001</v>
      </c>
    </row>
    <row r="267" spans="1:14" x14ac:dyDescent="0.25">
      <c r="A267">
        <v>1785</v>
      </c>
      <c r="B267" t="s">
        <v>495</v>
      </c>
      <c r="C267" t="s">
        <v>88</v>
      </c>
      <c r="D267">
        <v>30</v>
      </c>
      <c r="E267" t="s">
        <v>8</v>
      </c>
      <c r="F267">
        <v>33</v>
      </c>
      <c r="G267" t="s">
        <v>9</v>
      </c>
      <c r="H267">
        <v>142.9</v>
      </c>
      <c r="I267">
        <v>94</v>
      </c>
      <c r="J267">
        <v>289.93018039999998</v>
      </c>
      <c r="K267" s="2">
        <v>-96.321004020000004</v>
      </c>
      <c r="L267" s="2">
        <v>30.592993889999999</v>
      </c>
      <c r="M267" s="2">
        <f>TRUNC(K267,3)</f>
        <v>-96.320999999999998</v>
      </c>
      <c r="N267" s="2">
        <f>TRUNC(L267,3)</f>
        <v>30.591999999999999</v>
      </c>
    </row>
    <row r="268" spans="1:14" x14ac:dyDescent="0.25">
      <c r="A268">
        <v>2297</v>
      </c>
      <c r="B268" t="s">
        <v>38</v>
      </c>
      <c r="C268" t="s">
        <v>19</v>
      </c>
      <c r="D268">
        <v>35</v>
      </c>
      <c r="E268" t="s">
        <v>8</v>
      </c>
      <c r="F268">
        <v>34</v>
      </c>
      <c r="G268" t="s">
        <v>9</v>
      </c>
      <c r="H268">
        <v>143.19999999999999</v>
      </c>
      <c r="I268">
        <v>99</v>
      </c>
      <c r="J268">
        <v>1674.4013259999999</v>
      </c>
      <c r="K268" s="2">
        <v>-96.320611900000003</v>
      </c>
      <c r="L268" s="2">
        <v>30.592634969999999</v>
      </c>
      <c r="M268" s="2">
        <f>TRUNC(K268,3)</f>
        <v>-96.32</v>
      </c>
      <c r="N268" s="2">
        <f>TRUNC(L268,3)</f>
        <v>30.591999999999999</v>
      </c>
    </row>
    <row r="269" spans="1:14" x14ac:dyDescent="0.25">
      <c r="A269">
        <v>2099</v>
      </c>
      <c r="B269" t="s">
        <v>559</v>
      </c>
      <c r="C269" t="s">
        <v>75</v>
      </c>
      <c r="D269">
        <v>50</v>
      </c>
      <c r="E269" t="s">
        <v>8</v>
      </c>
      <c r="F269">
        <v>22</v>
      </c>
      <c r="G269" t="s">
        <v>9</v>
      </c>
      <c r="H269">
        <v>143.73330000000001</v>
      </c>
      <c r="I269">
        <v>79</v>
      </c>
      <c r="J269">
        <v>375.37349899999998</v>
      </c>
      <c r="K269" s="2">
        <v>-96.332458070000001</v>
      </c>
      <c r="L269" s="2">
        <v>30.560298360000001</v>
      </c>
      <c r="M269" s="2">
        <f>TRUNC(K269,3)</f>
        <v>-96.331999999999994</v>
      </c>
      <c r="N269" s="2">
        <f>TRUNC(L269,3)</f>
        <v>30.56</v>
      </c>
    </row>
    <row r="270" spans="1:14" x14ac:dyDescent="0.25">
      <c r="A270">
        <v>3730</v>
      </c>
      <c r="B270" t="s">
        <v>63</v>
      </c>
      <c r="C270" t="s">
        <v>7</v>
      </c>
      <c r="D270">
        <v>30</v>
      </c>
      <c r="E270" t="s">
        <v>8</v>
      </c>
      <c r="F270">
        <v>25</v>
      </c>
      <c r="G270" t="s">
        <v>9</v>
      </c>
      <c r="H270">
        <v>144</v>
      </c>
      <c r="I270">
        <v>98</v>
      </c>
      <c r="J270">
        <v>48.280081199999998</v>
      </c>
      <c r="K270" s="2">
        <v>-96.332352069999999</v>
      </c>
      <c r="L270" s="2">
        <v>30.630245330000001</v>
      </c>
      <c r="M270" s="2">
        <f>TRUNC(K270,3)</f>
        <v>-96.331999999999994</v>
      </c>
      <c r="N270" s="2">
        <f>TRUNC(L270,3)</f>
        <v>30.63</v>
      </c>
    </row>
    <row r="271" spans="1:14" x14ac:dyDescent="0.25">
      <c r="A271">
        <v>3773</v>
      </c>
      <c r="B271" t="s">
        <v>143</v>
      </c>
      <c r="C271" t="s">
        <v>7</v>
      </c>
      <c r="D271">
        <v>30</v>
      </c>
      <c r="E271" t="s">
        <v>95</v>
      </c>
      <c r="F271">
        <v>27</v>
      </c>
      <c r="G271" t="s">
        <v>9</v>
      </c>
      <c r="H271">
        <v>144.1</v>
      </c>
      <c r="I271">
        <v>90</v>
      </c>
      <c r="J271">
        <v>99.625924560000001</v>
      </c>
      <c r="K271" s="2">
        <v>-96.275273330000005</v>
      </c>
      <c r="L271" s="2">
        <v>30.5463749</v>
      </c>
      <c r="M271" s="2">
        <f>TRUNC(K271,3)</f>
        <v>-96.275000000000006</v>
      </c>
      <c r="N271" s="2">
        <f>TRUNC(L271,3)</f>
        <v>30.545999999999999</v>
      </c>
    </row>
    <row r="272" spans="1:14" x14ac:dyDescent="0.25">
      <c r="A272">
        <v>773</v>
      </c>
      <c r="B272" t="s">
        <v>316</v>
      </c>
      <c r="C272" t="s">
        <v>75</v>
      </c>
      <c r="D272">
        <v>30</v>
      </c>
      <c r="E272" t="s">
        <v>8</v>
      </c>
      <c r="F272">
        <v>21</v>
      </c>
      <c r="G272" t="s">
        <v>9</v>
      </c>
      <c r="H272">
        <v>144.19999999999999</v>
      </c>
      <c r="I272">
        <v>98</v>
      </c>
      <c r="J272">
        <v>178.33316009999999</v>
      </c>
      <c r="K272" s="2">
        <v>-96.260058900000004</v>
      </c>
      <c r="L272" s="2">
        <v>30.594060389999999</v>
      </c>
      <c r="M272" s="2">
        <f>TRUNC(K272,3)</f>
        <v>-96.26</v>
      </c>
      <c r="N272" s="2">
        <f>TRUNC(L272,3)</f>
        <v>30.594000000000001</v>
      </c>
    </row>
    <row r="273" spans="1:14" x14ac:dyDescent="0.25">
      <c r="A273">
        <v>2035</v>
      </c>
      <c r="B273" t="s">
        <v>550</v>
      </c>
      <c r="C273" t="s">
        <v>7</v>
      </c>
      <c r="D273">
        <v>30</v>
      </c>
      <c r="E273" t="s">
        <v>8</v>
      </c>
      <c r="F273">
        <v>22</v>
      </c>
      <c r="G273" t="s">
        <v>9</v>
      </c>
      <c r="H273">
        <v>144.5</v>
      </c>
      <c r="I273">
        <v>59</v>
      </c>
      <c r="J273">
        <v>132.49960799999999</v>
      </c>
      <c r="K273" s="2">
        <v>-96.277275750000001</v>
      </c>
      <c r="L273" s="2">
        <v>30.59124443</v>
      </c>
      <c r="M273" s="2">
        <f>TRUNC(K273,3)</f>
        <v>-96.277000000000001</v>
      </c>
      <c r="N273" s="2">
        <f>TRUNC(L273,3)</f>
        <v>30.591000000000001</v>
      </c>
    </row>
    <row r="274" spans="1:14" x14ac:dyDescent="0.25">
      <c r="A274">
        <v>3837</v>
      </c>
      <c r="B274" t="s">
        <v>218</v>
      </c>
      <c r="C274" t="s">
        <v>75</v>
      </c>
      <c r="D274">
        <v>45</v>
      </c>
      <c r="E274" t="s">
        <v>94</v>
      </c>
      <c r="F274">
        <v>34</v>
      </c>
      <c r="G274" t="s">
        <v>21</v>
      </c>
      <c r="H274">
        <v>144.5</v>
      </c>
      <c r="I274">
        <v>93</v>
      </c>
      <c r="J274">
        <v>20.801351149999999</v>
      </c>
      <c r="K274" s="2">
        <v>-96.291092570000004</v>
      </c>
      <c r="L274" s="2">
        <v>30.557022440000001</v>
      </c>
      <c r="M274" s="2">
        <f>TRUNC(K274,3)</f>
        <v>-96.290999999999997</v>
      </c>
      <c r="N274" s="2">
        <f>TRUNC(L274,3)</f>
        <v>30.556999999999999</v>
      </c>
    </row>
    <row r="275" spans="1:14" x14ac:dyDescent="0.25">
      <c r="A275">
        <v>1019</v>
      </c>
      <c r="B275" t="s">
        <v>380</v>
      </c>
      <c r="C275" t="s">
        <v>7</v>
      </c>
      <c r="D275">
        <v>30</v>
      </c>
      <c r="E275" t="s">
        <v>8</v>
      </c>
      <c r="F275">
        <v>34</v>
      </c>
      <c r="G275" t="s">
        <v>9</v>
      </c>
      <c r="H275">
        <v>145</v>
      </c>
      <c r="I275">
        <v>72</v>
      </c>
      <c r="J275">
        <v>212.4638467</v>
      </c>
      <c r="K275" s="2">
        <v>-96.301946459999996</v>
      </c>
      <c r="L275" s="2">
        <v>30.614570709999999</v>
      </c>
      <c r="M275" s="2">
        <f>TRUNC(K275,3)</f>
        <v>-96.301000000000002</v>
      </c>
      <c r="N275" s="2">
        <f>TRUNC(L275,3)</f>
        <v>30.614000000000001</v>
      </c>
    </row>
    <row r="276" spans="1:14" x14ac:dyDescent="0.25">
      <c r="A276">
        <v>999</v>
      </c>
      <c r="B276" t="s">
        <v>372</v>
      </c>
      <c r="C276" t="s">
        <v>19</v>
      </c>
      <c r="D276">
        <v>30</v>
      </c>
      <c r="E276" t="s">
        <v>8</v>
      </c>
      <c r="F276">
        <v>33</v>
      </c>
      <c r="G276" t="s">
        <v>9</v>
      </c>
      <c r="H276">
        <v>145.86670000000001</v>
      </c>
      <c r="I276">
        <v>97</v>
      </c>
      <c r="J276">
        <v>388.93286230000001</v>
      </c>
      <c r="K276" s="2">
        <v>-96.307448570000005</v>
      </c>
      <c r="L276" s="2">
        <v>30.61188645</v>
      </c>
      <c r="M276" s="2">
        <f>TRUNC(K276,3)</f>
        <v>-96.307000000000002</v>
      </c>
      <c r="N276" s="2">
        <f>TRUNC(L276,3)</f>
        <v>30.611000000000001</v>
      </c>
    </row>
    <row r="277" spans="1:14" x14ac:dyDescent="0.25">
      <c r="A277">
        <v>3777</v>
      </c>
      <c r="B277" t="s">
        <v>713</v>
      </c>
      <c r="C277" t="s">
        <v>7</v>
      </c>
      <c r="D277">
        <v>30</v>
      </c>
      <c r="E277" t="s">
        <v>95</v>
      </c>
      <c r="F277">
        <v>27</v>
      </c>
      <c r="G277" t="s">
        <v>9</v>
      </c>
      <c r="H277">
        <v>146.30000000000001</v>
      </c>
      <c r="I277">
        <v>81</v>
      </c>
      <c r="J277">
        <v>100.41731040000001</v>
      </c>
      <c r="K277" s="2">
        <v>-96.276022089999998</v>
      </c>
      <c r="L277" s="2">
        <v>30.55024049</v>
      </c>
      <c r="M277" s="2">
        <f>TRUNC(K277,3)</f>
        <v>-96.275999999999996</v>
      </c>
      <c r="N277" s="2">
        <f>TRUNC(L277,3)</f>
        <v>30.55</v>
      </c>
    </row>
    <row r="278" spans="1:14" x14ac:dyDescent="0.25">
      <c r="A278">
        <v>1340</v>
      </c>
      <c r="B278" t="s">
        <v>385</v>
      </c>
      <c r="C278" t="s">
        <v>19</v>
      </c>
      <c r="D278">
        <v>30</v>
      </c>
      <c r="E278" t="s">
        <v>8</v>
      </c>
      <c r="F278">
        <v>42</v>
      </c>
      <c r="G278" t="s">
        <v>21</v>
      </c>
      <c r="H278">
        <v>146.30000000000001</v>
      </c>
      <c r="I278">
        <v>92</v>
      </c>
      <c r="J278">
        <v>81.866966239999996</v>
      </c>
      <c r="K278" s="2">
        <v>-96.349486010000007</v>
      </c>
      <c r="L278" s="2">
        <v>30.62212401</v>
      </c>
      <c r="M278" s="2">
        <f>TRUNC(K278,3)</f>
        <v>-96.349000000000004</v>
      </c>
      <c r="N278" s="2">
        <f>TRUNC(L278,3)</f>
        <v>30.622</v>
      </c>
    </row>
    <row r="279" spans="1:14" x14ac:dyDescent="0.25">
      <c r="A279">
        <v>3711</v>
      </c>
      <c r="B279" t="s">
        <v>827</v>
      </c>
      <c r="C279" t="s">
        <v>7</v>
      </c>
      <c r="D279">
        <v>0</v>
      </c>
      <c r="E279" t="s">
        <v>8</v>
      </c>
      <c r="F279">
        <v>22</v>
      </c>
      <c r="G279" t="s">
        <v>21</v>
      </c>
      <c r="H279">
        <v>146.4</v>
      </c>
      <c r="I279">
        <v>96</v>
      </c>
      <c r="J279">
        <v>49.999412579999998</v>
      </c>
      <c r="K279" s="2">
        <v>-96.218341190000004</v>
      </c>
      <c r="L279" s="2">
        <v>30.569113770000001</v>
      </c>
      <c r="M279" s="2">
        <f>TRUNC(K279,3)</f>
        <v>-96.218000000000004</v>
      </c>
      <c r="N279" s="2">
        <f>TRUNC(L279,3)</f>
        <v>30.568999999999999</v>
      </c>
    </row>
    <row r="280" spans="1:14" x14ac:dyDescent="0.25">
      <c r="A280">
        <v>1768</v>
      </c>
      <c r="B280" t="s">
        <v>492</v>
      </c>
      <c r="C280" t="s">
        <v>7</v>
      </c>
      <c r="D280">
        <v>35</v>
      </c>
      <c r="E280" t="s">
        <v>8</v>
      </c>
      <c r="F280">
        <v>30</v>
      </c>
      <c r="G280" t="s">
        <v>9</v>
      </c>
      <c r="H280">
        <v>146.47499999999999</v>
      </c>
      <c r="I280">
        <v>98</v>
      </c>
      <c r="J280">
        <v>289.65452210000001</v>
      </c>
      <c r="K280" s="2">
        <v>-96.286440130000003</v>
      </c>
      <c r="L280" s="2">
        <v>30.565090720000001</v>
      </c>
      <c r="M280" s="2">
        <f>TRUNC(K280,3)</f>
        <v>-96.286000000000001</v>
      </c>
      <c r="N280" s="2">
        <f>TRUNC(L280,3)</f>
        <v>30.565000000000001</v>
      </c>
    </row>
    <row r="281" spans="1:14" x14ac:dyDescent="0.25">
      <c r="A281">
        <v>3343</v>
      </c>
      <c r="B281" t="s">
        <v>768</v>
      </c>
      <c r="C281" t="s">
        <v>88</v>
      </c>
      <c r="D281">
        <v>35</v>
      </c>
      <c r="E281" t="s">
        <v>8</v>
      </c>
      <c r="F281">
        <v>33</v>
      </c>
      <c r="G281" t="s">
        <v>21</v>
      </c>
      <c r="H281">
        <v>147</v>
      </c>
      <c r="I281">
        <v>88</v>
      </c>
      <c r="J281">
        <v>170.32256219999999</v>
      </c>
      <c r="K281" s="2">
        <v>-96.322933230000004</v>
      </c>
      <c r="L281" s="2">
        <v>30.570992830000002</v>
      </c>
      <c r="M281" s="2">
        <f>TRUNC(K281,3)</f>
        <v>-96.322000000000003</v>
      </c>
      <c r="N281" s="2">
        <f>TRUNC(L281,3)</f>
        <v>30.57</v>
      </c>
    </row>
    <row r="282" spans="1:14" x14ac:dyDescent="0.25">
      <c r="A282">
        <v>2247</v>
      </c>
      <c r="B282" t="s">
        <v>586</v>
      </c>
      <c r="C282" t="s">
        <v>7</v>
      </c>
      <c r="D282">
        <v>30</v>
      </c>
      <c r="E282" t="s">
        <v>8</v>
      </c>
      <c r="F282">
        <v>31</v>
      </c>
      <c r="G282" t="s">
        <v>9</v>
      </c>
      <c r="H282">
        <v>147.1</v>
      </c>
      <c r="I282">
        <v>98</v>
      </c>
      <c r="J282">
        <v>208.42952159999999</v>
      </c>
      <c r="K282" s="2">
        <v>-96.244712910000004</v>
      </c>
      <c r="L282" s="2">
        <v>30.56365856</v>
      </c>
      <c r="M282" s="2">
        <f>TRUNC(K282,3)</f>
        <v>-96.244</v>
      </c>
      <c r="N282" s="2">
        <f>TRUNC(L282,3)</f>
        <v>30.562999999999999</v>
      </c>
    </row>
    <row r="283" spans="1:14" x14ac:dyDescent="0.25">
      <c r="A283">
        <v>2268</v>
      </c>
      <c r="B283" t="s">
        <v>38</v>
      </c>
      <c r="C283" t="s">
        <v>19</v>
      </c>
      <c r="D283">
        <v>35</v>
      </c>
      <c r="E283" t="s">
        <v>8</v>
      </c>
      <c r="F283">
        <v>44</v>
      </c>
      <c r="G283" t="s">
        <v>9</v>
      </c>
      <c r="H283">
        <v>147.57499999999999</v>
      </c>
      <c r="I283">
        <v>98</v>
      </c>
      <c r="J283">
        <v>277.8605834</v>
      </c>
      <c r="K283" s="2">
        <v>-96.307208230000001</v>
      </c>
      <c r="L283" s="2">
        <v>30.579444179999999</v>
      </c>
      <c r="M283" s="2">
        <f>TRUNC(K283,3)</f>
        <v>-96.307000000000002</v>
      </c>
      <c r="N283" s="2">
        <f>TRUNC(L283,3)</f>
        <v>30.579000000000001</v>
      </c>
    </row>
    <row r="284" spans="1:14" x14ac:dyDescent="0.25">
      <c r="A284">
        <v>1013</v>
      </c>
      <c r="B284" t="s">
        <v>177</v>
      </c>
      <c r="C284" t="s">
        <v>88</v>
      </c>
      <c r="D284">
        <v>30</v>
      </c>
      <c r="E284" t="s">
        <v>8</v>
      </c>
      <c r="F284">
        <v>47</v>
      </c>
      <c r="G284" t="s">
        <v>9</v>
      </c>
      <c r="H284">
        <v>147.66669999999999</v>
      </c>
      <c r="I284">
        <v>98</v>
      </c>
      <c r="J284">
        <v>702.3496811</v>
      </c>
      <c r="K284" s="2">
        <v>-96.282718160000002</v>
      </c>
      <c r="L284" s="2">
        <v>30.613302820000001</v>
      </c>
      <c r="M284" s="2">
        <f>TRUNC(K284,3)</f>
        <v>-96.281999999999996</v>
      </c>
      <c r="N284" s="2">
        <f>TRUNC(L284,3)</f>
        <v>30.613</v>
      </c>
    </row>
    <row r="285" spans="1:14" x14ac:dyDescent="0.25">
      <c r="A285">
        <v>2431</v>
      </c>
      <c r="B285" t="s">
        <v>623</v>
      </c>
      <c r="C285" t="s">
        <v>88</v>
      </c>
      <c r="D285">
        <v>30</v>
      </c>
      <c r="E285" t="s">
        <v>8</v>
      </c>
      <c r="F285">
        <v>30</v>
      </c>
      <c r="G285" t="s">
        <v>9</v>
      </c>
      <c r="H285">
        <v>147.80000000000001</v>
      </c>
      <c r="I285">
        <v>98</v>
      </c>
      <c r="J285">
        <v>140.21150180000001</v>
      </c>
      <c r="K285" s="2">
        <v>-96.2930633</v>
      </c>
      <c r="L285" s="2">
        <v>30.574569610000001</v>
      </c>
      <c r="M285" s="2">
        <f>TRUNC(K285,3)</f>
        <v>-96.293000000000006</v>
      </c>
      <c r="N285" s="2">
        <f>TRUNC(L285,3)</f>
        <v>30.574000000000002</v>
      </c>
    </row>
    <row r="286" spans="1:14" x14ac:dyDescent="0.25">
      <c r="A286">
        <v>845</v>
      </c>
      <c r="B286" t="s">
        <v>320</v>
      </c>
      <c r="C286" t="s">
        <v>88</v>
      </c>
      <c r="D286">
        <v>30</v>
      </c>
      <c r="E286" t="s">
        <v>8</v>
      </c>
      <c r="F286">
        <v>21</v>
      </c>
      <c r="G286" t="s">
        <v>9</v>
      </c>
      <c r="H286">
        <v>147.86000000000001</v>
      </c>
      <c r="I286">
        <v>98</v>
      </c>
      <c r="J286">
        <v>682.8659715</v>
      </c>
      <c r="K286" s="2">
        <v>-96.270593289999994</v>
      </c>
      <c r="L286" s="2">
        <v>30.59818164</v>
      </c>
      <c r="M286" s="2">
        <f>TRUNC(K286,3)</f>
        <v>-96.27</v>
      </c>
      <c r="N286" s="2">
        <f>TRUNC(L286,3)</f>
        <v>30.597999999999999</v>
      </c>
    </row>
    <row r="287" spans="1:14" x14ac:dyDescent="0.25">
      <c r="A287">
        <v>2810</v>
      </c>
      <c r="B287" t="s">
        <v>125</v>
      </c>
      <c r="C287" t="s">
        <v>7</v>
      </c>
      <c r="D287">
        <v>30</v>
      </c>
      <c r="E287" t="s">
        <v>8</v>
      </c>
      <c r="F287">
        <v>22</v>
      </c>
      <c r="G287" t="s">
        <v>9</v>
      </c>
      <c r="H287">
        <v>148.1</v>
      </c>
      <c r="I287">
        <v>86</v>
      </c>
      <c r="J287">
        <v>143.63989659999999</v>
      </c>
      <c r="K287" s="2">
        <v>-96.292812729999994</v>
      </c>
      <c r="L287" s="2">
        <v>30.560554010000001</v>
      </c>
      <c r="M287" s="2">
        <f>TRUNC(K287,3)</f>
        <v>-96.292000000000002</v>
      </c>
      <c r="N287" s="2">
        <f>TRUNC(L287,3)</f>
        <v>30.56</v>
      </c>
    </row>
    <row r="288" spans="1:14" x14ac:dyDescent="0.25">
      <c r="A288">
        <v>3824</v>
      </c>
      <c r="B288" t="s">
        <v>188</v>
      </c>
      <c r="C288" t="s">
        <v>7</v>
      </c>
      <c r="D288">
        <v>30</v>
      </c>
      <c r="E288" t="s">
        <v>8</v>
      </c>
      <c r="F288">
        <v>22</v>
      </c>
      <c r="G288" t="s">
        <v>9</v>
      </c>
      <c r="H288">
        <v>148.44999999999999</v>
      </c>
      <c r="I288">
        <v>67</v>
      </c>
      <c r="J288">
        <v>654.21853390000001</v>
      </c>
      <c r="K288" s="2">
        <v>-96.328155120000005</v>
      </c>
      <c r="L288" s="2">
        <v>30.576004059999999</v>
      </c>
      <c r="M288" s="2">
        <f>TRUNC(K288,3)</f>
        <v>-96.328000000000003</v>
      </c>
      <c r="N288" s="2">
        <f>TRUNC(L288,3)</f>
        <v>30.576000000000001</v>
      </c>
    </row>
    <row r="289" spans="1:14" x14ac:dyDescent="0.25">
      <c r="A289">
        <v>3555</v>
      </c>
      <c r="B289" t="s">
        <v>87</v>
      </c>
      <c r="C289" t="s">
        <v>7</v>
      </c>
      <c r="D289">
        <v>30</v>
      </c>
      <c r="E289" t="s">
        <v>8</v>
      </c>
      <c r="F289">
        <v>22</v>
      </c>
      <c r="G289" t="s">
        <v>9</v>
      </c>
      <c r="H289">
        <v>148.5</v>
      </c>
      <c r="I289">
        <v>98</v>
      </c>
      <c r="J289">
        <v>145.06284049999999</v>
      </c>
      <c r="K289" s="2">
        <v>-96.29236118</v>
      </c>
      <c r="L289" s="2">
        <v>30.55190078</v>
      </c>
      <c r="M289" s="2">
        <f>TRUNC(K289,3)</f>
        <v>-96.292000000000002</v>
      </c>
      <c r="N289" s="2">
        <f>TRUNC(L289,3)</f>
        <v>30.550999999999998</v>
      </c>
    </row>
    <row r="290" spans="1:14" x14ac:dyDescent="0.25">
      <c r="A290">
        <v>3108</v>
      </c>
      <c r="B290" t="s">
        <v>6</v>
      </c>
      <c r="C290" t="s">
        <v>7</v>
      </c>
      <c r="D290">
        <v>30</v>
      </c>
      <c r="E290" t="s">
        <v>95</v>
      </c>
      <c r="F290">
        <v>16</v>
      </c>
      <c r="G290" t="s">
        <v>9</v>
      </c>
      <c r="H290">
        <v>149.1</v>
      </c>
      <c r="I290">
        <v>60</v>
      </c>
      <c r="J290">
        <v>182.83641739999999</v>
      </c>
      <c r="K290" s="2">
        <v>-96.241551599999994</v>
      </c>
      <c r="L290" s="2">
        <v>30.542710079999999</v>
      </c>
      <c r="M290" s="2">
        <f>TRUNC(K290,3)</f>
        <v>-96.241</v>
      </c>
      <c r="N290" s="2">
        <f>TRUNC(L290,3)</f>
        <v>30.542000000000002</v>
      </c>
    </row>
    <row r="291" spans="1:14" x14ac:dyDescent="0.25">
      <c r="A291">
        <v>1028</v>
      </c>
      <c r="B291" t="s">
        <v>384</v>
      </c>
      <c r="C291" t="s">
        <v>88</v>
      </c>
      <c r="D291">
        <v>30</v>
      </c>
      <c r="E291" t="s">
        <v>8</v>
      </c>
      <c r="F291">
        <v>27</v>
      </c>
      <c r="G291" t="s">
        <v>9</v>
      </c>
      <c r="H291">
        <v>149.4</v>
      </c>
      <c r="I291">
        <v>98</v>
      </c>
      <c r="J291">
        <v>137.6623385</v>
      </c>
      <c r="K291" s="2">
        <v>-96.307674789999993</v>
      </c>
      <c r="L291" s="2">
        <v>30.616159490000001</v>
      </c>
      <c r="M291" s="2">
        <f>TRUNC(K291,3)</f>
        <v>-96.307000000000002</v>
      </c>
      <c r="N291" s="2">
        <f>TRUNC(L291,3)</f>
        <v>30.616</v>
      </c>
    </row>
    <row r="292" spans="1:14" x14ac:dyDescent="0.25">
      <c r="A292">
        <v>2729</v>
      </c>
      <c r="B292" t="s">
        <v>497</v>
      </c>
      <c r="C292" t="s">
        <v>88</v>
      </c>
      <c r="D292">
        <v>30</v>
      </c>
      <c r="E292" t="s">
        <v>95</v>
      </c>
      <c r="F292">
        <v>18</v>
      </c>
      <c r="G292" t="s">
        <v>9</v>
      </c>
      <c r="H292">
        <v>149.5</v>
      </c>
      <c r="I292">
        <v>90</v>
      </c>
      <c r="J292">
        <v>159.5595568</v>
      </c>
      <c r="K292" s="2">
        <v>-96.28980507</v>
      </c>
      <c r="L292" s="2">
        <v>30.608785739999998</v>
      </c>
      <c r="M292" s="2">
        <f>TRUNC(K292,3)</f>
        <v>-96.289000000000001</v>
      </c>
      <c r="N292" s="2">
        <f>TRUNC(L292,3)</f>
        <v>30.608000000000001</v>
      </c>
    </row>
    <row r="293" spans="1:14" x14ac:dyDescent="0.25">
      <c r="A293">
        <v>2083</v>
      </c>
      <c r="B293" t="s">
        <v>559</v>
      </c>
      <c r="C293" t="s">
        <v>75</v>
      </c>
      <c r="D293">
        <v>30</v>
      </c>
      <c r="E293" t="s">
        <v>94</v>
      </c>
      <c r="F293">
        <v>19</v>
      </c>
      <c r="G293" t="s">
        <v>9</v>
      </c>
      <c r="H293">
        <v>149.5</v>
      </c>
      <c r="I293">
        <v>97</v>
      </c>
      <c r="J293">
        <v>278.12652709999998</v>
      </c>
      <c r="K293" s="2">
        <v>-96.311195139999995</v>
      </c>
      <c r="L293" s="2">
        <v>30.570975019999999</v>
      </c>
      <c r="M293" s="2">
        <f>TRUNC(K293,3)</f>
        <v>-96.311000000000007</v>
      </c>
      <c r="N293" s="2">
        <f>TRUNC(L293,3)</f>
        <v>30.57</v>
      </c>
    </row>
    <row r="294" spans="1:14" x14ac:dyDescent="0.25">
      <c r="A294">
        <v>3848</v>
      </c>
      <c r="B294" t="s">
        <v>266</v>
      </c>
      <c r="C294" t="s">
        <v>7</v>
      </c>
      <c r="D294">
        <v>35</v>
      </c>
      <c r="E294" t="s">
        <v>8</v>
      </c>
      <c r="F294">
        <v>44</v>
      </c>
      <c r="G294" t="s">
        <v>9</v>
      </c>
      <c r="H294">
        <v>150.30000000000001</v>
      </c>
      <c r="I294">
        <v>86</v>
      </c>
      <c r="J294">
        <v>35.240316900000003</v>
      </c>
      <c r="K294" s="2">
        <v>-96.303817100000003</v>
      </c>
      <c r="L294" s="2">
        <v>30.598455399999999</v>
      </c>
      <c r="M294" s="2">
        <f>TRUNC(K294,3)</f>
        <v>-96.302999999999997</v>
      </c>
      <c r="N294" s="2">
        <f>TRUNC(L294,3)</f>
        <v>30.597999999999999</v>
      </c>
    </row>
    <row r="295" spans="1:14" x14ac:dyDescent="0.25">
      <c r="A295">
        <v>3787</v>
      </c>
      <c r="B295" t="s">
        <v>773</v>
      </c>
      <c r="C295" t="s">
        <v>88</v>
      </c>
      <c r="D295">
        <v>35</v>
      </c>
      <c r="E295" t="s">
        <v>94</v>
      </c>
      <c r="F295">
        <v>17</v>
      </c>
      <c r="G295" t="s">
        <v>21</v>
      </c>
      <c r="H295">
        <v>150.30000000000001</v>
      </c>
      <c r="I295">
        <v>96</v>
      </c>
      <c r="J295">
        <v>79.647810509999999</v>
      </c>
      <c r="K295" s="2">
        <v>-96.280576400000001</v>
      </c>
      <c r="L295" s="2">
        <v>30.584437130000001</v>
      </c>
      <c r="M295" s="2">
        <f>TRUNC(K295,3)</f>
        <v>-96.28</v>
      </c>
      <c r="N295" s="2">
        <f>TRUNC(L295,3)</f>
        <v>30.584</v>
      </c>
    </row>
    <row r="296" spans="1:14" x14ac:dyDescent="0.25">
      <c r="A296">
        <v>229</v>
      </c>
      <c r="B296" t="s">
        <v>106</v>
      </c>
      <c r="C296" t="s">
        <v>88</v>
      </c>
      <c r="D296">
        <v>30</v>
      </c>
      <c r="E296" t="s">
        <v>8</v>
      </c>
      <c r="F296">
        <v>35</v>
      </c>
      <c r="G296" t="s">
        <v>9</v>
      </c>
      <c r="H296">
        <v>150.42500000000001</v>
      </c>
      <c r="I296">
        <v>97</v>
      </c>
      <c r="J296">
        <v>550.43373110000005</v>
      </c>
      <c r="K296" s="2">
        <v>-96.229234890000001</v>
      </c>
      <c r="L296" s="2">
        <v>30.562955070000001</v>
      </c>
      <c r="M296" s="2">
        <f>TRUNC(K296,3)</f>
        <v>-96.228999999999999</v>
      </c>
      <c r="N296" s="2">
        <f>TRUNC(L296,3)</f>
        <v>30.562000000000001</v>
      </c>
    </row>
    <row r="297" spans="1:14" x14ac:dyDescent="0.25">
      <c r="A297">
        <v>3770</v>
      </c>
      <c r="B297" t="s">
        <v>468</v>
      </c>
      <c r="C297" t="s">
        <v>7</v>
      </c>
      <c r="D297">
        <v>30</v>
      </c>
      <c r="E297" t="s">
        <v>95</v>
      </c>
      <c r="F297">
        <v>27</v>
      </c>
      <c r="G297" t="s">
        <v>9</v>
      </c>
      <c r="H297">
        <v>150.5</v>
      </c>
      <c r="I297">
        <v>97</v>
      </c>
      <c r="J297">
        <v>103.0305305</v>
      </c>
      <c r="K297" s="2">
        <v>-96.278403139999995</v>
      </c>
      <c r="L297" s="2">
        <v>30.543347050000001</v>
      </c>
      <c r="M297" s="2">
        <f>TRUNC(K297,3)</f>
        <v>-96.278000000000006</v>
      </c>
      <c r="N297" s="2">
        <f>TRUNC(L297,3)</f>
        <v>30.542999999999999</v>
      </c>
    </row>
    <row r="298" spans="1:14" x14ac:dyDescent="0.25">
      <c r="A298">
        <v>1840</v>
      </c>
      <c r="B298" t="s">
        <v>510</v>
      </c>
      <c r="C298" t="s">
        <v>7</v>
      </c>
      <c r="D298">
        <v>30</v>
      </c>
      <c r="E298" t="s">
        <v>8</v>
      </c>
      <c r="F298">
        <v>31</v>
      </c>
      <c r="G298" t="s">
        <v>9</v>
      </c>
      <c r="H298">
        <v>150.6</v>
      </c>
      <c r="I298">
        <v>92</v>
      </c>
      <c r="J298">
        <v>183.13451850000001</v>
      </c>
      <c r="K298" s="2">
        <v>-96.321682589999995</v>
      </c>
      <c r="L298" s="2">
        <v>30.6049589</v>
      </c>
      <c r="M298" s="2">
        <f>TRUNC(K298,3)</f>
        <v>-96.320999999999998</v>
      </c>
      <c r="N298" s="2">
        <f>TRUNC(L298,3)</f>
        <v>30.603999999999999</v>
      </c>
    </row>
    <row r="299" spans="1:14" x14ac:dyDescent="0.25">
      <c r="A299">
        <v>556</v>
      </c>
      <c r="B299" t="s">
        <v>147</v>
      </c>
      <c r="C299" t="s">
        <v>88</v>
      </c>
      <c r="D299">
        <v>30</v>
      </c>
      <c r="E299" t="s">
        <v>8</v>
      </c>
      <c r="F299">
        <v>33</v>
      </c>
      <c r="G299" t="s">
        <v>9</v>
      </c>
      <c r="H299">
        <v>150.65</v>
      </c>
      <c r="I299">
        <v>98</v>
      </c>
      <c r="J299">
        <v>303.75894950000003</v>
      </c>
      <c r="K299" s="2">
        <v>-96.303009200000005</v>
      </c>
      <c r="L299" s="2">
        <v>30.569470190000001</v>
      </c>
      <c r="M299" s="2">
        <f>TRUNC(K299,3)</f>
        <v>-96.302999999999997</v>
      </c>
      <c r="N299" s="2">
        <f>TRUNC(L299,3)</f>
        <v>30.568999999999999</v>
      </c>
    </row>
    <row r="300" spans="1:14" x14ac:dyDescent="0.25">
      <c r="A300">
        <v>154</v>
      </c>
      <c r="B300" t="s">
        <v>74</v>
      </c>
      <c r="C300" t="s">
        <v>72</v>
      </c>
      <c r="D300">
        <v>40</v>
      </c>
      <c r="E300" t="s">
        <v>8</v>
      </c>
      <c r="F300">
        <v>53</v>
      </c>
      <c r="G300" t="s">
        <v>9</v>
      </c>
      <c r="H300">
        <v>150.66669999999999</v>
      </c>
      <c r="I300">
        <v>98</v>
      </c>
      <c r="J300">
        <v>692.60629449999999</v>
      </c>
      <c r="K300" s="2">
        <v>-96.30378881</v>
      </c>
      <c r="L300" s="2">
        <v>30.575803749999999</v>
      </c>
      <c r="M300" s="2">
        <f>TRUNC(K300,3)</f>
        <v>-96.302999999999997</v>
      </c>
      <c r="N300" s="2">
        <f>TRUNC(L300,3)</f>
        <v>30.574999999999999</v>
      </c>
    </row>
    <row r="301" spans="1:14" x14ac:dyDescent="0.25">
      <c r="A301">
        <v>3095</v>
      </c>
      <c r="B301" t="s">
        <v>202</v>
      </c>
      <c r="C301" t="s">
        <v>7</v>
      </c>
      <c r="D301">
        <v>30</v>
      </c>
      <c r="E301" t="s">
        <v>8</v>
      </c>
      <c r="F301">
        <v>21</v>
      </c>
      <c r="G301" t="s">
        <v>9</v>
      </c>
      <c r="H301">
        <v>151</v>
      </c>
      <c r="I301">
        <v>87</v>
      </c>
      <c r="J301">
        <v>184.74025080000001</v>
      </c>
      <c r="K301" s="2">
        <v>-96.289794130000004</v>
      </c>
      <c r="L301" s="2">
        <v>30.553962290000001</v>
      </c>
      <c r="M301" s="2">
        <f>TRUNC(K301,3)</f>
        <v>-96.289000000000001</v>
      </c>
      <c r="N301" s="2">
        <f>TRUNC(L301,3)</f>
        <v>30.553000000000001</v>
      </c>
    </row>
    <row r="302" spans="1:14" x14ac:dyDescent="0.25">
      <c r="A302">
        <v>3673</v>
      </c>
      <c r="B302" t="s">
        <v>204</v>
      </c>
      <c r="C302" t="s">
        <v>7</v>
      </c>
      <c r="D302">
        <v>30</v>
      </c>
      <c r="E302" t="s">
        <v>8</v>
      </c>
      <c r="F302">
        <v>21</v>
      </c>
      <c r="G302" t="s">
        <v>9</v>
      </c>
      <c r="H302">
        <v>151</v>
      </c>
      <c r="I302">
        <v>99</v>
      </c>
      <c r="J302">
        <v>295.3626256</v>
      </c>
      <c r="K302" s="2">
        <v>-96.288931239999997</v>
      </c>
      <c r="L302" s="2">
        <v>30.555673250000002</v>
      </c>
      <c r="M302" s="2">
        <f>TRUNC(K302,3)</f>
        <v>-96.287999999999997</v>
      </c>
      <c r="N302" s="2">
        <f>TRUNC(L302,3)</f>
        <v>30.555</v>
      </c>
    </row>
    <row r="303" spans="1:14" x14ac:dyDescent="0.25">
      <c r="A303">
        <v>2057</v>
      </c>
      <c r="B303" t="s">
        <v>555</v>
      </c>
      <c r="C303" t="s">
        <v>88</v>
      </c>
      <c r="D303">
        <v>30</v>
      </c>
      <c r="E303" t="s">
        <v>8</v>
      </c>
      <c r="F303">
        <v>33</v>
      </c>
      <c r="G303" t="s">
        <v>9</v>
      </c>
      <c r="H303">
        <v>151.05000000000001</v>
      </c>
      <c r="I303">
        <v>97</v>
      </c>
      <c r="J303">
        <v>314.76542619999998</v>
      </c>
      <c r="K303" s="2">
        <v>-96.288492419999997</v>
      </c>
      <c r="L303" s="2">
        <v>30.620739459999999</v>
      </c>
      <c r="M303" s="2">
        <f>TRUNC(K303,3)</f>
        <v>-96.287999999999997</v>
      </c>
      <c r="N303" s="2">
        <f>TRUNC(L303,3)</f>
        <v>30.62</v>
      </c>
    </row>
    <row r="304" spans="1:14" x14ac:dyDescent="0.25">
      <c r="A304">
        <v>763</v>
      </c>
      <c r="B304" t="s">
        <v>291</v>
      </c>
      <c r="C304" t="s">
        <v>88</v>
      </c>
      <c r="D304">
        <v>35</v>
      </c>
      <c r="E304" t="s">
        <v>8</v>
      </c>
      <c r="F304">
        <v>32</v>
      </c>
      <c r="G304" t="s">
        <v>9</v>
      </c>
      <c r="H304">
        <v>151.1</v>
      </c>
      <c r="I304">
        <v>92</v>
      </c>
      <c r="J304">
        <v>273.16816979999999</v>
      </c>
      <c r="K304" s="2">
        <v>-96.300790129999996</v>
      </c>
      <c r="L304" s="2">
        <v>30.594337060000001</v>
      </c>
      <c r="M304" s="2">
        <f>TRUNC(K304,3)</f>
        <v>-96.3</v>
      </c>
      <c r="N304" s="2">
        <f>TRUNC(L304,3)</f>
        <v>30.594000000000001</v>
      </c>
    </row>
    <row r="305" spans="1:14" x14ac:dyDescent="0.25">
      <c r="A305">
        <v>2016</v>
      </c>
      <c r="B305" t="s">
        <v>548</v>
      </c>
      <c r="C305" t="s">
        <v>19</v>
      </c>
      <c r="D305">
        <v>35</v>
      </c>
      <c r="E305" t="s">
        <v>8</v>
      </c>
      <c r="F305">
        <v>46</v>
      </c>
      <c r="G305" t="s">
        <v>9</v>
      </c>
      <c r="H305">
        <v>151.19999999999999</v>
      </c>
      <c r="I305">
        <v>74</v>
      </c>
      <c r="J305">
        <v>276.10431549999998</v>
      </c>
      <c r="K305" s="2">
        <v>-96.298712739999999</v>
      </c>
      <c r="L305" s="2">
        <v>30.581381199999999</v>
      </c>
      <c r="M305" s="2">
        <f>TRUNC(K305,3)</f>
        <v>-96.298000000000002</v>
      </c>
      <c r="N305" s="2">
        <f>TRUNC(L305,3)</f>
        <v>30.581</v>
      </c>
    </row>
    <row r="306" spans="1:14" x14ac:dyDescent="0.25">
      <c r="A306">
        <v>1601</v>
      </c>
      <c r="B306" t="s">
        <v>375</v>
      </c>
      <c r="C306" t="s">
        <v>19</v>
      </c>
      <c r="D306">
        <v>35</v>
      </c>
      <c r="E306" t="s">
        <v>8</v>
      </c>
      <c r="F306">
        <v>50</v>
      </c>
      <c r="G306" t="s">
        <v>9</v>
      </c>
      <c r="H306">
        <v>151.19999999999999</v>
      </c>
      <c r="I306">
        <v>96</v>
      </c>
      <c r="J306">
        <v>314.9146121</v>
      </c>
      <c r="K306" s="2">
        <v>-96.305584670000002</v>
      </c>
      <c r="L306" s="2">
        <v>30.614674269999998</v>
      </c>
      <c r="M306" s="2">
        <f>TRUNC(K306,3)</f>
        <v>-96.305000000000007</v>
      </c>
      <c r="N306" s="2">
        <f>TRUNC(L306,3)</f>
        <v>30.614000000000001</v>
      </c>
    </row>
    <row r="307" spans="1:14" x14ac:dyDescent="0.25">
      <c r="A307">
        <v>3368</v>
      </c>
      <c r="B307" t="s">
        <v>585</v>
      </c>
      <c r="C307" t="s">
        <v>7</v>
      </c>
      <c r="D307">
        <v>30</v>
      </c>
      <c r="E307" t="s">
        <v>8</v>
      </c>
      <c r="F307">
        <v>23</v>
      </c>
      <c r="G307" t="s">
        <v>9</v>
      </c>
      <c r="H307">
        <v>151.30000000000001</v>
      </c>
      <c r="I307">
        <v>81</v>
      </c>
      <c r="J307">
        <v>225.21684970000001</v>
      </c>
      <c r="K307" s="2">
        <v>-96.28969361</v>
      </c>
      <c r="L307" s="2">
        <v>30.562547949999999</v>
      </c>
      <c r="M307" s="2">
        <f>TRUNC(K307,3)</f>
        <v>-96.289000000000001</v>
      </c>
      <c r="N307" s="2">
        <f>TRUNC(L307,3)</f>
        <v>30.562000000000001</v>
      </c>
    </row>
    <row r="308" spans="1:14" x14ac:dyDescent="0.25">
      <c r="A308">
        <v>1436</v>
      </c>
      <c r="B308" t="s">
        <v>401</v>
      </c>
      <c r="C308" t="s">
        <v>19</v>
      </c>
      <c r="D308">
        <v>35</v>
      </c>
      <c r="E308" t="s">
        <v>8</v>
      </c>
      <c r="F308">
        <v>27</v>
      </c>
      <c r="G308" t="s">
        <v>9</v>
      </c>
      <c r="H308">
        <v>151.6</v>
      </c>
      <c r="I308">
        <v>31</v>
      </c>
      <c r="J308">
        <v>122.55969020000001</v>
      </c>
      <c r="K308" s="2">
        <v>-96.327002219999997</v>
      </c>
      <c r="L308" s="2">
        <v>30.627962100000001</v>
      </c>
      <c r="M308" s="2">
        <f>TRUNC(K308,3)</f>
        <v>-96.326999999999998</v>
      </c>
      <c r="N308" s="2">
        <f>TRUNC(L308,3)</f>
        <v>30.626999999999999</v>
      </c>
    </row>
    <row r="309" spans="1:14" x14ac:dyDescent="0.25">
      <c r="A309">
        <v>2428</v>
      </c>
      <c r="B309" t="s">
        <v>623</v>
      </c>
      <c r="C309" t="s">
        <v>88</v>
      </c>
      <c r="D309">
        <v>30</v>
      </c>
      <c r="E309" t="s">
        <v>8</v>
      </c>
      <c r="F309">
        <v>30</v>
      </c>
      <c r="G309" t="s">
        <v>9</v>
      </c>
      <c r="H309">
        <v>151.69999999999999</v>
      </c>
      <c r="I309">
        <v>97</v>
      </c>
      <c r="J309">
        <v>290.73708149999999</v>
      </c>
      <c r="K309" s="2">
        <v>-96.295316009999993</v>
      </c>
      <c r="L309" s="2">
        <v>30.57553815</v>
      </c>
      <c r="M309" s="2">
        <f>TRUNC(K309,3)</f>
        <v>-96.295000000000002</v>
      </c>
      <c r="N309" s="2">
        <f>TRUNC(L309,3)</f>
        <v>30.574999999999999</v>
      </c>
    </row>
    <row r="310" spans="1:14" x14ac:dyDescent="0.25">
      <c r="A310">
        <v>94</v>
      </c>
      <c r="B310" t="s">
        <v>64</v>
      </c>
      <c r="C310" t="s">
        <v>7</v>
      </c>
      <c r="D310">
        <v>30</v>
      </c>
      <c r="E310" t="s">
        <v>8</v>
      </c>
      <c r="F310">
        <v>19</v>
      </c>
      <c r="G310" t="s">
        <v>9</v>
      </c>
      <c r="H310">
        <v>151.75</v>
      </c>
      <c r="I310">
        <v>98</v>
      </c>
      <c r="J310">
        <v>319.2366624</v>
      </c>
      <c r="K310" s="2">
        <v>-96.335331729999993</v>
      </c>
      <c r="L310" s="2">
        <v>30.63020908</v>
      </c>
      <c r="M310" s="2">
        <f>TRUNC(K310,3)</f>
        <v>-96.334999999999994</v>
      </c>
      <c r="N310" s="2">
        <f>TRUNC(L310,3)</f>
        <v>30.63</v>
      </c>
    </row>
    <row r="311" spans="1:14" x14ac:dyDescent="0.25">
      <c r="A311">
        <v>1727</v>
      </c>
      <c r="B311" t="s">
        <v>188</v>
      </c>
      <c r="C311" t="s">
        <v>7</v>
      </c>
      <c r="D311">
        <v>0</v>
      </c>
      <c r="E311" t="s">
        <v>8</v>
      </c>
      <c r="F311">
        <v>19</v>
      </c>
      <c r="G311" t="s">
        <v>9</v>
      </c>
      <c r="H311">
        <v>151.84</v>
      </c>
      <c r="I311">
        <v>69</v>
      </c>
      <c r="J311">
        <v>570.81551560000003</v>
      </c>
      <c r="K311" s="2">
        <v>-96.321867490000002</v>
      </c>
      <c r="L311" s="2">
        <v>30.56109193</v>
      </c>
      <c r="M311" s="2">
        <f>TRUNC(K311,3)</f>
        <v>-96.320999999999998</v>
      </c>
      <c r="N311" s="2">
        <f>TRUNC(L311,3)</f>
        <v>30.561</v>
      </c>
    </row>
    <row r="312" spans="1:14" x14ac:dyDescent="0.25">
      <c r="A312">
        <v>1271</v>
      </c>
      <c r="B312" t="s">
        <v>401</v>
      </c>
      <c r="C312" t="s">
        <v>19</v>
      </c>
      <c r="D312">
        <v>35</v>
      </c>
      <c r="E312" t="s">
        <v>8</v>
      </c>
      <c r="F312">
        <v>32</v>
      </c>
      <c r="G312" t="s">
        <v>9</v>
      </c>
      <c r="H312">
        <v>152.125</v>
      </c>
      <c r="I312">
        <v>56</v>
      </c>
      <c r="J312">
        <v>559.40620550000006</v>
      </c>
      <c r="K312" s="2">
        <v>-96.321279529999998</v>
      </c>
      <c r="L312" s="2">
        <v>30.633181969999999</v>
      </c>
      <c r="M312" s="2">
        <f>TRUNC(K312,3)</f>
        <v>-96.320999999999998</v>
      </c>
      <c r="N312" s="2">
        <f>TRUNC(L312,3)</f>
        <v>30.632999999999999</v>
      </c>
    </row>
    <row r="313" spans="1:14" x14ac:dyDescent="0.25">
      <c r="A313">
        <v>230</v>
      </c>
      <c r="B313" t="s">
        <v>113</v>
      </c>
      <c r="C313" t="s">
        <v>88</v>
      </c>
      <c r="D313">
        <v>30</v>
      </c>
      <c r="E313" t="s">
        <v>8</v>
      </c>
      <c r="F313">
        <v>35</v>
      </c>
      <c r="G313" t="s">
        <v>9</v>
      </c>
      <c r="H313">
        <v>152.4</v>
      </c>
      <c r="I313">
        <v>98</v>
      </c>
      <c r="J313">
        <v>172.9473548</v>
      </c>
      <c r="K313" s="2">
        <v>-96.227974900000007</v>
      </c>
      <c r="L313" s="2">
        <v>30.56399545</v>
      </c>
      <c r="M313" s="2">
        <f>TRUNC(K313,3)</f>
        <v>-96.227000000000004</v>
      </c>
      <c r="N313" s="2">
        <f>TRUNC(L313,3)</f>
        <v>30.562999999999999</v>
      </c>
    </row>
    <row r="314" spans="1:14" x14ac:dyDescent="0.25">
      <c r="A314">
        <v>2560</v>
      </c>
      <c r="B314" t="s">
        <v>647</v>
      </c>
      <c r="C314" t="s">
        <v>88</v>
      </c>
      <c r="D314">
        <v>30</v>
      </c>
      <c r="E314" t="s">
        <v>8</v>
      </c>
      <c r="F314">
        <v>24</v>
      </c>
      <c r="G314" t="s">
        <v>9</v>
      </c>
      <c r="H314">
        <v>152.5</v>
      </c>
      <c r="I314">
        <v>89</v>
      </c>
      <c r="J314">
        <v>177.8937282</v>
      </c>
      <c r="K314" s="2">
        <v>-96.247009779999999</v>
      </c>
      <c r="L314" s="2">
        <v>30.564229220000001</v>
      </c>
      <c r="M314" s="2">
        <f>TRUNC(K314,3)</f>
        <v>-96.247</v>
      </c>
      <c r="N314" s="2">
        <f>TRUNC(L314,3)</f>
        <v>30.564</v>
      </c>
    </row>
    <row r="315" spans="1:14" x14ac:dyDescent="0.25">
      <c r="A315">
        <v>3882</v>
      </c>
      <c r="B315" t="s">
        <v>712</v>
      </c>
      <c r="C315" t="s">
        <v>7</v>
      </c>
      <c r="D315">
        <v>30</v>
      </c>
      <c r="E315" t="s">
        <v>95</v>
      </c>
      <c r="F315">
        <v>27</v>
      </c>
      <c r="G315" t="s">
        <v>9</v>
      </c>
      <c r="H315">
        <v>153</v>
      </c>
      <c r="I315">
        <v>97</v>
      </c>
      <c r="J315">
        <v>97.956958619999995</v>
      </c>
      <c r="K315" s="2">
        <v>-96.277069019999999</v>
      </c>
      <c r="L315" s="2">
        <v>30.550154469999999</v>
      </c>
      <c r="M315" s="2">
        <f>TRUNC(K315,3)</f>
        <v>-96.277000000000001</v>
      </c>
      <c r="N315" s="2">
        <f>TRUNC(L315,3)</f>
        <v>30.55</v>
      </c>
    </row>
    <row r="316" spans="1:14" x14ac:dyDescent="0.25">
      <c r="A316">
        <v>3738</v>
      </c>
      <c r="B316" t="s">
        <v>834</v>
      </c>
      <c r="C316" t="s">
        <v>7</v>
      </c>
      <c r="D316">
        <v>30</v>
      </c>
      <c r="E316" t="s">
        <v>8</v>
      </c>
      <c r="F316">
        <v>22</v>
      </c>
      <c r="G316" t="s">
        <v>9</v>
      </c>
      <c r="H316">
        <v>153.07499999999999</v>
      </c>
      <c r="I316">
        <v>98</v>
      </c>
      <c r="J316">
        <v>671.09305889999996</v>
      </c>
      <c r="K316" s="2">
        <v>-96.286626440000006</v>
      </c>
      <c r="L316" s="2">
        <v>30.600961529999999</v>
      </c>
      <c r="M316" s="2">
        <f>TRUNC(K316,3)</f>
        <v>-96.286000000000001</v>
      </c>
      <c r="N316" s="2">
        <f>TRUNC(L316,3)</f>
        <v>30.6</v>
      </c>
    </row>
    <row r="317" spans="1:14" x14ac:dyDescent="0.25">
      <c r="A317">
        <v>1410</v>
      </c>
      <c r="B317" t="s">
        <v>443</v>
      </c>
      <c r="C317" t="s">
        <v>7</v>
      </c>
      <c r="D317">
        <v>30</v>
      </c>
      <c r="E317" t="s">
        <v>8</v>
      </c>
      <c r="F317">
        <v>22</v>
      </c>
      <c r="G317" t="s">
        <v>9</v>
      </c>
      <c r="H317">
        <v>153.69999999999999</v>
      </c>
      <c r="I317">
        <v>76</v>
      </c>
      <c r="J317">
        <v>136.34908820000001</v>
      </c>
      <c r="K317" s="2">
        <v>-96.294645729999999</v>
      </c>
      <c r="L317" s="2">
        <v>30.563484979999998</v>
      </c>
      <c r="M317" s="2">
        <f>TRUNC(K317,3)</f>
        <v>-96.293999999999997</v>
      </c>
      <c r="N317" s="2">
        <f>TRUNC(L317,3)</f>
        <v>30.562999999999999</v>
      </c>
    </row>
    <row r="318" spans="1:14" x14ac:dyDescent="0.25">
      <c r="A318">
        <v>2143</v>
      </c>
      <c r="B318" t="s">
        <v>171</v>
      </c>
      <c r="C318" t="s">
        <v>19</v>
      </c>
      <c r="D318">
        <v>30</v>
      </c>
      <c r="E318" t="s">
        <v>8</v>
      </c>
      <c r="F318">
        <v>43</v>
      </c>
      <c r="G318" t="s">
        <v>21</v>
      </c>
      <c r="H318">
        <v>153.69999999999999</v>
      </c>
      <c r="I318">
        <v>85</v>
      </c>
      <c r="J318">
        <v>186.2727932</v>
      </c>
      <c r="K318" s="2">
        <v>-96.326199259999996</v>
      </c>
      <c r="L318" s="2">
        <v>30.630701009999999</v>
      </c>
      <c r="M318" s="2">
        <f>TRUNC(K318,3)</f>
        <v>-96.325999999999993</v>
      </c>
      <c r="N318" s="2">
        <f>TRUNC(L318,3)</f>
        <v>30.63</v>
      </c>
    </row>
    <row r="319" spans="1:14" x14ac:dyDescent="0.25">
      <c r="A319">
        <v>2735</v>
      </c>
      <c r="B319" t="s">
        <v>686</v>
      </c>
      <c r="C319" t="s">
        <v>7</v>
      </c>
      <c r="D319">
        <v>0</v>
      </c>
      <c r="E319" t="s">
        <v>8</v>
      </c>
      <c r="F319">
        <v>24</v>
      </c>
      <c r="G319" t="s">
        <v>9</v>
      </c>
      <c r="H319">
        <v>153.69999999999999</v>
      </c>
      <c r="I319">
        <v>98</v>
      </c>
      <c r="J319">
        <v>255.1268633</v>
      </c>
      <c r="K319" s="2">
        <v>-96.303928099999993</v>
      </c>
      <c r="L319" s="2">
        <v>30.549687429999999</v>
      </c>
      <c r="M319" s="2">
        <f>TRUNC(K319,3)</f>
        <v>-96.302999999999997</v>
      </c>
      <c r="N319" s="2">
        <f>TRUNC(L319,3)</f>
        <v>30.548999999999999</v>
      </c>
    </row>
    <row r="320" spans="1:14" x14ac:dyDescent="0.25">
      <c r="A320">
        <v>157</v>
      </c>
      <c r="B320" t="s">
        <v>74</v>
      </c>
      <c r="C320" t="s">
        <v>72</v>
      </c>
      <c r="D320">
        <v>45</v>
      </c>
      <c r="E320" t="s">
        <v>94</v>
      </c>
      <c r="F320">
        <v>25</v>
      </c>
      <c r="G320" t="s">
        <v>9</v>
      </c>
      <c r="H320">
        <v>153.9</v>
      </c>
      <c r="I320">
        <v>98</v>
      </c>
      <c r="J320">
        <v>422.679734</v>
      </c>
      <c r="K320" s="2">
        <v>-96.308948299999997</v>
      </c>
      <c r="L320" s="2">
        <v>30.572472650000002</v>
      </c>
      <c r="M320" s="2">
        <f>TRUNC(K320,3)</f>
        <v>-96.308000000000007</v>
      </c>
      <c r="N320" s="2">
        <f>TRUNC(L320,3)</f>
        <v>30.571999999999999</v>
      </c>
    </row>
    <row r="321" spans="1:14" x14ac:dyDescent="0.25">
      <c r="A321">
        <v>3886</v>
      </c>
      <c r="B321" t="s">
        <v>542</v>
      </c>
      <c r="C321" t="s">
        <v>7</v>
      </c>
      <c r="D321">
        <v>30</v>
      </c>
      <c r="E321" t="s">
        <v>8</v>
      </c>
      <c r="F321">
        <v>16</v>
      </c>
      <c r="G321" t="s">
        <v>9</v>
      </c>
      <c r="H321">
        <v>154.1</v>
      </c>
      <c r="I321">
        <v>73</v>
      </c>
      <c r="J321">
        <v>182.66198309999999</v>
      </c>
      <c r="K321" s="2">
        <v>-96.292627699999997</v>
      </c>
      <c r="L321" s="2">
        <v>30.537556859999999</v>
      </c>
      <c r="M321" s="2">
        <f>TRUNC(K321,3)</f>
        <v>-96.292000000000002</v>
      </c>
      <c r="N321" s="2">
        <f>TRUNC(L321,3)</f>
        <v>30.536999999999999</v>
      </c>
    </row>
    <row r="322" spans="1:14" x14ac:dyDescent="0.25">
      <c r="A322">
        <v>145</v>
      </c>
      <c r="B322" t="s">
        <v>87</v>
      </c>
      <c r="C322" t="s">
        <v>88</v>
      </c>
      <c r="D322">
        <v>30</v>
      </c>
      <c r="E322" t="s">
        <v>8</v>
      </c>
      <c r="F322">
        <v>21</v>
      </c>
      <c r="G322" t="s">
        <v>9</v>
      </c>
      <c r="H322">
        <v>154.6</v>
      </c>
      <c r="I322">
        <v>96</v>
      </c>
      <c r="J322">
        <v>84.370698070000003</v>
      </c>
      <c r="K322" s="2">
        <v>-96.301277510000006</v>
      </c>
      <c r="L322" s="2">
        <v>30.54377976</v>
      </c>
      <c r="M322" s="2">
        <f>TRUNC(K322,3)</f>
        <v>-96.301000000000002</v>
      </c>
      <c r="N322" s="2">
        <f>TRUNC(L322,3)</f>
        <v>30.542999999999999</v>
      </c>
    </row>
    <row r="323" spans="1:14" x14ac:dyDescent="0.25">
      <c r="A323">
        <v>2088</v>
      </c>
      <c r="B323" t="s">
        <v>548</v>
      </c>
      <c r="C323" t="s">
        <v>19</v>
      </c>
      <c r="D323">
        <v>35</v>
      </c>
      <c r="E323" t="s">
        <v>8</v>
      </c>
      <c r="F323">
        <v>45</v>
      </c>
      <c r="G323" t="s">
        <v>9</v>
      </c>
      <c r="H323">
        <v>155.35</v>
      </c>
      <c r="I323">
        <v>78</v>
      </c>
      <c r="J323">
        <v>429.03766880000001</v>
      </c>
      <c r="K323" s="2">
        <v>-96.305753839999994</v>
      </c>
      <c r="L323" s="2">
        <v>30.587201189999998</v>
      </c>
      <c r="M323" s="2">
        <f>TRUNC(K323,3)</f>
        <v>-96.305000000000007</v>
      </c>
      <c r="N323" s="2">
        <f>TRUNC(L323,3)</f>
        <v>30.587</v>
      </c>
    </row>
    <row r="324" spans="1:14" x14ac:dyDescent="0.25">
      <c r="A324">
        <v>3206</v>
      </c>
      <c r="B324" t="s">
        <v>559</v>
      </c>
      <c r="C324" t="s">
        <v>75</v>
      </c>
      <c r="D324">
        <v>50</v>
      </c>
      <c r="E324" t="s">
        <v>8</v>
      </c>
      <c r="F324">
        <v>21</v>
      </c>
      <c r="G324" t="s">
        <v>9</v>
      </c>
      <c r="H324">
        <v>155.4333</v>
      </c>
      <c r="I324">
        <v>93</v>
      </c>
      <c r="J324">
        <v>759.47756149999998</v>
      </c>
      <c r="K324" s="2">
        <v>-96.31661287</v>
      </c>
      <c r="L324" s="2">
        <v>30.566119319999999</v>
      </c>
      <c r="M324" s="2">
        <f>TRUNC(K324,3)</f>
        <v>-96.316000000000003</v>
      </c>
      <c r="N324" s="2">
        <f>TRUNC(L324,3)</f>
        <v>30.565999999999999</v>
      </c>
    </row>
    <row r="325" spans="1:14" x14ac:dyDescent="0.25">
      <c r="A325">
        <v>1572</v>
      </c>
      <c r="B325" t="s">
        <v>302</v>
      </c>
      <c r="C325" t="s">
        <v>75</v>
      </c>
      <c r="D325">
        <v>50</v>
      </c>
      <c r="E325" t="s">
        <v>8</v>
      </c>
      <c r="F325">
        <v>35</v>
      </c>
      <c r="G325" t="s">
        <v>9</v>
      </c>
      <c r="H325">
        <v>155.46879999999999</v>
      </c>
      <c r="I325">
        <v>97</v>
      </c>
      <c r="J325">
        <v>2069.0608339999999</v>
      </c>
      <c r="K325" s="2">
        <v>-96.266947849999994</v>
      </c>
      <c r="L325" s="2">
        <v>30.551250960000001</v>
      </c>
      <c r="M325" s="2">
        <f>TRUNC(K325,3)</f>
        <v>-96.266000000000005</v>
      </c>
      <c r="N325" s="2">
        <f>TRUNC(L325,3)</f>
        <v>30.550999999999998</v>
      </c>
    </row>
    <row r="326" spans="1:14" x14ac:dyDescent="0.25">
      <c r="A326">
        <v>3718</v>
      </c>
      <c r="B326" t="s">
        <v>822</v>
      </c>
      <c r="C326" t="s">
        <v>7</v>
      </c>
      <c r="D326">
        <v>0</v>
      </c>
      <c r="E326" t="s">
        <v>8</v>
      </c>
      <c r="F326">
        <v>22</v>
      </c>
      <c r="G326" t="s">
        <v>9</v>
      </c>
      <c r="H326">
        <v>155.5</v>
      </c>
      <c r="I326">
        <v>98</v>
      </c>
      <c r="J326">
        <v>291.48749950000001</v>
      </c>
      <c r="K326" s="2">
        <v>-96.284970810000004</v>
      </c>
      <c r="L326" s="2">
        <v>30.526921049999999</v>
      </c>
      <c r="M326" s="2">
        <f>TRUNC(K326,3)</f>
        <v>-96.284000000000006</v>
      </c>
      <c r="N326" s="2">
        <f>TRUNC(L326,3)</f>
        <v>30.526</v>
      </c>
    </row>
    <row r="327" spans="1:14" x14ac:dyDescent="0.25">
      <c r="A327">
        <v>1889</v>
      </c>
      <c r="B327" t="s">
        <v>526</v>
      </c>
      <c r="C327" t="s">
        <v>88</v>
      </c>
      <c r="D327">
        <v>30</v>
      </c>
      <c r="E327" t="s">
        <v>8</v>
      </c>
      <c r="F327">
        <v>42</v>
      </c>
      <c r="G327" t="s">
        <v>9</v>
      </c>
      <c r="H327">
        <v>155.6</v>
      </c>
      <c r="I327">
        <v>68</v>
      </c>
      <c r="J327">
        <v>121.27530779999999</v>
      </c>
      <c r="K327" s="2">
        <v>-96.294197190000006</v>
      </c>
      <c r="L327" s="2">
        <v>30.584673890000001</v>
      </c>
      <c r="M327" s="2">
        <f>TRUNC(K327,3)</f>
        <v>-96.293999999999997</v>
      </c>
      <c r="N327" s="2">
        <f>TRUNC(L327,3)</f>
        <v>30.584</v>
      </c>
    </row>
    <row r="328" spans="1:14" x14ac:dyDescent="0.25">
      <c r="A328">
        <v>2556</v>
      </c>
      <c r="B328" t="s">
        <v>647</v>
      </c>
      <c r="C328" t="s">
        <v>88</v>
      </c>
      <c r="D328">
        <v>30</v>
      </c>
      <c r="E328" t="s">
        <v>8</v>
      </c>
      <c r="F328">
        <v>35</v>
      </c>
      <c r="G328" t="s">
        <v>9</v>
      </c>
      <c r="H328">
        <v>155.69999999999999</v>
      </c>
      <c r="I328">
        <v>81</v>
      </c>
      <c r="J328">
        <v>240.98438709999999</v>
      </c>
      <c r="K328" s="2">
        <v>-96.246803200000002</v>
      </c>
      <c r="L328" s="2">
        <v>30.562822659999998</v>
      </c>
      <c r="M328" s="2">
        <f>TRUNC(K328,3)</f>
        <v>-96.245999999999995</v>
      </c>
      <c r="N328" s="2">
        <f>TRUNC(L328,3)</f>
        <v>30.562000000000001</v>
      </c>
    </row>
    <row r="329" spans="1:14" x14ac:dyDescent="0.25">
      <c r="A329">
        <v>3835</v>
      </c>
      <c r="B329" t="s">
        <v>768</v>
      </c>
      <c r="C329" t="s">
        <v>88</v>
      </c>
      <c r="D329">
        <v>35</v>
      </c>
      <c r="E329" t="s">
        <v>8</v>
      </c>
      <c r="F329">
        <v>33</v>
      </c>
      <c r="G329" t="s">
        <v>21</v>
      </c>
      <c r="H329">
        <v>155.80000000000001</v>
      </c>
      <c r="I329">
        <v>100</v>
      </c>
      <c r="J329">
        <v>4.3126016969999998</v>
      </c>
      <c r="K329" s="2">
        <v>-96.322943030000005</v>
      </c>
      <c r="L329" s="2">
        <v>30.571001110000001</v>
      </c>
      <c r="M329" s="2">
        <f>TRUNC(K329,3)</f>
        <v>-96.322000000000003</v>
      </c>
      <c r="N329" s="2">
        <f>TRUNC(L329,3)</f>
        <v>30.571000000000002</v>
      </c>
    </row>
    <row r="330" spans="1:14" x14ac:dyDescent="0.25">
      <c r="A330">
        <v>3764</v>
      </c>
      <c r="B330" t="s">
        <v>483</v>
      </c>
      <c r="C330" t="s">
        <v>75</v>
      </c>
      <c r="D330">
        <v>0</v>
      </c>
      <c r="E330" t="s">
        <v>8</v>
      </c>
      <c r="F330">
        <v>22</v>
      </c>
      <c r="G330" t="s">
        <v>9</v>
      </c>
      <c r="H330">
        <v>156</v>
      </c>
      <c r="I330">
        <v>52</v>
      </c>
      <c r="J330">
        <v>37.137784250000003</v>
      </c>
      <c r="K330" s="2">
        <v>-96.28895618</v>
      </c>
      <c r="L330" s="2">
        <v>30.526112640000001</v>
      </c>
      <c r="M330" s="2">
        <f>TRUNC(K330,3)</f>
        <v>-96.287999999999997</v>
      </c>
      <c r="N330" s="2">
        <f>TRUNC(L330,3)</f>
        <v>30.526</v>
      </c>
    </row>
    <row r="331" spans="1:14" x14ac:dyDescent="0.25">
      <c r="A331">
        <v>2662</v>
      </c>
      <c r="B331" t="s">
        <v>664</v>
      </c>
      <c r="C331" t="s">
        <v>7</v>
      </c>
      <c r="D331">
        <v>30</v>
      </c>
      <c r="E331" t="s">
        <v>8</v>
      </c>
      <c r="F331">
        <v>23</v>
      </c>
      <c r="G331" t="s">
        <v>9</v>
      </c>
      <c r="H331">
        <v>156.15</v>
      </c>
      <c r="I331">
        <v>71</v>
      </c>
      <c r="J331">
        <v>305.80285070000002</v>
      </c>
      <c r="K331" s="2">
        <v>-96.236263219999998</v>
      </c>
      <c r="L331" s="2">
        <v>30.557227180000002</v>
      </c>
      <c r="M331" s="2">
        <f>TRUNC(K331,3)</f>
        <v>-96.236000000000004</v>
      </c>
      <c r="N331" s="2">
        <f>TRUNC(L331,3)</f>
        <v>30.556999999999999</v>
      </c>
    </row>
    <row r="332" spans="1:14" x14ac:dyDescent="0.25">
      <c r="A332">
        <v>3083</v>
      </c>
      <c r="B332" t="s">
        <v>170</v>
      </c>
      <c r="C332" t="s">
        <v>72</v>
      </c>
      <c r="D332">
        <v>30</v>
      </c>
      <c r="E332" t="s">
        <v>95</v>
      </c>
      <c r="F332">
        <v>34</v>
      </c>
      <c r="G332" t="s">
        <v>21</v>
      </c>
      <c r="H332">
        <v>156.19999999999999</v>
      </c>
      <c r="I332">
        <v>93</v>
      </c>
      <c r="J332">
        <v>2153.238245</v>
      </c>
      <c r="K332" s="2">
        <v>-96.242169849999996</v>
      </c>
      <c r="L332" s="2">
        <v>30.573093650000001</v>
      </c>
      <c r="M332" s="2">
        <f>TRUNC(K332,3)</f>
        <v>-96.242000000000004</v>
      </c>
      <c r="N332" s="2">
        <f>TRUNC(L332,3)</f>
        <v>30.573</v>
      </c>
    </row>
    <row r="333" spans="1:14" x14ac:dyDescent="0.25">
      <c r="A333">
        <v>2629</v>
      </c>
      <c r="B333" t="s">
        <v>96</v>
      </c>
      <c r="C333" t="s">
        <v>88</v>
      </c>
      <c r="D333">
        <v>30</v>
      </c>
      <c r="E333" t="s">
        <v>8</v>
      </c>
      <c r="F333">
        <v>30</v>
      </c>
      <c r="G333" t="s">
        <v>9</v>
      </c>
      <c r="H333">
        <v>156.19999999999999</v>
      </c>
      <c r="I333">
        <v>98</v>
      </c>
      <c r="J333">
        <v>341.4366804</v>
      </c>
      <c r="K333" s="2">
        <v>-96.27811346</v>
      </c>
      <c r="L333" s="2">
        <v>30.594046160000001</v>
      </c>
      <c r="M333" s="2">
        <f>TRUNC(K333,3)</f>
        <v>-96.278000000000006</v>
      </c>
      <c r="N333" s="2">
        <f>TRUNC(L333,3)</f>
        <v>30.594000000000001</v>
      </c>
    </row>
    <row r="334" spans="1:14" x14ac:dyDescent="0.25">
      <c r="A334">
        <v>2515</v>
      </c>
      <c r="B334" t="s">
        <v>644</v>
      </c>
      <c r="C334" t="s">
        <v>19</v>
      </c>
      <c r="D334">
        <v>30</v>
      </c>
      <c r="E334" t="s">
        <v>8</v>
      </c>
      <c r="F334">
        <v>30</v>
      </c>
      <c r="G334" t="s">
        <v>9</v>
      </c>
      <c r="H334">
        <v>156.4</v>
      </c>
      <c r="I334">
        <v>98</v>
      </c>
      <c r="J334">
        <v>231.70798429999999</v>
      </c>
      <c r="K334" s="2">
        <v>-96.309148660000005</v>
      </c>
      <c r="L334" s="2">
        <v>30.597471800000001</v>
      </c>
      <c r="M334" s="2">
        <f>TRUNC(K334,3)</f>
        <v>-96.308999999999997</v>
      </c>
      <c r="N334" s="2">
        <f>TRUNC(L334,3)</f>
        <v>30.597000000000001</v>
      </c>
    </row>
    <row r="335" spans="1:14" x14ac:dyDescent="0.25">
      <c r="A335">
        <v>1650</v>
      </c>
      <c r="B335" t="s">
        <v>157</v>
      </c>
      <c r="C335" t="s">
        <v>88</v>
      </c>
      <c r="D335">
        <v>30</v>
      </c>
      <c r="E335" t="s">
        <v>8</v>
      </c>
      <c r="F335">
        <v>21</v>
      </c>
      <c r="G335" t="s">
        <v>9</v>
      </c>
      <c r="H335">
        <v>156.44999999999999</v>
      </c>
      <c r="I335">
        <v>97</v>
      </c>
      <c r="J335">
        <v>341.45039200000002</v>
      </c>
      <c r="K335" s="2">
        <v>-96.290979750000005</v>
      </c>
      <c r="L335" s="2">
        <v>30.572774899999999</v>
      </c>
      <c r="M335" s="2">
        <f>TRUNC(K335,3)</f>
        <v>-96.29</v>
      </c>
      <c r="N335" s="2">
        <f>TRUNC(L335,3)</f>
        <v>30.571999999999999</v>
      </c>
    </row>
    <row r="336" spans="1:14" x14ac:dyDescent="0.25">
      <c r="A336">
        <v>241</v>
      </c>
      <c r="B336" t="s">
        <v>122</v>
      </c>
      <c r="C336" t="s">
        <v>7</v>
      </c>
      <c r="D336">
        <v>30</v>
      </c>
      <c r="E336" t="s">
        <v>8</v>
      </c>
      <c r="F336">
        <v>23</v>
      </c>
      <c r="G336" t="s">
        <v>9</v>
      </c>
      <c r="H336">
        <v>156.58750000000001</v>
      </c>
      <c r="I336">
        <v>83</v>
      </c>
      <c r="J336">
        <v>1086.690284</v>
      </c>
      <c r="K336" s="2">
        <v>-96.223679399999995</v>
      </c>
      <c r="L336" s="2">
        <v>30.575705230000001</v>
      </c>
      <c r="M336" s="2">
        <f>TRUNC(K336,3)</f>
        <v>-96.222999999999999</v>
      </c>
      <c r="N336" s="2">
        <f>TRUNC(L336,3)</f>
        <v>30.574999999999999</v>
      </c>
    </row>
    <row r="337" spans="1:14" x14ac:dyDescent="0.25">
      <c r="A337">
        <v>2383</v>
      </c>
      <c r="B337" t="s">
        <v>38</v>
      </c>
      <c r="C337" t="s">
        <v>19</v>
      </c>
      <c r="D337">
        <v>35</v>
      </c>
      <c r="E337" t="s">
        <v>8</v>
      </c>
      <c r="F337">
        <v>36</v>
      </c>
      <c r="G337" t="s">
        <v>9</v>
      </c>
      <c r="H337">
        <v>156.80000000000001</v>
      </c>
      <c r="I337">
        <v>99</v>
      </c>
      <c r="J337">
        <v>295.21269339999998</v>
      </c>
      <c r="K337" s="2">
        <v>-96.307884319999999</v>
      </c>
      <c r="L337" s="2">
        <v>30.580006950000001</v>
      </c>
      <c r="M337" s="2">
        <f>TRUNC(K337,3)</f>
        <v>-96.307000000000002</v>
      </c>
      <c r="N337" s="2">
        <f>TRUNC(L337,3)</f>
        <v>30.58</v>
      </c>
    </row>
    <row r="338" spans="1:14" x14ac:dyDescent="0.25">
      <c r="A338">
        <v>2829</v>
      </c>
      <c r="B338" t="s">
        <v>696</v>
      </c>
      <c r="C338" t="s">
        <v>7</v>
      </c>
      <c r="D338">
        <v>30</v>
      </c>
      <c r="E338" t="s">
        <v>8</v>
      </c>
      <c r="F338">
        <v>29</v>
      </c>
      <c r="G338" t="s">
        <v>9</v>
      </c>
      <c r="H338">
        <v>156.9</v>
      </c>
      <c r="I338">
        <v>94</v>
      </c>
      <c r="J338">
        <v>46.12300346</v>
      </c>
      <c r="K338" s="2">
        <v>-96.288663499999998</v>
      </c>
      <c r="L338" s="2">
        <v>30.52469975</v>
      </c>
      <c r="M338" s="2">
        <f>TRUNC(K338,3)</f>
        <v>-96.287999999999997</v>
      </c>
      <c r="N338" s="2">
        <f>TRUNC(L338,3)</f>
        <v>30.524000000000001</v>
      </c>
    </row>
    <row r="339" spans="1:14" x14ac:dyDescent="0.25">
      <c r="A339">
        <v>1257</v>
      </c>
      <c r="B339" t="s">
        <v>349</v>
      </c>
      <c r="C339" t="s">
        <v>19</v>
      </c>
      <c r="D339">
        <v>30</v>
      </c>
      <c r="E339" t="s">
        <v>8</v>
      </c>
      <c r="F339">
        <v>52</v>
      </c>
      <c r="G339" t="s">
        <v>9</v>
      </c>
      <c r="H339">
        <v>157</v>
      </c>
      <c r="I339">
        <v>91</v>
      </c>
      <c r="J339">
        <v>190.29199560000001</v>
      </c>
      <c r="K339" s="2">
        <v>-96.279537070000003</v>
      </c>
      <c r="L339" s="2">
        <v>30.606203399999998</v>
      </c>
      <c r="M339" s="2">
        <f>TRUNC(K339,3)</f>
        <v>-96.278999999999996</v>
      </c>
      <c r="N339" s="2">
        <f>TRUNC(L339,3)</f>
        <v>30.606000000000002</v>
      </c>
    </row>
    <row r="340" spans="1:14" x14ac:dyDescent="0.25">
      <c r="A340">
        <v>527</v>
      </c>
      <c r="B340" t="s">
        <v>157</v>
      </c>
      <c r="C340" t="s">
        <v>88</v>
      </c>
      <c r="D340">
        <v>30</v>
      </c>
      <c r="E340" t="s">
        <v>8</v>
      </c>
      <c r="F340">
        <v>38</v>
      </c>
      <c r="G340" t="s">
        <v>9</v>
      </c>
      <c r="H340">
        <v>157</v>
      </c>
      <c r="I340">
        <v>98</v>
      </c>
      <c r="J340">
        <v>294.22266070000001</v>
      </c>
      <c r="K340" s="2">
        <v>-96.282467429999997</v>
      </c>
      <c r="L340" s="2">
        <v>30.56638659</v>
      </c>
      <c r="M340" s="2">
        <f>TRUNC(K340,3)</f>
        <v>-96.281999999999996</v>
      </c>
      <c r="N340" s="2">
        <f>TRUNC(L340,3)</f>
        <v>30.565999999999999</v>
      </c>
    </row>
    <row r="341" spans="1:14" x14ac:dyDescent="0.25">
      <c r="A341">
        <v>3885</v>
      </c>
      <c r="B341" t="s">
        <v>710</v>
      </c>
      <c r="C341" t="s">
        <v>7</v>
      </c>
      <c r="D341">
        <v>30</v>
      </c>
      <c r="E341" t="s">
        <v>95</v>
      </c>
      <c r="F341">
        <v>28</v>
      </c>
      <c r="G341" t="s">
        <v>9</v>
      </c>
      <c r="H341">
        <v>157.1</v>
      </c>
      <c r="I341">
        <v>92</v>
      </c>
      <c r="J341">
        <v>99.269466620000003</v>
      </c>
      <c r="K341" s="2">
        <v>-96.272813209999995</v>
      </c>
      <c r="L341" s="2">
        <v>30.54957662</v>
      </c>
      <c r="M341" s="2">
        <f>TRUNC(K341,3)</f>
        <v>-96.272000000000006</v>
      </c>
      <c r="N341" s="2">
        <f>TRUNC(L341,3)</f>
        <v>30.548999999999999</v>
      </c>
    </row>
    <row r="342" spans="1:14" x14ac:dyDescent="0.25">
      <c r="A342">
        <v>3752</v>
      </c>
      <c r="B342" t="s">
        <v>157</v>
      </c>
      <c r="C342" t="s">
        <v>88</v>
      </c>
      <c r="D342">
        <v>30</v>
      </c>
      <c r="E342" t="s">
        <v>8</v>
      </c>
      <c r="F342">
        <v>42</v>
      </c>
      <c r="G342" t="s">
        <v>9</v>
      </c>
      <c r="H342">
        <v>157.30000000000001</v>
      </c>
      <c r="I342">
        <v>78</v>
      </c>
      <c r="J342">
        <v>151.65378509999999</v>
      </c>
      <c r="K342" s="2">
        <v>-96.27272859</v>
      </c>
      <c r="L342" s="2">
        <v>30.56027066</v>
      </c>
      <c r="M342" s="2">
        <f>TRUNC(K342,3)</f>
        <v>-96.272000000000006</v>
      </c>
      <c r="N342" s="2">
        <f>TRUNC(L342,3)</f>
        <v>30.56</v>
      </c>
    </row>
    <row r="343" spans="1:14" x14ac:dyDescent="0.25">
      <c r="A343">
        <v>2313</v>
      </c>
      <c r="B343" t="s">
        <v>38</v>
      </c>
      <c r="C343" t="s">
        <v>19</v>
      </c>
      <c r="D343">
        <v>35</v>
      </c>
      <c r="E343" t="s">
        <v>8</v>
      </c>
      <c r="F343">
        <v>42</v>
      </c>
      <c r="G343" t="s">
        <v>9</v>
      </c>
      <c r="H343">
        <v>157.30000000000001</v>
      </c>
      <c r="I343">
        <v>98</v>
      </c>
      <c r="J343">
        <v>425.92094839999999</v>
      </c>
      <c r="K343" s="2">
        <v>-96.326827320000007</v>
      </c>
      <c r="L343" s="2">
        <v>30.599765399999999</v>
      </c>
      <c r="M343" s="2">
        <f>TRUNC(K343,3)</f>
        <v>-96.325999999999993</v>
      </c>
      <c r="N343" s="2">
        <f>TRUNC(L343,3)</f>
        <v>30.599</v>
      </c>
    </row>
    <row r="344" spans="1:14" x14ac:dyDescent="0.25">
      <c r="A344">
        <v>677</v>
      </c>
      <c r="B344" t="s">
        <v>292</v>
      </c>
      <c r="C344" t="s">
        <v>7</v>
      </c>
      <c r="D344">
        <v>30</v>
      </c>
      <c r="E344" t="s">
        <v>8</v>
      </c>
      <c r="F344">
        <v>21</v>
      </c>
      <c r="G344" t="s">
        <v>9</v>
      </c>
      <c r="H344">
        <v>157.5</v>
      </c>
      <c r="I344">
        <v>82</v>
      </c>
      <c r="J344">
        <v>576.2907252</v>
      </c>
      <c r="K344" s="2">
        <v>-96.326576689999996</v>
      </c>
      <c r="L344" s="2">
        <v>30.6018759</v>
      </c>
      <c r="M344" s="2">
        <f>TRUNC(K344,3)</f>
        <v>-96.325999999999993</v>
      </c>
      <c r="N344" s="2">
        <f>TRUNC(L344,3)</f>
        <v>30.600999999999999</v>
      </c>
    </row>
    <row r="345" spans="1:14" x14ac:dyDescent="0.25">
      <c r="A345">
        <v>342</v>
      </c>
      <c r="B345" t="s">
        <v>170</v>
      </c>
      <c r="C345" t="s">
        <v>72</v>
      </c>
      <c r="D345">
        <v>30</v>
      </c>
      <c r="E345" t="s">
        <v>94</v>
      </c>
      <c r="F345">
        <v>46</v>
      </c>
      <c r="G345" t="s">
        <v>21</v>
      </c>
      <c r="H345">
        <v>157.80000000000001</v>
      </c>
      <c r="I345">
        <v>88</v>
      </c>
      <c r="J345">
        <v>963.75651519999997</v>
      </c>
      <c r="K345" s="2">
        <v>-96.257143099999993</v>
      </c>
      <c r="L345" s="2">
        <v>30.559746319999999</v>
      </c>
      <c r="M345" s="2">
        <f>TRUNC(K345,3)</f>
        <v>-96.257000000000005</v>
      </c>
      <c r="N345" s="2">
        <f>TRUNC(L345,3)</f>
        <v>30.559000000000001</v>
      </c>
    </row>
    <row r="346" spans="1:14" x14ac:dyDescent="0.25">
      <c r="A346">
        <v>1507</v>
      </c>
      <c r="B346" t="s">
        <v>336</v>
      </c>
      <c r="C346" t="s">
        <v>75</v>
      </c>
      <c r="D346">
        <v>30</v>
      </c>
      <c r="E346" t="s">
        <v>8</v>
      </c>
      <c r="F346">
        <v>37</v>
      </c>
      <c r="G346" t="s">
        <v>9</v>
      </c>
      <c r="H346">
        <v>157.8818</v>
      </c>
      <c r="I346">
        <v>85</v>
      </c>
      <c r="J346">
        <v>1431.574298</v>
      </c>
      <c r="K346" s="2">
        <v>-96.325204439999993</v>
      </c>
      <c r="L346" s="2">
        <v>30.603225330000001</v>
      </c>
      <c r="M346" s="2">
        <f>TRUNC(K346,3)</f>
        <v>-96.325000000000003</v>
      </c>
      <c r="N346" s="2">
        <f>TRUNC(L346,3)</f>
        <v>30.603000000000002</v>
      </c>
    </row>
    <row r="347" spans="1:14" x14ac:dyDescent="0.25">
      <c r="A347">
        <v>96</v>
      </c>
      <c r="B347" t="s">
        <v>66</v>
      </c>
      <c r="C347" t="s">
        <v>7</v>
      </c>
      <c r="D347">
        <v>30</v>
      </c>
      <c r="E347" t="s">
        <v>8</v>
      </c>
      <c r="F347">
        <v>22</v>
      </c>
      <c r="G347" t="s">
        <v>9</v>
      </c>
      <c r="H347">
        <v>158</v>
      </c>
      <c r="I347">
        <v>59</v>
      </c>
      <c r="J347">
        <v>148.6706925</v>
      </c>
      <c r="K347" s="2">
        <v>-96.329327480000003</v>
      </c>
      <c r="L347" s="2">
        <v>30.63036975</v>
      </c>
      <c r="M347" s="2">
        <f>TRUNC(K347,3)</f>
        <v>-96.328999999999994</v>
      </c>
      <c r="N347" s="2">
        <f>TRUNC(L347,3)</f>
        <v>30.63</v>
      </c>
    </row>
    <row r="348" spans="1:14" x14ac:dyDescent="0.25">
      <c r="A348">
        <v>2060</v>
      </c>
      <c r="B348" t="s">
        <v>555</v>
      </c>
      <c r="C348" t="s">
        <v>88</v>
      </c>
      <c r="D348">
        <v>30</v>
      </c>
      <c r="E348" t="s">
        <v>8</v>
      </c>
      <c r="F348">
        <v>33</v>
      </c>
      <c r="G348" t="s">
        <v>9</v>
      </c>
      <c r="H348">
        <v>158</v>
      </c>
      <c r="I348">
        <v>97</v>
      </c>
      <c r="J348">
        <v>315.5491907</v>
      </c>
      <c r="K348" s="2">
        <v>-96.289214720000004</v>
      </c>
      <c r="L348" s="2">
        <v>30.62134159</v>
      </c>
      <c r="M348" s="2">
        <f>TRUNC(K348,3)</f>
        <v>-96.289000000000001</v>
      </c>
      <c r="N348" s="2">
        <f>TRUNC(L348,3)</f>
        <v>30.620999999999999</v>
      </c>
    </row>
    <row r="349" spans="1:14" x14ac:dyDescent="0.25">
      <c r="A349">
        <v>2752</v>
      </c>
      <c r="B349" t="s">
        <v>302</v>
      </c>
      <c r="C349" t="s">
        <v>88</v>
      </c>
      <c r="D349">
        <v>0</v>
      </c>
      <c r="E349" t="s">
        <v>8</v>
      </c>
      <c r="F349">
        <v>20</v>
      </c>
      <c r="G349" t="s">
        <v>9</v>
      </c>
      <c r="H349">
        <v>158.07140000000001</v>
      </c>
      <c r="I349">
        <v>34</v>
      </c>
      <c r="J349">
        <v>769.79882529999998</v>
      </c>
      <c r="K349" s="2">
        <v>-96.294110709999998</v>
      </c>
      <c r="L349" s="2">
        <v>30.537739689999999</v>
      </c>
      <c r="M349" s="2">
        <f>TRUNC(K349,3)</f>
        <v>-96.293999999999997</v>
      </c>
      <c r="N349" s="2">
        <f>TRUNC(L349,3)</f>
        <v>30.536999999999999</v>
      </c>
    </row>
    <row r="350" spans="1:14" x14ac:dyDescent="0.25">
      <c r="A350">
        <v>2310</v>
      </c>
      <c r="B350" t="s">
        <v>38</v>
      </c>
      <c r="C350" t="s">
        <v>19</v>
      </c>
      <c r="D350">
        <v>35</v>
      </c>
      <c r="E350" t="s">
        <v>8</v>
      </c>
      <c r="F350">
        <v>42</v>
      </c>
      <c r="G350" t="s">
        <v>9</v>
      </c>
      <c r="H350">
        <v>158.30000000000001</v>
      </c>
      <c r="I350">
        <v>99</v>
      </c>
      <c r="J350">
        <v>153.68285030000001</v>
      </c>
      <c r="K350" s="2">
        <v>-96.325213869999999</v>
      </c>
      <c r="L350" s="2">
        <v>30.597865899999999</v>
      </c>
      <c r="M350" s="2">
        <f>TRUNC(K350,3)</f>
        <v>-96.325000000000003</v>
      </c>
      <c r="N350" s="2">
        <f>TRUNC(L350,3)</f>
        <v>30.597000000000001</v>
      </c>
    </row>
    <row r="351" spans="1:14" x14ac:dyDescent="0.25">
      <c r="A351">
        <v>2705</v>
      </c>
      <c r="B351" t="s">
        <v>677</v>
      </c>
      <c r="C351" t="s">
        <v>88</v>
      </c>
      <c r="D351">
        <v>35</v>
      </c>
      <c r="E351" t="s">
        <v>8</v>
      </c>
      <c r="F351">
        <v>30</v>
      </c>
      <c r="G351" t="s">
        <v>9</v>
      </c>
      <c r="H351">
        <v>158.36000000000001</v>
      </c>
      <c r="I351">
        <v>99</v>
      </c>
      <c r="J351">
        <v>809.05296490000001</v>
      </c>
      <c r="K351" s="2">
        <v>-96.292063369999994</v>
      </c>
      <c r="L351" s="2">
        <v>30.531158139999999</v>
      </c>
      <c r="M351" s="2">
        <f>TRUNC(K351,3)</f>
        <v>-96.292000000000002</v>
      </c>
      <c r="N351" s="2">
        <f>TRUNC(L351,3)</f>
        <v>30.530999999999999</v>
      </c>
    </row>
    <row r="352" spans="1:14" x14ac:dyDescent="0.25">
      <c r="A352">
        <v>1630</v>
      </c>
      <c r="B352" t="s">
        <v>464</v>
      </c>
      <c r="C352" t="s">
        <v>7</v>
      </c>
      <c r="D352">
        <v>30</v>
      </c>
      <c r="E352" t="s">
        <v>8</v>
      </c>
      <c r="F352">
        <v>22</v>
      </c>
      <c r="G352" t="s">
        <v>9</v>
      </c>
      <c r="H352">
        <v>158.4</v>
      </c>
      <c r="I352">
        <v>89</v>
      </c>
      <c r="J352">
        <v>123.5518974</v>
      </c>
      <c r="K352" s="2">
        <v>-96.290924509999996</v>
      </c>
      <c r="L352" s="2">
        <v>30.56425759</v>
      </c>
      <c r="M352" s="2">
        <f>TRUNC(K352,3)</f>
        <v>-96.29</v>
      </c>
      <c r="N352" s="2">
        <f>TRUNC(L352,3)</f>
        <v>30.564</v>
      </c>
    </row>
    <row r="353" spans="1:14" x14ac:dyDescent="0.25">
      <c r="A353">
        <v>1638</v>
      </c>
      <c r="B353" t="s">
        <v>470</v>
      </c>
      <c r="C353" t="s">
        <v>7</v>
      </c>
      <c r="D353">
        <v>30</v>
      </c>
      <c r="E353" t="s">
        <v>8</v>
      </c>
      <c r="F353">
        <v>20</v>
      </c>
      <c r="G353" t="s">
        <v>9</v>
      </c>
      <c r="H353">
        <v>158.4</v>
      </c>
      <c r="I353">
        <v>95</v>
      </c>
      <c r="J353">
        <v>105.35310870000001</v>
      </c>
      <c r="K353" s="2">
        <v>-96.279885879999995</v>
      </c>
      <c r="L353" s="2">
        <v>30.542094840000001</v>
      </c>
      <c r="M353" s="2">
        <f>TRUNC(K353,3)</f>
        <v>-96.278999999999996</v>
      </c>
      <c r="N353" s="2">
        <f>TRUNC(L353,3)</f>
        <v>30.542000000000002</v>
      </c>
    </row>
    <row r="354" spans="1:14" x14ac:dyDescent="0.25">
      <c r="A354">
        <v>3716</v>
      </c>
      <c r="B354" t="s">
        <v>822</v>
      </c>
      <c r="C354" t="s">
        <v>7</v>
      </c>
      <c r="D354">
        <v>0</v>
      </c>
      <c r="E354" t="s">
        <v>8</v>
      </c>
      <c r="F354">
        <v>22</v>
      </c>
      <c r="G354" t="s">
        <v>9</v>
      </c>
      <c r="H354">
        <v>158.4</v>
      </c>
      <c r="I354">
        <v>98</v>
      </c>
      <c r="J354">
        <v>478.5801629</v>
      </c>
      <c r="K354" s="2">
        <v>-96.287160950000001</v>
      </c>
      <c r="L354" s="2">
        <v>30.526552420000002</v>
      </c>
      <c r="M354" s="2">
        <f>TRUNC(K354,3)</f>
        <v>-96.287000000000006</v>
      </c>
      <c r="N354" s="2">
        <f>TRUNC(L354,3)</f>
        <v>30.526</v>
      </c>
    </row>
    <row r="355" spans="1:14" x14ac:dyDescent="0.25">
      <c r="A355">
        <v>0</v>
      </c>
      <c r="B355" t="s">
        <v>6</v>
      </c>
      <c r="C355" t="s">
        <v>7</v>
      </c>
      <c r="D355">
        <v>30</v>
      </c>
      <c r="E355" t="s">
        <v>8</v>
      </c>
      <c r="F355">
        <v>22</v>
      </c>
      <c r="G355" t="s">
        <v>9</v>
      </c>
      <c r="H355">
        <v>158.6</v>
      </c>
      <c r="I355">
        <v>42</v>
      </c>
      <c r="J355">
        <v>157.140827</v>
      </c>
      <c r="K355" s="2">
        <v>-96.245285109999998</v>
      </c>
      <c r="L355" s="2">
        <v>30.540372680000001</v>
      </c>
      <c r="M355" s="2">
        <f>TRUNC(K355,3)</f>
        <v>-96.245000000000005</v>
      </c>
      <c r="N355" s="2">
        <f>TRUNC(L355,3)</f>
        <v>30.54</v>
      </c>
    </row>
    <row r="356" spans="1:14" x14ac:dyDescent="0.25">
      <c r="A356">
        <v>3263</v>
      </c>
      <c r="B356" t="s">
        <v>773</v>
      </c>
      <c r="C356" t="s">
        <v>88</v>
      </c>
      <c r="D356">
        <v>35</v>
      </c>
      <c r="E356" t="s">
        <v>95</v>
      </c>
      <c r="F356">
        <v>17</v>
      </c>
      <c r="G356" t="s">
        <v>21</v>
      </c>
      <c r="H356">
        <v>158.6</v>
      </c>
      <c r="I356">
        <v>79</v>
      </c>
      <c r="J356">
        <v>75.592492649999997</v>
      </c>
      <c r="K356" s="2">
        <v>-96.280845569999997</v>
      </c>
      <c r="L356" s="2">
        <v>30.583992670000001</v>
      </c>
      <c r="M356" s="2">
        <f>TRUNC(K356,3)</f>
        <v>-96.28</v>
      </c>
      <c r="N356" s="2">
        <f>TRUNC(L356,3)</f>
        <v>30.582999999999998</v>
      </c>
    </row>
    <row r="357" spans="1:14" x14ac:dyDescent="0.25">
      <c r="A357">
        <v>2956</v>
      </c>
      <c r="B357" t="s">
        <v>717</v>
      </c>
      <c r="C357" t="s">
        <v>7</v>
      </c>
      <c r="D357">
        <v>30</v>
      </c>
      <c r="E357" t="s">
        <v>8</v>
      </c>
      <c r="F357">
        <v>25</v>
      </c>
      <c r="G357" t="s">
        <v>9</v>
      </c>
      <c r="H357">
        <v>159.1</v>
      </c>
      <c r="I357">
        <v>92</v>
      </c>
      <c r="J357">
        <v>275.11190820000002</v>
      </c>
      <c r="K357" s="2">
        <v>-96.250174560000005</v>
      </c>
      <c r="L357" s="2">
        <v>30.562641320000001</v>
      </c>
      <c r="M357" s="2">
        <f>TRUNC(K357,3)</f>
        <v>-96.25</v>
      </c>
      <c r="N357" s="2">
        <f>TRUNC(L357,3)</f>
        <v>30.562000000000001</v>
      </c>
    </row>
    <row r="358" spans="1:14" x14ac:dyDescent="0.25">
      <c r="A358">
        <v>3751</v>
      </c>
      <c r="B358" t="s">
        <v>168</v>
      </c>
      <c r="C358" t="s">
        <v>19</v>
      </c>
      <c r="D358">
        <v>30</v>
      </c>
      <c r="E358" t="s">
        <v>94</v>
      </c>
      <c r="F358">
        <v>23</v>
      </c>
      <c r="G358" t="s">
        <v>21</v>
      </c>
      <c r="H358">
        <v>159.4</v>
      </c>
      <c r="I358">
        <v>80</v>
      </c>
      <c r="J358">
        <v>413.8969482</v>
      </c>
      <c r="K358" s="2">
        <v>-96.265320680000002</v>
      </c>
      <c r="L358" s="2">
        <v>30.555310599999999</v>
      </c>
      <c r="M358" s="2">
        <f>TRUNC(K358,3)</f>
        <v>-96.265000000000001</v>
      </c>
      <c r="N358" s="2">
        <f>TRUNC(L358,3)</f>
        <v>30.555</v>
      </c>
    </row>
    <row r="359" spans="1:14" x14ac:dyDescent="0.25">
      <c r="A359">
        <v>3428</v>
      </c>
      <c r="B359" t="s">
        <v>113</v>
      </c>
      <c r="C359" t="s">
        <v>88</v>
      </c>
      <c r="D359">
        <v>30</v>
      </c>
      <c r="E359" t="s">
        <v>8</v>
      </c>
      <c r="F359">
        <v>54</v>
      </c>
      <c r="G359" t="s">
        <v>9</v>
      </c>
      <c r="H359">
        <v>159.9</v>
      </c>
      <c r="I359">
        <v>99</v>
      </c>
      <c r="J359">
        <v>932.2276961</v>
      </c>
      <c r="K359" s="2">
        <v>-96.224915879999998</v>
      </c>
      <c r="L359" s="2">
        <v>30.559916179999998</v>
      </c>
      <c r="M359" s="2">
        <f>TRUNC(K359,3)</f>
        <v>-96.224000000000004</v>
      </c>
      <c r="N359" s="2">
        <f>TRUNC(L359,3)</f>
        <v>30.559000000000001</v>
      </c>
    </row>
    <row r="360" spans="1:14" x14ac:dyDescent="0.25">
      <c r="A360">
        <v>2449</v>
      </c>
      <c r="B360" t="s">
        <v>626</v>
      </c>
      <c r="C360" t="s">
        <v>88</v>
      </c>
      <c r="D360">
        <v>30</v>
      </c>
      <c r="E360" t="s">
        <v>8</v>
      </c>
      <c r="F360">
        <v>34</v>
      </c>
      <c r="G360" t="s">
        <v>21</v>
      </c>
      <c r="H360">
        <v>160.35</v>
      </c>
      <c r="I360">
        <v>69</v>
      </c>
      <c r="J360">
        <v>1121.5807010000001</v>
      </c>
      <c r="K360" s="2">
        <v>-96.286749889999996</v>
      </c>
      <c r="L360" s="2">
        <v>30.59742305</v>
      </c>
      <c r="M360" s="2">
        <f>TRUNC(K360,3)</f>
        <v>-96.286000000000001</v>
      </c>
      <c r="N360" s="2">
        <f>TRUNC(L360,3)</f>
        <v>30.597000000000001</v>
      </c>
    </row>
    <row r="361" spans="1:14" x14ac:dyDescent="0.25">
      <c r="A361">
        <v>1597</v>
      </c>
      <c r="B361" t="s">
        <v>336</v>
      </c>
      <c r="C361" t="s">
        <v>75</v>
      </c>
      <c r="D361">
        <v>35</v>
      </c>
      <c r="E361" t="s">
        <v>8</v>
      </c>
      <c r="F361">
        <v>42</v>
      </c>
      <c r="G361" t="s">
        <v>9</v>
      </c>
      <c r="H361">
        <v>160.55000000000001</v>
      </c>
      <c r="I361">
        <v>70</v>
      </c>
      <c r="J361">
        <v>229.95886759999999</v>
      </c>
      <c r="K361" s="2">
        <v>-96.331199909999995</v>
      </c>
      <c r="L361" s="2">
        <v>30.597727750000001</v>
      </c>
      <c r="M361" s="2">
        <f>TRUNC(K361,3)</f>
        <v>-96.331000000000003</v>
      </c>
      <c r="N361" s="2">
        <f>TRUNC(L361,3)</f>
        <v>30.597000000000001</v>
      </c>
    </row>
    <row r="362" spans="1:14" x14ac:dyDescent="0.25">
      <c r="A362">
        <v>2044</v>
      </c>
      <c r="B362" t="s">
        <v>554</v>
      </c>
      <c r="C362" t="s">
        <v>7</v>
      </c>
      <c r="D362">
        <v>30</v>
      </c>
      <c r="E362" t="s">
        <v>8</v>
      </c>
      <c r="F362">
        <v>33</v>
      </c>
      <c r="G362" t="s">
        <v>9</v>
      </c>
      <c r="H362">
        <v>160.56</v>
      </c>
      <c r="I362">
        <v>98</v>
      </c>
      <c r="J362">
        <v>722.05382810000003</v>
      </c>
      <c r="K362" s="2">
        <v>-96.283484810000004</v>
      </c>
      <c r="L362" s="2">
        <v>30.60597331</v>
      </c>
      <c r="M362" s="2">
        <f>TRUNC(K362,3)</f>
        <v>-96.283000000000001</v>
      </c>
      <c r="N362" s="2">
        <f>TRUNC(L362,3)</f>
        <v>30.605</v>
      </c>
    </row>
    <row r="363" spans="1:14" x14ac:dyDescent="0.25">
      <c r="A363">
        <v>557</v>
      </c>
      <c r="B363" t="s">
        <v>147</v>
      </c>
      <c r="C363" t="s">
        <v>88</v>
      </c>
      <c r="D363">
        <v>30</v>
      </c>
      <c r="E363" t="s">
        <v>8</v>
      </c>
      <c r="F363">
        <v>33</v>
      </c>
      <c r="G363" t="s">
        <v>9</v>
      </c>
      <c r="H363">
        <v>160.58330000000001</v>
      </c>
      <c r="I363">
        <v>98</v>
      </c>
      <c r="J363">
        <v>562.27301169999998</v>
      </c>
      <c r="K363" s="2">
        <v>-96.302047380000005</v>
      </c>
      <c r="L363" s="2">
        <v>30.569417810000001</v>
      </c>
      <c r="M363" s="2">
        <f>TRUNC(K363,3)</f>
        <v>-96.302000000000007</v>
      </c>
      <c r="N363" s="2">
        <f>TRUNC(L363,3)</f>
        <v>30.568999999999999</v>
      </c>
    </row>
    <row r="364" spans="1:14" x14ac:dyDescent="0.25">
      <c r="A364">
        <v>3283</v>
      </c>
      <c r="B364" t="s">
        <v>778</v>
      </c>
      <c r="C364" t="s">
        <v>7</v>
      </c>
      <c r="D364">
        <v>30</v>
      </c>
      <c r="E364" t="s">
        <v>8</v>
      </c>
      <c r="F364">
        <v>25</v>
      </c>
      <c r="G364" t="s">
        <v>21</v>
      </c>
      <c r="H364">
        <v>161.1</v>
      </c>
      <c r="I364">
        <v>83</v>
      </c>
      <c r="J364">
        <v>155.5666325</v>
      </c>
      <c r="K364" s="2">
        <v>-96.283258239999995</v>
      </c>
      <c r="L364" s="2">
        <v>30.540362529999999</v>
      </c>
      <c r="M364" s="2">
        <f>TRUNC(K364,3)</f>
        <v>-96.283000000000001</v>
      </c>
      <c r="N364" s="2">
        <f>TRUNC(L364,3)</f>
        <v>30.54</v>
      </c>
    </row>
    <row r="365" spans="1:14" x14ac:dyDescent="0.25">
      <c r="A365">
        <v>1884</v>
      </c>
      <c r="B365" t="s">
        <v>526</v>
      </c>
      <c r="C365" t="s">
        <v>88</v>
      </c>
      <c r="D365">
        <v>30</v>
      </c>
      <c r="E365" t="s">
        <v>8</v>
      </c>
      <c r="F365">
        <v>42</v>
      </c>
      <c r="G365" t="s">
        <v>9</v>
      </c>
      <c r="H365">
        <v>161.1</v>
      </c>
      <c r="I365">
        <v>84</v>
      </c>
      <c r="J365">
        <v>329.1747767</v>
      </c>
      <c r="K365" s="2">
        <v>-96.299705680000002</v>
      </c>
      <c r="L365" s="2">
        <v>30.58288499</v>
      </c>
      <c r="M365" s="2">
        <f>TRUNC(K365,3)</f>
        <v>-96.299000000000007</v>
      </c>
      <c r="N365" s="2">
        <f>TRUNC(L365,3)</f>
        <v>30.582000000000001</v>
      </c>
    </row>
    <row r="366" spans="1:14" x14ac:dyDescent="0.25">
      <c r="A366">
        <v>497</v>
      </c>
      <c r="B366" t="s">
        <v>233</v>
      </c>
      <c r="C366" t="s">
        <v>7</v>
      </c>
      <c r="D366">
        <v>30</v>
      </c>
      <c r="E366" t="s">
        <v>8</v>
      </c>
      <c r="F366">
        <v>25</v>
      </c>
      <c r="G366" t="s">
        <v>9</v>
      </c>
      <c r="H366">
        <v>161.1455</v>
      </c>
      <c r="I366">
        <v>87</v>
      </c>
      <c r="J366">
        <v>1355.080393</v>
      </c>
      <c r="K366" s="2">
        <v>-96.252270760000002</v>
      </c>
      <c r="L366" s="2">
        <v>30.559275679999999</v>
      </c>
      <c r="M366" s="2">
        <f>TRUNC(K366,3)</f>
        <v>-96.251999999999995</v>
      </c>
      <c r="N366" s="2">
        <f>TRUNC(L366,3)</f>
        <v>30.559000000000001</v>
      </c>
    </row>
    <row r="367" spans="1:14" x14ac:dyDescent="0.25">
      <c r="A367">
        <v>3069</v>
      </c>
      <c r="B367" t="s">
        <v>36</v>
      </c>
      <c r="C367" t="s">
        <v>7</v>
      </c>
      <c r="D367">
        <v>30</v>
      </c>
      <c r="E367" t="s">
        <v>8</v>
      </c>
      <c r="F367">
        <v>38</v>
      </c>
      <c r="G367" t="s">
        <v>9</v>
      </c>
      <c r="H367">
        <v>161.4667</v>
      </c>
      <c r="I367">
        <v>77</v>
      </c>
      <c r="J367">
        <v>499.15382260000001</v>
      </c>
      <c r="K367" s="2">
        <v>-96.30573484</v>
      </c>
      <c r="L367" s="2">
        <v>30.599865359999999</v>
      </c>
      <c r="M367" s="2">
        <f>TRUNC(K367,3)</f>
        <v>-96.305000000000007</v>
      </c>
      <c r="N367" s="2">
        <f>TRUNC(L367,3)</f>
        <v>30.599</v>
      </c>
    </row>
    <row r="368" spans="1:14" x14ac:dyDescent="0.25">
      <c r="A368">
        <v>3871</v>
      </c>
      <c r="B368" t="s">
        <v>218</v>
      </c>
      <c r="C368" t="s">
        <v>75</v>
      </c>
      <c r="D368">
        <v>45</v>
      </c>
      <c r="E368" t="s">
        <v>95</v>
      </c>
      <c r="F368">
        <v>35</v>
      </c>
      <c r="G368" t="s">
        <v>21</v>
      </c>
      <c r="H368">
        <v>161.5</v>
      </c>
      <c r="I368">
        <v>98</v>
      </c>
      <c r="J368">
        <v>629.3442536</v>
      </c>
      <c r="K368" s="2">
        <v>-96.282568060000003</v>
      </c>
      <c r="L368" s="2">
        <v>30.564248509999999</v>
      </c>
      <c r="M368" s="2">
        <f>TRUNC(K368,3)</f>
        <v>-96.281999999999996</v>
      </c>
      <c r="N368" s="2">
        <f>TRUNC(L368,3)</f>
        <v>30.564</v>
      </c>
    </row>
    <row r="369" spans="1:14" x14ac:dyDescent="0.25">
      <c r="A369">
        <v>623</v>
      </c>
      <c r="B369" t="s">
        <v>274</v>
      </c>
      <c r="C369" t="s">
        <v>19</v>
      </c>
      <c r="D369">
        <v>40</v>
      </c>
      <c r="E369" t="s">
        <v>8</v>
      </c>
      <c r="F369">
        <v>44</v>
      </c>
      <c r="G369" t="s">
        <v>9</v>
      </c>
      <c r="H369">
        <v>161.6</v>
      </c>
      <c r="I369">
        <v>89</v>
      </c>
      <c r="J369">
        <v>140.70838800000001</v>
      </c>
      <c r="K369" s="2">
        <v>-96.314496930000004</v>
      </c>
      <c r="L369" s="2">
        <v>30.577809240000001</v>
      </c>
      <c r="M369" s="2">
        <f>TRUNC(K369,3)</f>
        <v>-96.313999999999993</v>
      </c>
      <c r="N369" s="2">
        <f>TRUNC(L369,3)</f>
        <v>30.577000000000002</v>
      </c>
    </row>
    <row r="370" spans="1:14" x14ac:dyDescent="0.25">
      <c r="A370">
        <v>2731</v>
      </c>
      <c r="B370" t="s">
        <v>684</v>
      </c>
      <c r="C370" t="s">
        <v>7</v>
      </c>
      <c r="D370">
        <v>0</v>
      </c>
      <c r="E370" t="s">
        <v>8</v>
      </c>
      <c r="F370">
        <v>22</v>
      </c>
      <c r="G370" t="s">
        <v>9</v>
      </c>
      <c r="H370">
        <v>161.85</v>
      </c>
      <c r="I370">
        <v>88</v>
      </c>
      <c r="J370">
        <v>344.6013451</v>
      </c>
      <c r="K370" s="2">
        <v>-96.302954959999994</v>
      </c>
      <c r="L370" s="2">
        <v>30.550822799999999</v>
      </c>
      <c r="M370" s="2">
        <f>TRUNC(K370,3)</f>
        <v>-96.302000000000007</v>
      </c>
      <c r="N370" s="2">
        <f>TRUNC(L370,3)</f>
        <v>30.55</v>
      </c>
    </row>
    <row r="371" spans="1:14" x14ac:dyDescent="0.25">
      <c r="A371">
        <v>29</v>
      </c>
      <c r="B371" t="s">
        <v>30</v>
      </c>
      <c r="C371" t="s">
        <v>7</v>
      </c>
      <c r="D371">
        <v>30</v>
      </c>
      <c r="E371" t="s">
        <v>8</v>
      </c>
      <c r="F371">
        <v>22</v>
      </c>
      <c r="G371" t="s">
        <v>9</v>
      </c>
      <c r="H371">
        <v>162.54</v>
      </c>
      <c r="I371">
        <v>99</v>
      </c>
      <c r="J371">
        <v>753.42639729999996</v>
      </c>
      <c r="K371" s="2">
        <v>-96.293029529999998</v>
      </c>
      <c r="L371" s="2">
        <v>30.599085980000002</v>
      </c>
      <c r="M371" s="2">
        <f>TRUNC(K371,3)</f>
        <v>-96.293000000000006</v>
      </c>
      <c r="N371" s="2">
        <f>TRUNC(L371,3)</f>
        <v>30.599</v>
      </c>
    </row>
    <row r="372" spans="1:14" x14ac:dyDescent="0.25">
      <c r="A372">
        <v>405</v>
      </c>
      <c r="B372" t="s">
        <v>157</v>
      </c>
      <c r="C372" t="s">
        <v>88</v>
      </c>
      <c r="D372">
        <v>30</v>
      </c>
      <c r="E372" t="s">
        <v>8</v>
      </c>
      <c r="F372">
        <v>45</v>
      </c>
      <c r="G372" t="s">
        <v>9</v>
      </c>
      <c r="H372">
        <v>162.80000000000001</v>
      </c>
      <c r="I372">
        <v>99</v>
      </c>
      <c r="J372">
        <v>275.93068979999998</v>
      </c>
      <c r="K372" s="2">
        <v>-96.289296489999998</v>
      </c>
      <c r="L372" s="2">
        <v>30.572063870000001</v>
      </c>
      <c r="M372" s="2">
        <f>TRUNC(K372,3)</f>
        <v>-96.289000000000001</v>
      </c>
      <c r="N372" s="2">
        <f>TRUNC(L372,3)</f>
        <v>30.571999999999999</v>
      </c>
    </row>
    <row r="373" spans="1:14" x14ac:dyDescent="0.25">
      <c r="A373">
        <v>401</v>
      </c>
      <c r="B373" t="s">
        <v>188</v>
      </c>
      <c r="C373" t="s">
        <v>7</v>
      </c>
      <c r="D373">
        <v>30</v>
      </c>
      <c r="E373" t="s">
        <v>8</v>
      </c>
      <c r="F373">
        <v>22</v>
      </c>
      <c r="G373" t="s">
        <v>9</v>
      </c>
      <c r="H373">
        <v>162.94739999999999</v>
      </c>
      <c r="I373">
        <v>62</v>
      </c>
      <c r="J373">
        <v>2502.1587260000001</v>
      </c>
      <c r="K373" s="2">
        <v>-96.330878810000002</v>
      </c>
      <c r="L373" s="2">
        <v>30.58246784</v>
      </c>
      <c r="M373" s="2">
        <f>TRUNC(K373,3)</f>
        <v>-96.33</v>
      </c>
      <c r="N373" s="2">
        <f>TRUNC(L373,3)</f>
        <v>30.582000000000001</v>
      </c>
    </row>
    <row r="374" spans="1:14" x14ac:dyDescent="0.25">
      <c r="A374">
        <v>2191</v>
      </c>
      <c r="B374" t="s">
        <v>579</v>
      </c>
      <c r="C374" t="s">
        <v>19</v>
      </c>
      <c r="D374">
        <v>30</v>
      </c>
      <c r="E374" t="s">
        <v>8</v>
      </c>
      <c r="F374">
        <v>38</v>
      </c>
      <c r="G374" t="s">
        <v>9</v>
      </c>
      <c r="H374">
        <v>163.15</v>
      </c>
      <c r="I374">
        <v>67</v>
      </c>
      <c r="J374">
        <v>288.94125789999998</v>
      </c>
      <c r="K374" s="2">
        <v>-96.312615260000001</v>
      </c>
      <c r="L374" s="2">
        <v>30.62418035</v>
      </c>
      <c r="M374" s="2">
        <f>TRUNC(K374,3)</f>
        <v>-96.311999999999998</v>
      </c>
      <c r="N374" s="2">
        <f>TRUNC(L374,3)</f>
        <v>30.623999999999999</v>
      </c>
    </row>
    <row r="375" spans="1:14" x14ac:dyDescent="0.25">
      <c r="A375">
        <v>3745</v>
      </c>
      <c r="B375" t="s">
        <v>797</v>
      </c>
      <c r="C375" t="s">
        <v>7</v>
      </c>
      <c r="D375">
        <v>30</v>
      </c>
      <c r="E375" t="s">
        <v>8</v>
      </c>
      <c r="F375">
        <v>22</v>
      </c>
      <c r="G375" t="s">
        <v>9</v>
      </c>
      <c r="H375">
        <v>163.19999999999999</v>
      </c>
      <c r="I375">
        <v>98</v>
      </c>
      <c r="J375">
        <v>145.84959240000001</v>
      </c>
      <c r="K375" s="2">
        <v>-96.287215020000005</v>
      </c>
      <c r="L375" s="2">
        <v>30.527349009999998</v>
      </c>
      <c r="M375" s="2">
        <f>TRUNC(K375,3)</f>
        <v>-96.287000000000006</v>
      </c>
      <c r="N375" s="2">
        <f>TRUNC(L375,3)</f>
        <v>30.527000000000001</v>
      </c>
    </row>
    <row r="376" spans="1:14" x14ac:dyDescent="0.25">
      <c r="A376">
        <v>2942</v>
      </c>
      <c r="B376" t="s">
        <v>709</v>
      </c>
      <c r="C376" t="s">
        <v>7</v>
      </c>
      <c r="D376">
        <v>30</v>
      </c>
      <c r="E376" t="s">
        <v>8</v>
      </c>
      <c r="F376">
        <v>20</v>
      </c>
      <c r="G376" t="s">
        <v>9</v>
      </c>
      <c r="H376">
        <v>163.30000000000001</v>
      </c>
      <c r="I376">
        <v>89</v>
      </c>
      <c r="J376">
        <v>312.59957120000001</v>
      </c>
      <c r="K376" s="2">
        <v>-96.276749339999995</v>
      </c>
      <c r="L376" s="2">
        <v>30.551496749999998</v>
      </c>
      <c r="M376" s="2">
        <f>TRUNC(K376,3)</f>
        <v>-96.275999999999996</v>
      </c>
      <c r="N376" s="2">
        <f>TRUNC(L376,3)</f>
        <v>30.550999999999998</v>
      </c>
    </row>
    <row r="377" spans="1:14" x14ac:dyDescent="0.25">
      <c r="A377">
        <v>2591</v>
      </c>
      <c r="B377" t="s">
        <v>651</v>
      </c>
      <c r="C377" t="s">
        <v>19</v>
      </c>
      <c r="D377">
        <v>35</v>
      </c>
      <c r="E377" t="s">
        <v>8</v>
      </c>
      <c r="F377">
        <v>46</v>
      </c>
      <c r="G377" t="s">
        <v>9</v>
      </c>
      <c r="H377">
        <v>163.4</v>
      </c>
      <c r="I377">
        <v>65</v>
      </c>
      <c r="J377">
        <v>144.86777129999999</v>
      </c>
      <c r="K377" s="2">
        <v>-96.319861349999996</v>
      </c>
      <c r="L377" s="2">
        <v>30.637674619999999</v>
      </c>
      <c r="M377" s="2">
        <f>TRUNC(K377,3)</f>
        <v>-96.319000000000003</v>
      </c>
      <c r="N377" s="2">
        <f>TRUNC(L377,3)</f>
        <v>30.637</v>
      </c>
    </row>
    <row r="378" spans="1:14" x14ac:dyDescent="0.25">
      <c r="A378">
        <v>2763</v>
      </c>
      <c r="B378" t="s">
        <v>502</v>
      </c>
      <c r="C378" t="s">
        <v>7</v>
      </c>
      <c r="D378">
        <v>30</v>
      </c>
      <c r="E378" t="s">
        <v>95</v>
      </c>
      <c r="F378">
        <v>23</v>
      </c>
      <c r="G378" t="s">
        <v>9</v>
      </c>
      <c r="H378">
        <v>163.69999999999999</v>
      </c>
      <c r="I378">
        <v>91</v>
      </c>
      <c r="J378">
        <v>175.9091373</v>
      </c>
      <c r="K378" s="2">
        <v>-96.279625850000002</v>
      </c>
      <c r="L378" s="2">
        <v>30.544923489999999</v>
      </c>
      <c r="M378" s="2">
        <f>TRUNC(K378,3)</f>
        <v>-96.278999999999996</v>
      </c>
      <c r="N378" s="2">
        <f>TRUNC(L378,3)</f>
        <v>30.544</v>
      </c>
    </row>
    <row r="379" spans="1:14" x14ac:dyDescent="0.25">
      <c r="A379">
        <v>1338</v>
      </c>
      <c r="B379" t="s">
        <v>432</v>
      </c>
      <c r="C379" t="s">
        <v>7</v>
      </c>
      <c r="D379">
        <v>30</v>
      </c>
      <c r="E379" t="s">
        <v>8</v>
      </c>
      <c r="F379">
        <v>25</v>
      </c>
      <c r="G379" t="s">
        <v>21</v>
      </c>
      <c r="H379">
        <v>164.2</v>
      </c>
      <c r="I379">
        <v>94</v>
      </c>
      <c r="J379">
        <v>314.90292390000002</v>
      </c>
      <c r="K379" s="2">
        <v>-96.351146889999995</v>
      </c>
      <c r="L379" s="2">
        <v>30.618854710000001</v>
      </c>
      <c r="M379" s="2">
        <f>TRUNC(K379,3)</f>
        <v>-96.350999999999999</v>
      </c>
      <c r="N379" s="2">
        <f>TRUNC(L379,3)</f>
        <v>30.617999999999999</v>
      </c>
    </row>
    <row r="380" spans="1:14" x14ac:dyDescent="0.25">
      <c r="A380">
        <v>218</v>
      </c>
      <c r="B380" t="s">
        <v>113</v>
      </c>
      <c r="C380" t="s">
        <v>88</v>
      </c>
      <c r="D380">
        <v>30</v>
      </c>
      <c r="E380" t="s">
        <v>8</v>
      </c>
      <c r="F380">
        <v>35</v>
      </c>
      <c r="G380" t="s">
        <v>9</v>
      </c>
      <c r="H380">
        <v>164.26669999999999</v>
      </c>
      <c r="I380">
        <v>99</v>
      </c>
      <c r="J380">
        <v>319.36114839999999</v>
      </c>
      <c r="K380" s="2">
        <v>-96.227518430000003</v>
      </c>
      <c r="L380" s="2">
        <v>30.564258460000001</v>
      </c>
      <c r="M380" s="2">
        <f>TRUNC(K380,3)</f>
        <v>-96.227000000000004</v>
      </c>
      <c r="N380" s="2">
        <f>TRUNC(L380,3)</f>
        <v>30.564</v>
      </c>
    </row>
    <row r="381" spans="1:14" x14ac:dyDescent="0.25">
      <c r="A381">
        <v>3881</v>
      </c>
      <c r="B381" t="s">
        <v>108</v>
      </c>
      <c r="C381" t="s">
        <v>7</v>
      </c>
      <c r="D381">
        <v>30</v>
      </c>
      <c r="E381" t="s">
        <v>95</v>
      </c>
      <c r="F381">
        <v>28</v>
      </c>
      <c r="G381" t="s">
        <v>9</v>
      </c>
      <c r="H381">
        <v>164.3</v>
      </c>
      <c r="I381">
        <v>97</v>
      </c>
      <c r="J381">
        <v>94.206322450000002</v>
      </c>
      <c r="K381" s="2">
        <v>-96.272924939999996</v>
      </c>
      <c r="L381" s="2">
        <v>30.54714023</v>
      </c>
      <c r="M381" s="2">
        <f>TRUNC(K381,3)</f>
        <v>-96.272000000000006</v>
      </c>
      <c r="N381" s="2">
        <f>TRUNC(L381,3)</f>
        <v>30.547000000000001</v>
      </c>
    </row>
    <row r="382" spans="1:14" x14ac:dyDescent="0.25">
      <c r="A382">
        <v>1993</v>
      </c>
      <c r="B382" t="s">
        <v>544</v>
      </c>
      <c r="C382" t="s">
        <v>7</v>
      </c>
      <c r="D382">
        <v>30</v>
      </c>
      <c r="E382" t="s">
        <v>8</v>
      </c>
      <c r="F382">
        <v>23</v>
      </c>
      <c r="G382" t="s">
        <v>9</v>
      </c>
      <c r="H382">
        <v>164.55</v>
      </c>
      <c r="I382">
        <v>74</v>
      </c>
      <c r="J382">
        <v>323.48738659999998</v>
      </c>
      <c r="K382" s="2">
        <v>-96.234198379999995</v>
      </c>
      <c r="L382" s="2">
        <v>30.556669719999999</v>
      </c>
      <c r="M382" s="2">
        <f>TRUNC(K382,3)</f>
        <v>-96.233999999999995</v>
      </c>
      <c r="N382" s="2">
        <f>TRUNC(L382,3)</f>
        <v>30.556000000000001</v>
      </c>
    </row>
    <row r="383" spans="1:14" x14ac:dyDescent="0.25">
      <c r="A383">
        <v>782</v>
      </c>
      <c r="B383" t="s">
        <v>323</v>
      </c>
      <c r="C383" t="s">
        <v>7</v>
      </c>
      <c r="D383">
        <v>30</v>
      </c>
      <c r="E383" t="s">
        <v>8</v>
      </c>
      <c r="F383">
        <v>18</v>
      </c>
      <c r="G383" t="s">
        <v>9</v>
      </c>
      <c r="H383">
        <v>164.6833</v>
      </c>
      <c r="I383">
        <v>81</v>
      </c>
      <c r="J383">
        <v>711.03960710000001</v>
      </c>
      <c r="K383" s="2">
        <v>-96.266103079999993</v>
      </c>
      <c r="L383" s="2">
        <v>30.59374472</v>
      </c>
      <c r="M383" s="2">
        <f>TRUNC(K383,3)</f>
        <v>-96.266000000000005</v>
      </c>
      <c r="N383" s="2">
        <f>TRUNC(L383,3)</f>
        <v>30.593</v>
      </c>
    </row>
    <row r="384" spans="1:14" x14ac:dyDescent="0.25">
      <c r="A384">
        <v>3602</v>
      </c>
      <c r="B384" t="s">
        <v>113</v>
      </c>
      <c r="C384" t="s">
        <v>88</v>
      </c>
      <c r="D384">
        <v>30</v>
      </c>
      <c r="E384" t="s">
        <v>8</v>
      </c>
      <c r="F384">
        <v>55</v>
      </c>
      <c r="G384" t="s">
        <v>9</v>
      </c>
      <c r="H384">
        <v>164.72499999999999</v>
      </c>
      <c r="I384">
        <v>99</v>
      </c>
      <c r="J384">
        <v>802.80892440000002</v>
      </c>
      <c r="K384" s="2">
        <v>-96.227059890000007</v>
      </c>
      <c r="L384" s="2">
        <v>30.558169530000001</v>
      </c>
      <c r="M384" s="2">
        <f>TRUNC(K384,3)</f>
        <v>-96.227000000000004</v>
      </c>
      <c r="N384" s="2">
        <f>TRUNC(L384,3)</f>
        <v>30.558</v>
      </c>
    </row>
    <row r="385" spans="1:14" x14ac:dyDescent="0.25">
      <c r="A385">
        <v>2568</v>
      </c>
      <c r="B385" t="s">
        <v>649</v>
      </c>
      <c r="C385" t="s">
        <v>7</v>
      </c>
      <c r="D385">
        <v>30</v>
      </c>
      <c r="E385" t="s">
        <v>8</v>
      </c>
      <c r="F385">
        <v>38</v>
      </c>
      <c r="G385" t="s">
        <v>9</v>
      </c>
      <c r="H385">
        <v>164.85</v>
      </c>
      <c r="I385">
        <v>89</v>
      </c>
      <c r="J385">
        <v>271.13966240000002</v>
      </c>
      <c r="K385" s="2">
        <v>-96.282708529999994</v>
      </c>
      <c r="L385" s="2">
        <v>30.611106589999999</v>
      </c>
      <c r="M385" s="2">
        <f>TRUNC(K385,3)</f>
        <v>-96.281999999999996</v>
      </c>
      <c r="N385" s="2">
        <f>TRUNC(L385,3)</f>
        <v>30.611000000000001</v>
      </c>
    </row>
    <row r="386" spans="1:14" x14ac:dyDescent="0.25">
      <c r="A386">
        <v>2540</v>
      </c>
      <c r="B386" t="s">
        <v>645</v>
      </c>
      <c r="C386" t="s">
        <v>75</v>
      </c>
      <c r="D386">
        <v>40</v>
      </c>
      <c r="E386" t="s">
        <v>8</v>
      </c>
      <c r="F386">
        <v>50</v>
      </c>
      <c r="G386" t="s">
        <v>9</v>
      </c>
      <c r="H386">
        <v>165.1</v>
      </c>
      <c r="I386">
        <v>99</v>
      </c>
      <c r="J386">
        <v>262.1366228</v>
      </c>
      <c r="K386" s="2">
        <v>-96.297963730000006</v>
      </c>
      <c r="L386" s="2">
        <v>30.617274330000001</v>
      </c>
      <c r="M386" s="2">
        <f>TRUNC(K386,3)</f>
        <v>-96.296999999999997</v>
      </c>
      <c r="N386" s="2">
        <f>TRUNC(L386,3)</f>
        <v>30.617000000000001</v>
      </c>
    </row>
    <row r="387" spans="1:14" x14ac:dyDescent="0.25">
      <c r="A387">
        <v>637</v>
      </c>
      <c r="B387" t="s">
        <v>274</v>
      </c>
      <c r="C387" t="s">
        <v>19</v>
      </c>
      <c r="D387">
        <v>40</v>
      </c>
      <c r="E387" t="s">
        <v>8</v>
      </c>
      <c r="F387">
        <v>42</v>
      </c>
      <c r="G387" t="s">
        <v>9</v>
      </c>
      <c r="H387">
        <v>165.15</v>
      </c>
      <c r="I387">
        <v>96</v>
      </c>
      <c r="J387">
        <v>294.03449810000001</v>
      </c>
      <c r="K387" s="2">
        <v>-96.312746489999995</v>
      </c>
      <c r="L387" s="2">
        <v>30.57920992</v>
      </c>
      <c r="M387" s="2">
        <f>TRUNC(K387,3)</f>
        <v>-96.311999999999998</v>
      </c>
      <c r="N387" s="2">
        <f>TRUNC(L387,3)</f>
        <v>30.579000000000001</v>
      </c>
    </row>
    <row r="388" spans="1:14" x14ac:dyDescent="0.25">
      <c r="A388">
        <v>151</v>
      </c>
      <c r="B388" t="s">
        <v>91</v>
      </c>
      <c r="C388" t="s">
        <v>7</v>
      </c>
      <c r="D388">
        <v>30</v>
      </c>
      <c r="E388" t="s">
        <v>8</v>
      </c>
      <c r="F388">
        <v>22</v>
      </c>
      <c r="G388" t="s">
        <v>9</v>
      </c>
      <c r="H388">
        <v>165.2</v>
      </c>
      <c r="I388">
        <v>50</v>
      </c>
      <c r="J388">
        <v>152.33508749999999</v>
      </c>
      <c r="K388" s="2">
        <v>-96.281503569999998</v>
      </c>
      <c r="L388" s="2">
        <v>30.57628832</v>
      </c>
      <c r="M388" s="2">
        <f>TRUNC(K388,3)</f>
        <v>-96.281000000000006</v>
      </c>
      <c r="N388" s="2">
        <f>TRUNC(L388,3)</f>
        <v>30.576000000000001</v>
      </c>
    </row>
    <row r="389" spans="1:14" x14ac:dyDescent="0.25">
      <c r="A389">
        <v>1740</v>
      </c>
      <c r="B389" t="s">
        <v>168</v>
      </c>
      <c r="C389" t="s">
        <v>19</v>
      </c>
      <c r="D389">
        <v>30</v>
      </c>
      <c r="E389" t="s">
        <v>95</v>
      </c>
      <c r="F389">
        <v>22</v>
      </c>
      <c r="G389" t="s">
        <v>21</v>
      </c>
      <c r="H389">
        <v>165.33850000000001</v>
      </c>
      <c r="I389">
        <v>95</v>
      </c>
      <c r="J389">
        <v>1549.4381519999999</v>
      </c>
      <c r="K389" s="2">
        <v>-96.264201229999998</v>
      </c>
      <c r="L389" s="2">
        <v>30.558984769999999</v>
      </c>
      <c r="M389" s="2">
        <f>TRUNC(K389,3)</f>
        <v>-96.263999999999996</v>
      </c>
      <c r="N389" s="2">
        <f>TRUNC(L389,3)</f>
        <v>30.558</v>
      </c>
    </row>
    <row r="390" spans="1:14" x14ac:dyDescent="0.25">
      <c r="A390">
        <v>2270</v>
      </c>
      <c r="B390" t="s">
        <v>38</v>
      </c>
      <c r="C390" t="s">
        <v>19</v>
      </c>
      <c r="D390">
        <v>35</v>
      </c>
      <c r="E390" t="s">
        <v>8</v>
      </c>
      <c r="F390">
        <v>42</v>
      </c>
      <c r="G390" t="s">
        <v>9</v>
      </c>
      <c r="H390">
        <v>165.66</v>
      </c>
      <c r="I390">
        <v>99</v>
      </c>
      <c r="J390">
        <v>712.03557960000001</v>
      </c>
      <c r="K390" s="2">
        <v>-96.309905869999994</v>
      </c>
      <c r="L390" s="2">
        <v>30.581740360000001</v>
      </c>
      <c r="M390" s="2">
        <f>TRUNC(K390,3)</f>
        <v>-96.308999999999997</v>
      </c>
      <c r="N390" s="2">
        <f>TRUNC(L390,3)</f>
        <v>30.581</v>
      </c>
    </row>
    <row r="391" spans="1:14" x14ac:dyDescent="0.25">
      <c r="A391">
        <v>30</v>
      </c>
      <c r="B391" t="s">
        <v>29</v>
      </c>
      <c r="C391" t="s">
        <v>7</v>
      </c>
      <c r="D391">
        <v>30</v>
      </c>
      <c r="E391" t="s">
        <v>8</v>
      </c>
      <c r="F391">
        <v>22</v>
      </c>
      <c r="G391" t="s">
        <v>9</v>
      </c>
      <c r="H391">
        <v>165.82499999999999</v>
      </c>
      <c r="I391">
        <v>99</v>
      </c>
      <c r="J391">
        <v>594.96317060000001</v>
      </c>
      <c r="K391" s="2">
        <v>-96.292719399999996</v>
      </c>
      <c r="L391" s="2">
        <v>30.599844340000001</v>
      </c>
      <c r="M391" s="2">
        <f>TRUNC(K391,3)</f>
        <v>-96.292000000000002</v>
      </c>
      <c r="N391" s="2">
        <f>TRUNC(L391,3)</f>
        <v>30.599</v>
      </c>
    </row>
    <row r="392" spans="1:14" x14ac:dyDescent="0.25">
      <c r="A392">
        <v>2845</v>
      </c>
      <c r="B392" t="s">
        <v>699</v>
      </c>
      <c r="C392" t="s">
        <v>7</v>
      </c>
      <c r="D392">
        <v>30</v>
      </c>
      <c r="E392" t="s">
        <v>8</v>
      </c>
      <c r="F392">
        <v>22</v>
      </c>
      <c r="G392" t="s">
        <v>9</v>
      </c>
      <c r="H392">
        <v>165.85</v>
      </c>
      <c r="I392">
        <v>99</v>
      </c>
      <c r="J392">
        <v>244.5425678</v>
      </c>
      <c r="K392" s="2">
        <v>-96.290995519999996</v>
      </c>
      <c r="L392" s="2">
        <v>30.53194238</v>
      </c>
      <c r="M392" s="2">
        <f>TRUNC(K392,3)</f>
        <v>-96.29</v>
      </c>
      <c r="N392" s="2">
        <f>TRUNC(L392,3)</f>
        <v>30.530999999999999</v>
      </c>
    </row>
    <row r="393" spans="1:14" x14ac:dyDescent="0.25">
      <c r="A393">
        <v>1786</v>
      </c>
      <c r="B393" t="s">
        <v>495</v>
      </c>
      <c r="C393" t="s">
        <v>88</v>
      </c>
      <c r="D393">
        <v>30</v>
      </c>
      <c r="E393" t="s">
        <v>8</v>
      </c>
      <c r="F393">
        <v>33</v>
      </c>
      <c r="G393" t="s">
        <v>9</v>
      </c>
      <c r="H393">
        <v>166.0667</v>
      </c>
      <c r="I393">
        <v>98</v>
      </c>
      <c r="J393">
        <v>288.42664189999999</v>
      </c>
      <c r="K393" s="2">
        <v>-96.320342440000005</v>
      </c>
      <c r="L393" s="2">
        <v>30.59354883</v>
      </c>
      <c r="M393" s="2">
        <f>TRUNC(K393,3)</f>
        <v>-96.32</v>
      </c>
      <c r="N393" s="2">
        <f>TRUNC(L393,3)</f>
        <v>30.593</v>
      </c>
    </row>
    <row r="394" spans="1:14" x14ac:dyDescent="0.25">
      <c r="A394">
        <v>2506</v>
      </c>
      <c r="B394" t="s">
        <v>645</v>
      </c>
      <c r="C394" t="s">
        <v>75</v>
      </c>
      <c r="D394">
        <v>40</v>
      </c>
      <c r="E394" t="s">
        <v>8</v>
      </c>
      <c r="F394">
        <v>54</v>
      </c>
      <c r="G394" t="s">
        <v>9</v>
      </c>
      <c r="H394">
        <v>166.1</v>
      </c>
      <c r="I394">
        <v>80</v>
      </c>
      <c r="J394">
        <v>137.6582635</v>
      </c>
      <c r="K394" s="2">
        <v>-96.301763379999997</v>
      </c>
      <c r="L394" s="2">
        <v>30.613892369999999</v>
      </c>
      <c r="M394" s="2">
        <f>TRUNC(K394,3)</f>
        <v>-96.301000000000002</v>
      </c>
      <c r="N394" s="2">
        <f>TRUNC(L394,3)</f>
        <v>30.613</v>
      </c>
    </row>
    <row r="395" spans="1:14" x14ac:dyDescent="0.25">
      <c r="A395">
        <v>1463</v>
      </c>
      <c r="B395" t="s">
        <v>312</v>
      </c>
      <c r="C395" t="s">
        <v>7</v>
      </c>
      <c r="D395">
        <v>30</v>
      </c>
      <c r="E395" t="s">
        <v>8</v>
      </c>
      <c r="F395">
        <v>32</v>
      </c>
      <c r="G395" t="s">
        <v>9</v>
      </c>
      <c r="H395">
        <v>166.35560000000001</v>
      </c>
      <c r="I395">
        <v>98</v>
      </c>
      <c r="J395">
        <v>956.81352400000003</v>
      </c>
      <c r="K395" s="2">
        <v>-96.304677119999994</v>
      </c>
      <c r="L395" s="2">
        <v>30.59347094</v>
      </c>
      <c r="M395" s="2">
        <f>TRUNC(K395,3)</f>
        <v>-96.304000000000002</v>
      </c>
      <c r="N395" s="2">
        <f>TRUNC(L395,3)</f>
        <v>30.593</v>
      </c>
    </row>
    <row r="396" spans="1:14" x14ac:dyDescent="0.25">
      <c r="A396">
        <v>1348</v>
      </c>
      <c r="B396" t="s">
        <v>427</v>
      </c>
      <c r="C396" t="s">
        <v>19</v>
      </c>
      <c r="D396">
        <v>30</v>
      </c>
      <c r="E396" t="s">
        <v>8</v>
      </c>
      <c r="F396">
        <v>54</v>
      </c>
      <c r="G396" t="s">
        <v>9</v>
      </c>
      <c r="H396">
        <v>166.5</v>
      </c>
      <c r="I396">
        <v>68</v>
      </c>
      <c r="J396">
        <v>148.5526887</v>
      </c>
      <c r="K396" s="2">
        <v>-96.271144539999995</v>
      </c>
      <c r="L396" s="2">
        <v>30.561679250000001</v>
      </c>
      <c r="M396" s="2">
        <f>TRUNC(K396,3)</f>
        <v>-96.271000000000001</v>
      </c>
      <c r="N396" s="2">
        <f>TRUNC(L396,3)</f>
        <v>30.561</v>
      </c>
    </row>
    <row r="397" spans="1:14" x14ac:dyDescent="0.25">
      <c r="A397">
        <v>3851</v>
      </c>
      <c r="B397" t="s">
        <v>837</v>
      </c>
      <c r="C397" t="s">
        <v>7</v>
      </c>
      <c r="D397">
        <v>0</v>
      </c>
      <c r="E397" t="s">
        <v>8</v>
      </c>
      <c r="F397">
        <v>22</v>
      </c>
      <c r="G397" t="s">
        <v>21</v>
      </c>
      <c r="H397">
        <v>166.6</v>
      </c>
      <c r="I397">
        <v>93</v>
      </c>
      <c r="J397">
        <v>183.3167953</v>
      </c>
      <c r="K397" s="2">
        <v>-96.322626940000006</v>
      </c>
      <c r="L397" s="2">
        <v>30.575201809999999</v>
      </c>
      <c r="M397" s="2">
        <f>TRUNC(K397,3)</f>
        <v>-96.322000000000003</v>
      </c>
      <c r="N397" s="2">
        <f>TRUNC(L397,3)</f>
        <v>30.574999999999999</v>
      </c>
    </row>
    <row r="398" spans="1:14" x14ac:dyDescent="0.25">
      <c r="A398">
        <v>454</v>
      </c>
      <c r="B398" t="s">
        <v>206</v>
      </c>
      <c r="C398" t="s">
        <v>7</v>
      </c>
      <c r="D398">
        <v>30</v>
      </c>
      <c r="E398" t="s">
        <v>8</v>
      </c>
      <c r="F398">
        <v>22</v>
      </c>
      <c r="G398" t="s">
        <v>9</v>
      </c>
      <c r="H398">
        <v>166.6</v>
      </c>
      <c r="I398">
        <v>96</v>
      </c>
      <c r="J398">
        <v>749.79626489999998</v>
      </c>
      <c r="K398" s="2">
        <v>-96.296500940000001</v>
      </c>
      <c r="L398" s="2">
        <v>30.558739630000002</v>
      </c>
      <c r="M398" s="2">
        <f>TRUNC(K398,3)</f>
        <v>-96.296000000000006</v>
      </c>
      <c r="N398" s="2">
        <f>TRUNC(L398,3)</f>
        <v>30.558</v>
      </c>
    </row>
    <row r="399" spans="1:14" x14ac:dyDescent="0.25">
      <c r="A399">
        <v>1901</v>
      </c>
      <c r="B399" t="s">
        <v>526</v>
      </c>
      <c r="C399" t="s">
        <v>88</v>
      </c>
      <c r="D399">
        <v>30</v>
      </c>
      <c r="E399" t="s">
        <v>8</v>
      </c>
      <c r="F399">
        <v>42</v>
      </c>
      <c r="G399" t="s">
        <v>9</v>
      </c>
      <c r="H399">
        <v>166.63329999999999</v>
      </c>
      <c r="I399">
        <v>54</v>
      </c>
      <c r="J399">
        <v>598.00373019999995</v>
      </c>
      <c r="K399" s="2">
        <v>-96.291839539999998</v>
      </c>
      <c r="L399" s="2">
        <v>30.586674299999999</v>
      </c>
      <c r="M399" s="2">
        <f>TRUNC(K399,3)</f>
        <v>-96.290999999999997</v>
      </c>
      <c r="N399" s="2">
        <f>TRUNC(L399,3)</f>
        <v>30.585999999999999</v>
      </c>
    </row>
    <row r="400" spans="1:14" x14ac:dyDescent="0.25">
      <c r="A400">
        <v>3806</v>
      </c>
      <c r="B400" t="s">
        <v>497</v>
      </c>
      <c r="C400" t="s">
        <v>88</v>
      </c>
      <c r="D400">
        <v>30</v>
      </c>
      <c r="E400" t="s">
        <v>8</v>
      </c>
      <c r="F400">
        <v>44</v>
      </c>
      <c r="G400" t="s">
        <v>9</v>
      </c>
      <c r="H400">
        <v>166.76</v>
      </c>
      <c r="I400">
        <v>49</v>
      </c>
      <c r="J400">
        <v>598.36734969999998</v>
      </c>
      <c r="K400" s="2">
        <v>-96.286585059999993</v>
      </c>
      <c r="L400" s="2">
        <v>30.61184605</v>
      </c>
      <c r="M400" s="2">
        <f>TRUNC(K400,3)</f>
        <v>-96.286000000000001</v>
      </c>
      <c r="N400" s="2">
        <f>TRUNC(L400,3)</f>
        <v>30.611000000000001</v>
      </c>
    </row>
    <row r="401" spans="1:14" x14ac:dyDescent="0.25">
      <c r="A401">
        <v>2241</v>
      </c>
      <c r="B401" t="s">
        <v>145</v>
      </c>
      <c r="C401" t="s">
        <v>19</v>
      </c>
      <c r="D401">
        <v>30</v>
      </c>
      <c r="E401" t="s">
        <v>8</v>
      </c>
      <c r="F401">
        <v>53</v>
      </c>
      <c r="G401" t="s">
        <v>9</v>
      </c>
      <c r="H401">
        <v>166.9333</v>
      </c>
      <c r="I401">
        <v>99</v>
      </c>
      <c r="J401">
        <v>422.46337840000001</v>
      </c>
      <c r="K401" s="2">
        <v>-96.296888929999994</v>
      </c>
      <c r="L401" s="2">
        <v>30.56833263</v>
      </c>
      <c r="M401" s="2">
        <f>TRUNC(K401,3)</f>
        <v>-96.296000000000006</v>
      </c>
      <c r="N401" s="2">
        <f>TRUNC(L401,3)</f>
        <v>30.568000000000001</v>
      </c>
    </row>
    <row r="402" spans="1:14" x14ac:dyDescent="0.25">
      <c r="A402">
        <v>816</v>
      </c>
      <c r="B402" t="s">
        <v>332</v>
      </c>
      <c r="C402" t="s">
        <v>88</v>
      </c>
      <c r="D402">
        <v>30</v>
      </c>
      <c r="E402" t="s">
        <v>8</v>
      </c>
      <c r="F402">
        <v>22</v>
      </c>
      <c r="G402" t="s">
        <v>9</v>
      </c>
      <c r="H402">
        <v>167</v>
      </c>
      <c r="I402">
        <v>33</v>
      </c>
      <c r="J402">
        <v>600.97224530000005</v>
      </c>
      <c r="K402" s="2">
        <v>-96.282447989999994</v>
      </c>
      <c r="L402" s="2">
        <v>30.598096300000002</v>
      </c>
      <c r="M402" s="2">
        <f>TRUNC(K402,3)</f>
        <v>-96.281999999999996</v>
      </c>
      <c r="N402" s="2">
        <f>TRUNC(L402,3)</f>
        <v>30.597999999999999</v>
      </c>
    </row>
    <row r="403" spans="1:14" x14ac:dyDescent="0.25">
      <c r="A403">
        <v>2869</v>
      </c>
      <c r="B403" t="s">
        <v>701</v>
      </c>
      <c r="C403" t="s">
        <v>7</v>
      </c>
      <c r="D403">
        <v>0</v>
      </c>
      <c r="E403" t="s">
        <v>8</v>
      </c>
      <c r="F403">
        <v>25</v>
      </c>
      <c r="G403" t="s">
        <v>9</v>
      </c>
      <c r="H403">
        <v>167.1</v>
      </c>
      <c r="I403">
        <v>95</v>
      </c>
      <c r="J403">
        <v>129.99028910000001</v>
      </c>
      <c r="K403" s="2">
        <v>-96.296512980000003</v>
      </c>
      <c r="L403" s="2">
        <v>30.642109699999999</v>
      </c>
      <c r="M403" s="2">
        <f>TRUNC(K403,3)</f>
        <v>-96.296000000000006</v>
      </c>
      <c r="N403" s="2">
        <f>TRUNC(L403,3)</f>
        <v>30.641999999999999</v>
      </c>
    </row>
    <row r="404" spans="1:14" x14ac:dyDescent="0.25">
      <c r="A404">
        <v>2021</v>
      </c>
      <c r="B404" t="s">
        <v>548</v>
      </c>
      <c r="C404" t="s">
        <v>19</v>
      </c>
      <c r="D404">
        <v>35</v>
      </c>
      <c r="E404" t="s">
        <v>8</v>
      </c>
      <c r="F404">
        <v>45</v>
      </c>
      <c r="G404" t="s">
        <v>9</v>
      </c>
      <c r="H404">
        <v>167.17500000000001</v>
      </c>
      <c r="I404">
        <v>78</v>
      </c>
      <c r="J404">
        <v>643.91132679999998</v>
      </c>
      <c r="K404" s="2">
        <v>-96.301605289999998</v>
      </c>
      <c r="L404" s="2">
        <v>30.5837118</v>
      </c>
      <c r="M404" s="2">
        <f>TRUNC(K404,3)</f>
        <v>-96.301000000000002</v>
      </c>
      <c r="N404" s="2">
        <f>TRUNC(L404,3)</f>
        <v>30.582999999999998</v>
      </c>
    </row>
    <row r="405" spans="1:14" x14ac:dyDescent="0.25">
      <c r="A405">
        <v>3088</v>
      </c>
      <c r="B405" t="s">
        <v>211</v>
      </c>
      <c r="C405" t="s">
        <v>88</v>
      </c>
      <c r="D405">
        <v>35</v>
      </c>
      <c r="E405" t="s">
        <v>8</v>
      </c>
      <c r="F405">
        <v>37</v>
      </c>
      <c r="G405" t="s">
        <v>9</v>
      </c>
      <c r="H405">
        <v>167.2</v>
      </c>
      <c r="I405">
        <v>97</v>
      </c>
      <c r="J405">
        <v>174.86755310000001</v>
      </c>
      <c r="K405" s="2">
        <v>-96.29191136</v>
      </c>
      <c r="L405" s="2">
        <v>30.558979709999999</v>
      </c>
      <c r="M405" s="2">
        <f>TRUNC(K405,3)</f>
        <v>-96.290999999999997</v>
      </c>
      <c r="N405" s="2">
        <f>TRUNC(L405,3)</f>
        <v>30.558</v>
      </c>
    </row>
    <row r="406" spans="1:14" x14ac:dyDescent="0.25">
      <c r="A406">
        <v>2056</v>
      </c>
      <c r="B406" t="s">
        <v>555</v>
      </c>
      <c r="C406" t="s">
        <v>88</v>
      </c>
      <c r="D406">
        <v>30</v>
      </c>
      <c r="E406" t="s">
        <v>8</v>
      </c>
      <c r="F406">
        <v>36</v>
      </c>
      <c r="G406" t="s">
        <v>9</v>
      </c>
      <c r="H406">
        <v>167.3</v>
      </c>
      <c r="I406">
        <v>99</v>
      </c>
      <c r="J406">
        <v>323.99596279999997</v>
      </c>
      <c r="K406" s="2">
        <v>-96.293427829999999</v>
      </c>
      <c r="L406" s="2">
        <v>30.619691119999999</v>
      </c>
      <c r="M406" s="2">
        <f>TRUNC(K406,3)</f>
        <v>-96.293000000000006</v>
      </c>
      <c r="N406" s="2">
        <f>TRUNC(L406,3)</f>
        <v>30.619</v>
      </c>
    </row>
    <row r="407" spans="1:14" x14ac:dyDescent="0.25">
      <c r="A407">
        <v>219</v>
      </c>
      <c r="B407" t="s">
        <v>113</v>
      </c>
      <c r="C407" t="s">
        <v>88</v>
      </c>
      <c r="D407">
        <v>30</v>
      </c>
      <c r="E407" t="s">
        <v>8</v>
      </c>
      <c r="F407">
        <v>35</v>
      </c>
      <c r="G407" t="s">
        <v>9</v>
      </c>
      <c r="H407">
        <v>167.52500000000001</v>
      </c>
      <c r="I407">
        <v>97</v>
      </c>
      <c r="J407">
        <v>271.86948109999997</v>
      </c>
      <c r="K407" s="2">
        <v>-96.226554949999993</v>
      </c>
      <c r="L407" s="2">
        <v>30.564507020000001</v>
      </c>
      <c r="M407" s="2">
        <f>TRUNC(K407,3)</f>
        <v>-96.225999999999999</v>
      </c>
      <c r="N407" s="2">
        <f>TRUNC(L407,3)</f>
        <v>30.564</v>
      </c>
    </row>
    <row r="408" spans="1:14" x14ac:dyDescent="0.25">
      <c r="A408">
        <v>2627</v>
      </c>
      <c r="B408" t="s">
        <v>96</v>
      </c>
      <c r="C408" t="s">
        <v>88</v>
      </c>
      <c r="D408">
        <v>30</v>
      </c>
      <c r="E408" t="s">
        <v>8</v>
      </c>
      <c r="F408">
        <v>30</v>
      </c>
      <c r="G408" t="s">
        <v>9</v>
      </c>
      <c r="H408">
        <v>167.7</v>
      </c>
      <c r="I408">
        <v>98</v>
      </c>
      <c r="J408">
        <v>360.81370620000001</v>
      </c>
      <c r="K408" s="2">
        <v>-96.277902240000003</v>
      </c>
      <c r="L408" s="2">
        <v>30.59218718</v>
      </c>
      <c r="M408" s="2">
        <f>TRUNC(K408,3)</f>
        <v>-96.277000000000001</v>
      </c>
      <c r="N408" s="2">
        <f>TRUNC(L408,3)</f>
        <v>30.591999999999999</v>
      </c>
    </row>
    <row r="409" spans="1:14" x14ac:dyDescent="0.25">
      <c r="A409">
        <v>2221</v>
      </c>
      <c r="B409" t="s">
        <v>583</v>
      </c>
      <c r="C409" t="s">
        <v>7</v>
      </c>
      <c r="D409">
        <v>30</v>
      </c>
      <c r="E409" t="s">
        <v>8</v>
      </c>
      <c r="F409">
        <v>23</v>
      </c>
      <c r="G409" t="s">
        <v>9</v>
      </c>
      <c r="H409">
        <v>167.9</v>
      </c>
      <c r="I409">
        <v>59</v>
      </c>
      <c r="J409">
        <v>121.90296840000001</v>
      </c>
      <c r="K409" s="2">
        <v>-96.321864360000006</v>
      </c>
      <c r="L409" s="2">
        <v>30.639503550000001</v>
      </c>
      <c r="M409" s="2">
        <f>TRUNC(K409,3)</f>
        <v>-96.320999999999998</v>
      </c>
      <c r="N409" s="2">
        <f>TRUNC(L409,3)</f>
        <v>30.638999999999999</v>
      </c>
    </row>
    <row r="410" spans="1:14" x14ac:dyDescent="0.25">
      <c r="A410">
        <v>452</v>
      </c>
      <c r="B410" t="s">
        <v>208</v>
      </c>
      <c r="C410" t="s">
        <v>7</v>
      </c>
      <c r="D410">
        <v>30</v>
      </c>
      <c r="E410" t="s">
        <v>8</v>
      </c>
      <c r="F410">
        <v>24</v>
      </c>
      <c r="G410" t="s">
        <v>9</v>
      </c>
      <c r="H410">
        <v>168.07499999999999</v>
      </c>
      <c r="I410">
        <v>97</v>
      </c>
      <c r="J410">
        <v>413.38584509999998</v>
      </c>
      <c r="K410" s="2">
        <v>-96.283875249999994</v>
      </c>
      <c r="L410" s="2">
        <v>30.615023069999999</v>
      </c>
      <c r="M410" s="2">
        <f>TRUNC(K410,3)</f>
        <v>-96.283000000000001</v>
      </c>
      <c r="N410" s="2">
        <f>TRUNC(L410,3)</f>
        <v>30.614999999999998</v>
      </c>
    </row>
    <row r="411" spans="1:14" x14ac:dyDescent="0.25">
      <c r="A411">
        <v>301</v>
      </c>
      <c r="B411" t="s">
        <v>121</v>
      </c>
      <c r="C411" t="s">
        <v>7</v>
      </c>
      <c r="D411">
        <v>30</v>
      </c>
      <c r="E411" t="s">
        <v>8</v>
      </c>
      <c r="F411">
        <v>22</v>
      </c>
      <c r="G411" t="s">
        <v>9</v>
      </c>
      <c r="H411">
        <v>168.1</v>
      </c>
      <c r="I411">
        <v>76</v>
      </c>
      <c r="J411">
        <v>405.15040759999999</v>
      </c>
      <c r="K411" s="2">
        <v>-96.227253259999998</v>
      </c>
      <c r="L411" s="2">
        <v>30.574749059999998</v>
      </c>
      <c r="M411" s="2">
        <f>TRUNC(K411,3)</f>
        <v>-96.227000000000004</v>
      </c>
      <c r="N411" s="2">
        <f>TRUNC(L411,3)</f>
        <v>30.574000000000002</v>
      </c>
    </row>
    <row r="412" spans="1:14" x14ac:dyDescent="0.25">
      <c r="A412">
        <v>2989</v>
      </c>
      <c r="B412" t="s">
        <v>657</v>
      </c>
      <c r="C412" t="s">
        <v>7</v>
      </c>
      <c r="D412">
        <v>30</v>
      </c>
      <c r="E412" t="s">
        <v>8</v>
      </c>
      <c r="F412">
        <v>22</v>
      </c>
      <c r="G412" t="s">
        <v>9</v>
      </c>
      <c r="H412">
        <v>168.1</v>
      </c>
      <c r="I412">
        <v>77</v>
      </c>
      <c r="J412">
        <v>215.83926270000001</v>
      </c>
      <c r="K412" s="2">
        <v>-96.27897419</v>
      </c>
      <c r="L412" s="2">
        <v>30.57124743</v>
      </c>
      <c r="M412" s="2">
        <f>TRUNC(K412,3)</f>
        <v>-96.278000000000006</v>
      </c>
      <c r="N412" s="2">
        <f>TRUNC(L412,3)</f>
        <v>30.571000000000002</v>
      </c>
    </row>
    <row r="413" spans="1:14" x14ac:dyDescent="0.25">
      <c r="A413">
        <v>2538</v>
      </c>
      <c r="B413" t="s">
        <v>643</v>
      </c>
      <c r="C413" t="s">
        <v>75</v>
      </c>
      <c r="D413">
        <v>35</v>
      </c>
      <c r="E413" t="s">
        <v>8</v>
      </c>
      <c r="F413">
        <v>48</v>
      </c>
      <c r="G413" t="s">
        <v>9</v>
      </c>
      <c r="H413">
        <v>168.2</v>
      </c>
      <c r="I413">
        <v>67</v>
      </c>
      <c r="J413">
        <v>498.97540989999999</v>
      </c>
      <c r="K413" s="2">
        <v>-96.320018880000006</v>
      </c>
      <c r="L413" s="2">
        <v>30.59715791</v>
      </c>
      <c r="M413" s="2">
        <f>TRUNC(K413,3)</f>
        <v>-96.32</v>
      </c>
      <c r="N413" s="2">
        <f>TRUNC(L413,3)</f>
        <v>30.597000000000001</v>
      </c>
    </row>
    <row r="414" spans="1:14" x14ac:dyDescent="0.25">
      <c r="A414">
        <v>141</v>
      </c>
      <c r="B414" t="s">
        <v>85</v>
      </c>
      <c r="C414" t="s">
        <v>7</v>
      </c>
      <c r="D414">
        <v>30</v>
      </c>
      <c r="E414" t="s">
        <v>8</v>
      </c>
      <c r="F414">
        <v>32</v>
      </c>
      <c r="G414" t="s">
        <v>9</v>
      </c>
      <c r="H414">
        <v>168.42500000000001</v>
      </c>
      <c r="I414">
        <v>74</v>
      </c>
      <c r="J414">
        <v>710.94167059999995</v>
      </c>
      <c r="K414" s="2">
        <v>-96.253755420000005</v>
      </c>
      <c r="L414" s="2">
        <v>30.566094360000001</v>
      </c>
      <c r="M414" s="2">
        <f>TRUNC(K414,3)</f>
        <v>-96.253</v>
      </c>
      <c r="N414" s="2">
        <f>TRUNC(L414,3)</f>
        <v>30.565999999999999</v>
      </c>
    </row>
    <row r="415" spans="1:14" x14ac:dyDescent="0.25">
      <c r="A415">
        <v>2202</v>
      </c>
      <c r="B415" t="s">
        <v>579</v>
      </c>
      <c r="C415" t="s">
        <v>19</v>
      </c>
      <c r="D415">
        <v>30</v>
      </c>
      <c r="E415" t="s">
        <v>8</v>
      </c>
      <c r="F415">
        <v>36</v>
      </c>
      <c r="G415" t="s">
        <v>9</v>
      </c>
      <c r="H415">
        <v>168.6</v>
      </c>
      <c r="I415">
        <v>98</v>
      </c>
      <c r="J415">
        <v>288.20401420000002</v>
      </c>
      <c r="K415" s="2">
        <v>-96.318158299999993</v>
      </c>
      <c r="L415" s="2">
        <v>30.619301409999998</v>
      </c>
      <c r="M415" s="2">
        <f>TRUNC(K415,3)</f>
        <v>-96.317999999999998</v>
      </c>
      <c r="N415" s="2">
        <f>TRUNC(L415,3)</f>
        <v>30.619</v>
      </c>
    </row>
    <row r="416" spans="1:14" x14ac:dyDescent="0.25">
      <c r="A416">
        <v>302</v>
      </c>
      <c r="B416" t="s">
        <v>121</v>
      </c>
      <c r="C416" t="s">
        <v>7</v>
      </c>
      <c r="D416">
        <v>30</v>
      </c>
      <c r="E416" t="s">
        <v>8</v>
      </c>
      <c r="F416">
        <v>22</v>
      </c>
      <c r="G416" t="s">
        <v>9</v>
      </c>
      <c r="H416">
        <v>168.63849999999999</v>
      </c>
      <c r="I416">
        <v>80</v>
      </c>
      <c r="J416">
        <v>1701.5956020000001</v>
      </c>
      <c r="K416" s="2">
        <v>-96.223642499999997</v>
      </c>
      <c r="L416" s="2">
        <v>30.57408036</v>
      </c>
      <c r="M416" s="2">
        <f>TRUNC(K416,3)</f>
        <v>-96.222999999999999</v>
      </c>
      <c r="N416" s="2">
        <f>TRUNC(L416,3)</f>
        <v>30.574000000000002</v>
      </c>
    </row>
    <row r="417" spans="1:14" x14ac:dyDescent="0.25">
      <c r="A417">
        <v>2566</v>
      </c>
      <c r="B417" t="s">
        <v>649</v>
      </c>
      <c r="C417" t="s">
        <v>7</v>
      </c>
      <c r="D417">
        <v>30</v>
      </c>
      <c r="E417" t="s">
        <v>8</v>
      </c>
      <c r="F417">
        <v>35</v>
      </c>
      <c r="G417" t="s">
        <v>9</v>
      </c>
      <c r="H417">
        <v>168.86670000000001</v>
      </c>
      <c r="I417">
        <v>89</v>
      </c>
      <c r="J417">
        <v>323.92043860000001</v>
      </c>
      <c r="K417" s="2">
        <v>-96.283476440000001</v>
      </c>
      <c r="L417" s="2">
        <v>30.610515670000002</v>
      </c>
      <c r="M417" s="2">
        <f>TRUNC(K417,3)</f>
        <v>-96.283000000000001</v>
      </c>
      <c r="N417" s="2">
        <f>TRUNC(L417,3)</f>
        <v>30.61</v>
      </c>
    </row>
    <row r="418" spans="1:14" x14ac:dyDescent="0.25">
      <c r="A418">
        <v>2364</v>
      </c>
      <c r="B418" t="s">
        <v>588</v>
      </c>
      <c r="C418" t="s">
        <v>7</v>
      </c>
      <c r="D418">
        <v>30</v>
      </c>
      <c r="E418" t="s">
        <v>8</v>
      </c>
      <c r="F418">
        <v>44</v>
      </c>
      <c r="G418" t="s">
        <v>21</v>
      </c>
      <c r="H418">
        <v>168.9</v>
      </c>
      <c r="I418">
        <v>69</v>
      </c>
      <c r="J418">
        <v>129.9477784</v>
      </c>
      <c r="K418" s="2">
        <v>-96.272758620000005</v>
      </c>
      <c r="L418" s="2">
        <v>30.568416790000001</v>
      </c>
      <c r="M418" s="2">
        <f>TRUNC(K418,3)</f>
        <v>-96.272000000000006</v>
      </c>
      <c r="N418" s="2">
        <f>TRUNC(L418,3)</f>
        <v>30.568000000000001</v>
      </c>
    </row>
    <row r="419" spans="1:14" x14ac:dyDescent="0.25">
      <c r="A419">
        <v>2628</v>
      </c>
      <c r="B419" t="s">
        <v>96</v>
      </c>
      <c r="C419" t="s">
        <v>88</v>
      </c>
      <c r="D419">
        <v>30</v>
      </c>
      <c r="E419" t="s">
        <v>8</v>
      </c>
      <c r="F419">
        <v>30</v>
      </c>
      <c r="G419" t="s">
        <v>9</v>
      </c>
      <c r="H419">
        <v>168.9</v>
      </c>
      <c r="I419">
        <v>98</v>
      </c>
      <c r="J419">
        <v>338.934574</v>
      </c>
      <c r="K419" s="2">
        <v>-96.277980799999995</v>
      </c>
      <c r="L419" s="2">
        <v>30.593116640000002</v>
      </c>
      <c r="M419" s="2">
        <f>TRUNC(K419,3)</f>
        <v>-96.277000000000001</v>
      </c>
      <c r="N419" s="2">
        <f>TRUNC(L419,3)</f>
        <v>30.593</v>
      </c>
    </row>
    <row r="420" spans="1:14" x14ac:dyDescent="0.25">
      <c r="A420">
        <v>2820</v>
      </c>
      <c r="B420" t="s">
        <v>168</v>
      </c>
      <c r="C420" t="s">
        <v>19</v>
      </c>
      <c r="D420">
        <v>0</v>
      </c>
      <c r="E420" t="s">
        <v>95</v>
      </c>
      <c r="F420">
        <v>29</v>
      </c>
      <c r="G420" t="s">
        <v>9</v>
      </c>
      <c r="H420">
        <v>168.9</v>
      </c>
      <c r="I420">
        <v>98</v>
      </c>
      <c r="J420">
        <v>510.10646000000003</v>
      </c>
      <c r="K420" s="2">
        <v>-96.264250750000002</v>
      </c>
      <c r="L420" s="2">
        <v>30.553765609999999</v>
      </c>
      <c r="M420" s="2">
        <f>TRUNC(K420,3)</f>
        <v>-96.263999999999996</v>
      </c>
      <c r="N420" s="2">
        <f>TRUNC(L420,3)</f>
        <v>30.553000000000001</v>
      </c>
    </row>
    <row r="421" spans="1:14" x14ac:dyDescent="0.25">
      <c r="A421">
        <v>2932</v>
      </c>
      <c r="B421" t="s">
        <v>710</v>
      </c>
      <c r="C421" t="s">
        <v>7</v>
      </c>
      <c r="D421">
        <v>30</v>
      </c>
      <c r="E421" t="s">
        <v>8</v>
      </c>
      <c r="F421">
        <v>20</v>
      </c>
      <c r="G421" t="s">
        <v>9</v>
      </c>
      <c r="H421">
        <v>168.98570000000001</v>
      </c>
      <c r="I421">
        <v>93</v>
      </c>
      <c r="J421">
        <v>771.01770099999999</v>
      </c>
      <c r="K421" s="2">
        <v>-96.270481169999996</v>
      </c>
      <c r="L421" s="2">
        <v>30.549989539999999</v>
      </c>
      <c r="M421" s="2">
        <f>TRUNC(K421,3)</f>
        <v>-96.27</v>
      </c>
      <c r="N421" s="2">
        <f>TRUNC(L421,3)</f>
        <v>30.548999999999999</v>
      </c>
    </row>
    <row r="422" spans="1:14" x14ac:dyDescent="0.25">
      <c r="A422">
        <v>2548</v>
      </c>
      <c r="B422" t="s">
        <v>647</v>
      </c>
      <c r="C422" t="s">
        <v>88</v>
      </c>
      <c r="D422">
        <v>30</v>
      </c>
      <c r="E422" t="s">
        <v>8</v>
      </c>
      <c r="F422">
        <v>33</v>
      </c>
      <c r="G422" t="s">
        <v>9</v>
      </c>
      <c r="H422">
        <v>169.1</v>
      </c>
      <c r="I422">
        <v>74</v>
      </c>
      <c r="J422">
        <v>345.17386749999997</v>
      </c>
      <c r="K422" s="2">
        <v>-96.244427239999993</v>
      </c>
      <c r="L422" s="2">
        <v>30.56092005</v>
      </c>
      <c r="M422" s="2">
        <f>TRUNC(K422,3)</f>
        <v>-96.244</v>
      </c>
      <c r="N422" s="2">
        <f>TRUNC(L422,3)</f>
        <v>30.56</v>
      </c>
    </row>
    <row r="423" spans="1:14" x14ac:dyDescent="0.25">
      <c r="A423">
        <v>2015</v>
      </c>
      <c r="B423" t="s">
        <v>548</v>
      </c>
      <c r="C423" t="s">
        <v>19</v>
      </c>
      <c r="D423">
        <v>35</v>
      </c>
      <c r="E423" t="s">
        <v>8</v>
      </c>
      <c r="F423">
        <v>46</v>
      </c>
      <c r="G423" t="s">
        <v>9</v>
      </c>
      <c r="H423">
        <v>169.3</v>
      </c>
      <c r="I423">
        <v>61</v>
      </c>
      <c r="J423">
        <v>273.37269170000002</v>
      </c>
      <c r="K423" s="2">
        <v>-96.298071429999993</v>
      </c>
      <c r="L423" s="2">
        <v>30.580863050000001</v>
      </c>
      <c r="M423" s="2">
        <f>TRUNC(K423,3)</f>
        <v>-96.298000000000002</v>
      </c>
      <c r="N423" s="2">
        <f>TRUNC(L423,3)</f>
        <v>30.58</v>
      </c>
    </row>
    <row r="424" spans="1:14" x14ac:dyDescent="0.25">
      <c r="A424">
        <v>1547</v>
      </c>
      <c r="B424" t="s">
        <v>378</v>
      </c>
      <c r="C424" t="s">
        <v>75</v>
      </c>
      <c r="D424">
        <v>40</v>
      </c>
      <c r="E424" t="s">
        <v>8</v>
      </c>
      <c r="F424">
        <v>44</v>
      </c>
      <c r="G424" t="s">
        <v>9</v>
      </c>
      <c r="H424">
        <v>169.33750000000001</v>
      </c>
      <c r="I424">
        <v>86</v>
      </c>
      <c r="J424">
        <v>2137.3507690000001</v>
      </c>
      <c r="K424" s="2">
        <v>-96.312682510000002</v>
      </c>
      <c r="L424" s="2">
        <v>30.615647580000001</v>
      </c>
      <c r="M424" s="2">
        <f>TRUNC(K424,3)</f>
        <v>-96.311999999999998</v>
      </c>
      <c r="N424" s="2">
        <f>TRUNC(L424,3)</f>
        <v>30.614999999999998</v>
      </c>
    </row>
    <row r="425" spans="1:14" x14ac:dyDescent="0.25">
      <c r="A425">
        <v>2071</v>
      </c>
      <c r="B425" t="s">
        <v>545</v>
      </c>
      <c r="C425" t="s">
        <v>7</v>
      </c>
      <c r="D425">
        <v>30</v>
      </c>
      <c r="E425" t="s">
        <v>8</v>
      </c>
      <c r="F425">
        <v>20</v>
      </c>
      <c r="G425" t="s">
        <v>9</v>
      </c>
      <c r="H425">
        <v>169.63329999999999</v>
      </c>
      <c r="I425">
        <v>75</v>
      </c>
      <c r="J425">
        <v>840.12053279999998</v>
      </c>
      <c r="K425" s="2">
        <v>-96.287808960000007</v>
      </c>
      <c r="L425" s="2">
        <v>30.536986250000002</v>
      </c>
      <c r="M425" s="2">
        <f>TRUNC(K425,3)</f>
        <v>-96.287000000000006</v>
      </c>
      <c r="N425" s="2">
        <f>TRUNC(L425,3)</f>
        <v>30.536000000000001</v>
      </c>
    </row>
    <row r="426" spans="1:14" x14ac:dyDescent="0.25">
      <c r="A426">
        <v>3311</v>
      </c>
      <c r="B426" t="s">
        <v>218</v>
      </c>
      <c r="C426" t="s">
        <v>75</v>
      </c>
      <c r="D426">
        <v>45</v>
      </c>
      <c r="E426" t="s">
        <v>94</v>
      </c>
      <c r="F426">
        <v>40</v>
      </c>
      <c r="G426" t="s">
        <v>21</v>
      </c>
      <c r="H426">
        <v>170</v>
      </c>
      <c r="I426">
        <v>94</v>
      </c>
      <c r="J426">
        <v>542.80782039999997</v>
      </c>
      <c r="K426" s="2">
        <v>-96.285948410000003</v>
      </c>
      <c r="L426" s="2">
        <v>30.561458779999999</v>
      </c>
      <c r="M426" s="2">
        <f>TRUNC(K426,3)</f>
        <v>-96.284999999999997</v>
      </c>
      <c r="N426" s="2">
        <f>TRUNC(L426,3)</f>
        <v>30.561</v>
      </c>
    </row>
    <row r="427" spans="1:14" x14ac:dyDescent="0.25">
      <c r="A427">
        <v>1279</v>
      </c>
      <c r="B427" t="s">
        <v>379</v>
      </c>
      <c r="C427" t="s">
        <v>7</v>
      </c>
      <c r="D427">
        <v>30</v>
      </c>
      <c r="E427" t="s">
        <v>8</v>
      </c>
      <c r="F427">
        <v>23</v>
      </c>
      <c r="G427" t="s">
        <v>9</v>
      </c>
      <c r="H427">
        <v>170.1</v>
      </c>
      <c r="I427">
        <v>66</v>
      </c>
      <c r="J427">
        <v>136.66866830000001</v>
      </c>
      <c r="K427" s="2">
        <v>-96.300319549999998</v>
      </c>
      <c r="L427" s="2">
        <v>30.61267642</v>
      </c>
      <c r="M427" s="2">
        <f>TRUNC(K427,3)</f>
        <v>-96.3</v>
      </c>
      <c r="N427" s="2">
        <f>TRUNC(L427,3)</f>
        <v>30.611999999999998</v>
      </c>
    </row>
    <row r="428" spans="1:14" x14ac:dyDescent="0.25">
      <c r="A428">
        <v>3228</v>
      </c>
      <c r="B428" t="s">
        <v>766</v>
      </c>
      <c r="C428" t="s">
        <v>7</v>
      </c>
      <c r="D428">
        <v>30</v>
      </c>
      <c r="E428" t="s">
        <v>8</v>
      </c>
      <c r="F428">
        <v>22</v>
      </c>
      <c r="G428" t="s">
        <v>21</v>
      </c>
      <c r="H428">
        <v>170.2</v>
      </c>
      <c r="I428">
        <v>90</v>
      </c>
      <c r="J428">
        <v>153.0238458</v>
      </c>
      <c r="K428" s="2">
        <v>-96.322370629999995</v>
      </c>
      <c r="L428" s="2">
        <v>30.572721179999998</v>
      </c>
      <c r="M428" s="2">
        <f>TRUNC(K428,3)</f>
        <v>-96.322000000000003</v>
      </c>
      <c r="N428" s="2">
        <f>TRUNC(L428,3)</f>
        <v>30.571999999999999</v>
      </c>
    </row>
    <row r="429" spans="1:14" x14ac:dyDescent="0.25">
      <c r="A429">
        <v>1728</v>
      </c>
      <c r="B429" t="s">
        <v>302</v>
      </c>
      <c r="C429" t="s">
        <v>88</v>
      </c>
      <c r="D429">
        <v>30</v>
      </c>
      <c r="E429" t="s">
        <v>8</v>
      </c>
      <c r="F429">
        <v>20</v>
      </c>
      <c r="G429" t="s">
        <v>9</v>
      </c>
      <c r="H429">
        <v>170.33330000000001</v>
      </c>
      <c r="I429">
        <v>36</v>
      </c>
      <c r="J429">
        <v>1458.8462830000001</v>
      </c>
      <c r="K429" s="2">
        <v>-96.286140689999996</v>
      </c>
      <c r="L429" s="2">
        <v>30.534183609999999</v>
      </c>
      <c r="M429" s="2">
        <f>TRUNC(K429,3)</f>
        <v>-96.286000000000001</v>
      </c>
      <c r="N429" s="2">
        <f>TRUNC(L429,3)</f>
        <v>30.533999999999999</v>
      </c>
    </row>
    <row r="430" spans="1:14" x14ac:dyDescent="0.25">
      <c r="A430">
        <v>2301</v>
      </c>
      <c r="B430" t="s">
        <v>38</v>
      </c>
      <c r="C430" t="s">
        <v>19</v>
      </c>
      <c r="D430">
        <v>35</v>
      </c>
      <c r="E430" t="s">
        <v>8</v>
      </c>
      <c r="F430">
        <v>32</v>
      </c>
      <c r="G430" t="s">
        <v>9</v>
      </c>
      <c r="H430">
        <v>170.35</v>
      </c>
      <c r="I430">
        <v>99</v>
      </c>
      <c r="J430">
        <v>437.4452283</v>
      </c>
      <c r="K430" s="2">
        <v>-96.321943899999994</v>
      </c>
      <c r="L430" s="2">
        <v>30.593880250000002</v>
      </c>
      <c r="M430" s="2">
        <f>TRUNC(K430,3)</f>
        <v>-96.320999999999998</v>
      </c>
      <c r="N430" s="2">
        <f>TRUNC(L430,3)</f>
        <v>30.593</v>
      </c>
    </row>
    <row r="431" spans="1:14" x14ac:dyDescent="0.25">
      <c r="A431">
        <v>2272</v>
      </c>
      <c r="B431" t="s">
        <v>38</v>
      </c>
      <c r="C431" t="s">
        <v>19</v>
      </c>
      <c r="D431">
        <v>35</v>
      </c>
      <c r="E431" t="s">
        <v>8</v>
      </c>
      <c r="F431">
        <v>43</v>
      </c>
      <c r="G431" t="s">
        <v>9</v>
      </c>
      <c r="H431">
        <v>170.63329999999999</v>
      </c>
      <c r="I431">
        <v>98</v>
      </c>
      <c r="J431">
        <v>337.01740910000001</v>
      </c>
      <c r="K431" s="2">
        <v>-96.311642730000003</v>
      </c>
      <c r="L431" s="2">
        <v>30.583376009999999</v>
      </c>
      <c r="M431" s="2">
        <f>TRUNC(K431,3)</f>
        <v>-96.311000000000007</v>
      </c>
      <c r="N431" s="2">
        <f>TRUNC(L431,3)</f>
        <v>30.582999999999998</v>
      </c>
    </row>
    <row r="432" spans="1:14" x14ac:dyDescent="0.25">
      <c r="A432">
        <v>3590</v>
      </c>
      <c r="B432" t="s">
        <v>818</v>
      </c>
      <c r="C432" t="s">
        <v>7</v>
      </c>
      <c r="D432">
        <v>0</v>
      </c>
      <c r="E432" t="s">
        <v>8</v>
      </c>
      <c r="F432">
        <v>22</v>
      </c>
      <c r="G432" t="s">
        <v>9</v>
      </c>
      <c r="H432">
        <v>171</v>
      </c>
      <c r="I432">
        <v>98</v>
      </c>
      <c r="J432">
        <v>79.984401860000006</v>
      </c>
      <c r="K432" s="2">
        <v>-96.291274520000002</v>
      </c>
      <c r="L432" s="2">
        <v>30.552042239999999</v>
      </c>
      <c r="M432" s="2">
        <f>TRUNC(K432,3)</f>
        <v>-96.290999999999997</v>
      </c>
      <c r="N432" s="2">
        <f>TRUNC(L432,3)</f>
        <v>30.552</v>
      </c>
    </row>
    <row r="433" spans="1:14" x14ac:dyDescent="0.25">
      <c r="A433">
        <v>983</v>
      </c>
      <c r="B433" t="s">
        <v>359</v>
      </c>
      <c r="C433" t="s">
        <v>19</v>
      </c>
      <c r="D433">
        <v>35</v>
      </c>
      <c r="E433" t="s">
        <v>8</v>
      </c>
      <c r="F433">
        <v>42</v>
      </c>
      <c r="G433" t="s">
        <v>9</v>
      </c>
      <c r="H433">
        <v>171.0333</v>
      </c>
      <c r="I433">
        <v>98</v>
      </c>
      <c r="J433">
        <v>806.60021389999997</v>
      </c>
      <c r="K433" s="2">
        <v>-96.321735270000005</v>
      </c>
      <c r="L433" s="2">
        <v>30.61000662</v>
      </c>
      <c r="M433" s="2">
        <f>TRUNC(K433,3)</f>
        <v>-96.320999999999998</v>
      </c>
      <c r="N433" s="2">
        <f>TRUNC(L433,3)</f>
        <v>30.61</v>
      </c>
    </row>
    <row r="434" spans="1:14" x14ac:dyDescent="0.25">
      <c r="A434">
        <v>1321</v>
      </c>
      <c r="B434" t="s">
        <v>177</v>
      </c>
      <c r="C434" t="s">
        <v>88</v>
      </c>
      <c r="D434">
        <v>30</v>
      </c>
      <c r="E434" t="s">
        <v>8</v>
      </c>
      <c r="F434">
        <v>46</v>
      </c>
      <c r="G434" t="s">
        <v>9</v>
      </c>
      <c r="H434">
        <v>171.1</v>
      </c>
      <c r="I434">
        <v>98</v>
      </c>
      <c r="J434">
        <v>296.8518732</v>
      </c>
      <c r="K434" s="2">
        <v>-96.281585059999998</v>
      </c>
      <c r="L434" s="2">
        <v>30.611679880000001</v>
      </c>
      <c r="M434" s="2">
        <f>TRUNC(K434,3)</f>
        <v>-96.281000000000006</v>
      </c>
      <c r="N434" s="2">
        <f>TRUNC(L434,3)</f>
        <v>30.611000000000001</v>
      </c>
    </row>
    <row r="435" spans="1:14" x14ac:dyDescent="0.25">
      <c r="A435">
        <v>2833</v>
      </c>
      <c r="B435" t="s">
        <v>193</v>
      </c>
      <c r="C435" t="s">
        <v>7</v>
      </c>
      <c r="D435">
        <v>30</v>
      </c>
      <c r="E435" t="s">
        <v>8</v>
      </c>
      <c r="F435">
        <v>22</v>
      </c>
      <c r="G435" t="s">
        <v>9</v>
      </c>
      <c r="H435">
        <v>171.4</v>
      </c>
      <c r="I435">
        <v>95</v>
      </c>
      <c r="J435">
        <v>208.90487239999999</v>
      </c>
      <c r="K435" s="2">
        <v>-96.27318554</v>
      </c>
      <c r="L435" s="2">
        <v>30.555462810000002</v>
      </c>
      <c r="M435" s="2">
        <f>TRUNC(K435,3)</f>
        <v>-96.272999999999996</v>
      </c>
      <c r="N435" s="2">
        <f>TRUNC(L435,3)</f>
        <v>30.555</v>
      </c>
    </row>
    <row r="436" spans="1:14" x14ac:dyDescent="0.25">
      <c r="A436">
        <v>3696</v>
      </c>
      <c r="B436" t="s">
        <v>825</v>
      </c>
      <c r="C436" t="s">
        <v>7</v>
      </c>
      <c r="D436">
        <v>0</v>
      </c>
      <c r="E436" t="s">
        <v>8</v>
      </c>
      <c r="F436">
        <v>22</v>
      </c>
      <c r="G436" t="s">
        <v>21</v>
      </c>
      <c r="H436">
        <v>171.4</v>
      </c>
      <c r="I436">
        <v>98</v>
      </c>
      <c r="J436">
        <v>145.0746738</v>
      </c>
      <c r="K436" s="2">
        <v>-96.294122810000005</v>
      </c>
      <c r="L436" s="2">
        <v>30.54337876</v>
      </c>
      <c r="M436" s="2">
        <f>TRUNC(K436,3)</f>
        <v>-96.293999999999997</v>
      </c>
      <c r="N436" s="2">
        <f>TRUNC(L436,3)</f>
        <v>30.542999999999999</v>
      </c>
    </row>
    <row r="437" spans="1:14" x14ac:dyDescent="0.25">
      <c r="A437">
        <v>1075</v>
      </c>
      <c r="B437" t="s">
        <v>375</v>
      </c>
      <c r="C437" t="s">
        <v>75</v>
      </c>
      <c r="D437">
        <v>35</v>
      </c>
      <c r="E437" t="s">
        <v>8</v>
      </c>
      <c r="F437">
        <v>38</v>
      </c>
      <c r="G437" t="s">
        <v>9</v>
      </c>
      <c r="H437">
        <v>171.56</v>
      </c>
      <c r="I437">
        <v>99</v>
      </c>
      <c r="J437">
        <v>1028.6888489999999</v>
      </c>
      <c r="K437" s="2">
        <v>-96.310362729999994</v>
      </c>
      <c r="L437" s="2">
        <v>30.621901770000001</v>
      </c>
      <c r="M437" s="2">
        <f>TRUNC(K437,3)</f>
        <v>-96.31</v>
      </c>
      <c r="N437" s="2">
        <f>TRUNC(L437,3)</f>
        <v>30.620999999999999</v>
      </c>
    </row>
    <row r="438" spans="1:14" x14ac:dyDescent="0.25">
      <c r="A438">
        <v>359</v>
      </c>
      <c r="B438" t="s">
        <v>170</v>
      </c>
      <c r="C438" t="s">
        <v>72</v>
      </c>
      <c r="D438">
        <v>30</v>
      </c>
      <c r="E438" t="s">
        <v>8</v>
      </c>
      <c r="F438">
        <v>33</v>
      </c>
      <c r="G438" t="s">
        <v>9</v>
      </c>
      <c r="H438">
        <v>171.64859999999999</v>
      </c>
      <c r="I438">
        <v>98</v>
      </c>
      <c r="J438">
        <v>4488.4576850000003</v>
      </c>
      <c r="K438" s="2">
        <v>-96.224930630000003</v>
      </c>
      <c r="L438" s="2">
        <v>30.58823808</v>
      </c>
      <c r="M438" s="2">
        <f>TRUNC(K438,3)</f>
        <v>-96.224000000000004</v>
      </c>
      <c r="N438" s="2">
        <f>TRUNC(L438,3)</f>
        <v>30.588000000000001</v>
      </c>
    </row>
    <row r="439" spans="1:14" x14ac:dyDescent="0.25">
      <c r="A439">
        <v>2493</v>
      </c>
      <c r="B439" t="s">
        <v>644</v>
      </c>
      <c r="C439" t="s">
        <v>19</v>
      </c>
      <c r="D439">
        <v>30</v>
      </c>
      <c r="E439" t="s">
        <v>8</v>
      </c>
      <c r="F439">
        <v>30</v>
      </c>
      <c r="G439" t="s">
        <v>9</v>
      </c>
      <c r="H439">
        <v>171.65</v>
      </c>
      <c r="I439">
        <v>98</v>
      </c>
      <c r="J439">
        <v>736.77040160000001</v>
      </c>
      <c r="K439" s="2">
        <v>-96.311673990000003</v>
      </c>
      <c r="L439" s="2">
        <v>30.59951204</v>
      </c>
      <c r="M439" s="2">
        <f>TRUNC(K439,3)</f>
        <v>-96.311000000000007</v>
      </c>
      <c r="N439" s="2">
        <f>TRUNC(L439,3)</f>
        <v>30.599</v>
      </c>
    </row>
    <row r="440" spans="1:14" x14ac:dyDescent="0.25">
      <c r="A440">
        <v>2022</v>
      </c>
      <c r="B440" t="s">
        <v>548</v>
      </c>
      <c r="C440" t="s">
        <v>19</v>
      </c>
      <c r="D440">
        <v>35</v>
      </c>
      <c r="E440" t="s">
        <v>8</v>
      </c>
      <c r="F440">
        <v>45</v>
      </c>
      <c r="G440" t="s">
        <v>9</v>
      </c>
      <c r="H440">
        <v>171.8</v>
      </c>
      <c r="I440">
        <v>66</v>
      </c>
      <c r="J440">
        <v>260.22567780000003</v>
      </c>
      <c r="K440" s="2">
        <v>-96.302206709999993</v>
      </c>
      <c r="L440" s="2">
        <v>30.58420293</v>
      </c>
      <c r="M440" s="2">
        <f>TRUNC(K440,3)</f>
        <v>-96.302000000000007</v>
      </c>
      <c r="N440" s="2">
        <f>TRUNC(L440,3)</f>
        <v>30.584</v>
      </c>
    </row>
    <row r="441" spans="1:14" x14ac:dyDescent="0.25">
      <c r="A441">
        <v>3782</v>
      </c>
      <c r="B441" t="s">
        <v>709</v>
      </c>
      <c r="C441" t="s">
        <v>7</v>
      </c>
      <c r="D441">
        <v>30</v>
      </c>
      <c r="E441" t="s">
        <v>8</v>
      </c>
      <c r="F441">
        <v>20</v>
      </c>
      <c r="G441" t="s">
        <v>9</v>
      </c>
      <c r="H441">
        <v>171.8</v>
      </c>
      <c r="I441">
        <v>88</v>
      </c>
      <c r="J441">
        <v>56.200123089999998</v>
      </c>
      <c r="K441" s="2">
        <v>-96.277971870000002</v>
      </c>
      <c r="L441" s="2">
        <v>30.54954064</v>
      </c>
      <c r="M441" s="2">
        <f>TRUNC(K441,3)</f>
        <v>-96.277000000000001</v>
      </c>
      <c r="N441" s="2">
        <f>TRUNC(L441,3)</f>
        <v>30.548999999999999</v>
      </c>
    </row>
    <row r="442" spans="1:14" x14ac:dyDescent="0.25">
      <c r="A442">
        <v>3413</v>
      </c>
      <c r="B442" t="s">
        <v>791</v>
      </c>
      <c r="C442" t="s">
        <v>88</v>
      </c>
      <c r="D442">
        <v>30</v>
      </c>
      <c r="E442" t="s">
        <v>8</v>
      </c>
      <c r="F442">
        <v>35</v>
      </c>
      <c r="G442" t="s">
        <v>21</v>
      </c>
      <c r="H442">
        <v>171.9</v>
      </c>
      <c r="I442">
        <v>69</v>
      </c>
      <c r="J442">
        <v>182.74488400000001</v>
      </c>
      <c r="K442" s="2">
        <v>-96.288735990000006</v>
      </c>
      <c r="L442" s="2">
        <v>30.5430159</v>
      </c>
      <c r="M442" s="2">
        <f>TRUNC(K442,3)</f>
        <v>-96.287999999999997</v>
      </c>
      <c r="N442" s="2">
        <f>TRUNC(L442,3)</f>
        <v>30.542999999999999</v>
      </c>
    </row>
    <row r="443" spans="1:14" x14ac:dyDescent="0.25">
      <c r="A443">
        <v>2275</v>
      </c>
      <c r="B443" t="s">
        <v>38</v>
      </c>
      <c r="C443" t="s">
        <v>19</v>
      </c>
      <c r="D443">
        <v>35</v>
      </c>
      <c r="E443" t="s">
        <v>8</v>
      </c>
      <c r="F443">
        <v>46</v>
      </c>
      <c r="G443" t="s">
        <v>9</v>
      </c>
      <c r="H443">
        <v>171.9</v>
      </c>
      <c r="I443">
        <v>99</v>
      </c>
      <c r="J443">
        <v>278.84169489999999</v>
      </c>
      <c r="K443" s="2">
        <v>-96.312772499999994</v>
      </c>
      <c r="L443" s="2">
        <v>30.584553240000002</v>
      </c>
      <c r="M443" s="2">
        <f>TRUNC(K443,3)</f>
        <v>-96.311999999999998</v>
      </c>
      <c r="N443" s="2">
        <f>TRUNC(L443,3)</f>
        <v>30.584</v>
      </c>
    </row>
    <row r="444" spans="1:14" x14ac:dyDescent="0.25">
      <c r="A444">
        <v>740</v>
      </c>
      <c r="B444" t="s">
        <v>18</v>
      </c>
      <c r="C444" t="s">
        <v>19</v>
      </c>
      <c r="D444">
        <v>30</v>
      </c>
      <c r="E444" t="s">
        <v>8</v>
      </c>
      <c r="F444">
        <v>55</v>
      </c>
      <c r="G444" t="s">
        <v>21</v>
      </c>
      <c r="H444">
        <v>171.97499999999999</v>
      </c>
      <c r="I444">
        <v>96</v>
      </c>
      <c r="J444">
        <v>587.4546709</v>
      </c>
      <c r="K444" s="2">
        <v>-96.338018259999998</v>
      </c>
      <c r="L444" s="2">
        <v>30.592867600000002</v>
      </c>
      <c r="M444" s="2">
        <f>TRUNC(K444,3)</f>
        <v>-96.337999999999994</v>
      </c>
      <c r="N444" s="2">
        <f>TRUNC(L444,3)</f>
        <v>30.591999999999999</v>
      </c>
    </row>
    <row r="445" spans="1:14" x14ac:dyDescent="0.25">
      <c r="A445">
        <v>2283</v>
      </c>
      <c r="B445" t="s">
        <v>38</v>
      </c>
      <c r="C445" t="s">
        <v>19</v>
      </c>
      <c r="D445">
        <v>35</v>
      </c>
      <c r="E445" t="s">
        <v>8</v>
      </c>
      <c r="F445">
        <v>46</v>
      </c>
      <c r="G445" t="s">
        <v>9</v>
      </c>
      <c r="H445">
        <v>172.3</v>
      </c>
      <c r="I445">
        <v>99</v>
      </c>
      <c r="J445">
        <v>423.21506599999998</v>
      </c>
      <c r="K445" s="2">
        <v>-96.314524309999996</v>
      </c>
      <c r="L445" s="2">
        <v>30.58686196</v>
      </c>
      <c r="M445" s="2">
        <f>TRUNC(K445,3)</f>
        <v>-96.313999999999993</v>
      </c>
      <c r="N445" s="2">
        <f>TRUNC(L445,3)</f>
        <v>30.585999999999999</v>
      </c>
    </row>
    <row r="446" spans="1:14" x14ac:dyDescent="0.25">
      <c r="A446">
        <v>931</v>
      </c>
      <c r="B446" t="s">
        <v>359</v>
      </c>
      <c r="C446" t="s">
        <v>19</v>
      </c>
      <c r="D446">
        <v>35</v>
      </c>
      <c r="E446" t="s">
        <v>8</v>
      </c>
      <c r="F446">
        <v>40</v>
      </c>
      <c r="G446" t="s">
        <v>9</v>
      </c>
      <c r="H446">
        <v>172.4</v>
      </c>
      <c r="I446">
        <v>96</v>
      </c>
      <c r="J446">
        <v>224.1607764</v>
      </c>
      <c r="K446" s="2">
        <v>-96.313931080000003</v>
      </c>
      <c r="L446" s="2">
        <v>30.606288849999999</v>
      </c>
      <c r="M446" s="2">
        <f>TRUNC(K446,3)</f>
        <v>-96.313000000000002</v>
      </c>
      <c r="N446" s="2">
        <f>TRUNC(L446,3)</f>
        <v>30.606000000000002</v>
      </c>
    </row>
    <row r="447" spans="1:14" x14ac:dyDescent="0.25">
      <c r="A447">
        <v>3342</v>
      </c>
      <c r="B447" t="s">
        <v>682</v>
      </c>
      <c r="C447" t="s">
        <v>7</v>
      </c>
      <c r="D447">
        <v>30</v>
      </c>
      <c r="E447" t="s">
        <v>8</v>
      </c>
      <c r="F447">
        <v>23</v>
      </c>
      <c r="G447" t="s">
        <v>9</v>
      </c>
      <c r="H447">
        <v>172.8</v>
      </c>
      <c r="I447">
        <v>97</v>
      </c>
      <c r="J447">
        <v>137.23615480000001</v>
      </c>
      <c r="K447" s="2">
        <v>-96.290518520000006</v>
      </c>
      <c r="L447" s="2">
        <v>30.527095920000001</v>
      </c>
      <c r="M447" s="2">
        <f>TRUNC(K447,3)</f>
        <v>-96.29</v>
      </c>
      <c r="N447" s="2">
        <f>TRUNC(L447,3)</f>
        <v>30.527000000000001</v>
      </c>
    </row>
    <row r="448" spans="1:14" x14ac:dyDescent="0.25">
      <c r="A448">
        <v>383</v>
      </c>
      <c r="B448" t="s">
        <v>180</v>
      </c>
      <c r="C448" t="s">
        <v>7</v>
      </c>
      <c r="D448">
        <v>30</v>
      </c>
      <c r="E448" t="s">
        <v>8</v>
      </c>
      <c r="F448">
        <v>22</v>
      </c>
      <c r="G448" t="s">
        <v>9</v>
      </c>
      <c r="H448">
        <v>172.84</v>
      </c>
      <c r="I448">
        <v>94</v>
      </c>
      <c r="J448">
        <v>644.87136020000003</v>
      </c>
      <c r="K448" s="2">
        <v>-96.300282409999994</v>
      </c>
      <c r="L448" s="2">
        <v>30.555697760000001</v>
      </c>
      <c r="M448" s="2">
        <f>TRUNC(K448,3)</f>
        <v>-96.3</v>
      </c>
      <c r="N448" s="2">
        <f>TRUNC(L448,3)</f>
        <v>30.555</v>
      </c>
    </row>
    <row r="449" spans="1:14" x14ac:dyDescent="0.25">
      <c r="A449">
        <v>1635</v>
      </c>
      <c r="B449" t="s">
        <v>302</v>
      </c>
      <c r="C449" t="s">
        <v>75</v>
      </c>
      <c r="D449">
        <v>30</v>
      </c>
      <c r="E449" t="s">
        <v>8</v>
      </c>
      <c r="F449">
        <v>21</v>
      </c>
      <c r="G449" t="s">
        <v>9</v>
      </c>
      <c r="H449">
        <v>173.2</v>
      </c>
      <c r="I449">
        <v>67</v>
      </c>
      <c r="J449">
        <v>693.3645593</v>
      </c>
      <c r="K449" s="2">
        <v>-96.279230249999998</v>
      </c>
      <c r="L449" s="2">
        <v>30.54023441</v>
      </c>
      <c r="M449" s="2">
        <f>TRUNC(K449,3)</f>
        <v>-96.278999999999996</v>
      </c>
      <c r="N449" s="2">
        <f>TRUNC(L449,3)</f>
        <v>30.54</v>
      </c>
    </row>
    <row r="450" spans="1:14" x14ac:dyDescent="0.25">
      <c r="A450">
        <v>186</v>
      </c>
      <c r="B450" t="s">
        <v>101</v>
      </c>
      <c r="C450" t="s">
        <v>7</v>
      </c>
      <c r="D450">
        <v>30</v>
      </c>
      <c r="E450" t="s">
        <v>8</v>
      </c>
      <c r="F450">
        <v>33</v>
      </c>
      <c r="G450" t="s">
        <v>9</v>
      </c>
      <c r="H450">
        <v>173.3</v>
      </c>
      <c r="I450">
        <v>48</v>
      </c>
      <c r="J450">
        <v>188.9428642</v>
      </c>
      <c r="K450" s="2">
        <v>-96.343986400000006</v>
      </c>
      <c r="L450" s="2">
        <v>30.62063156</v>
      </c>
      <c r="M450" s="2">
        <f>TRUNC(K450,3)</f>
        <v>-96.343000000000004</v>
      </c>
      <c r="N450" s="2">
        <f>TRUNC(L450,3)</f>
        <v>30.62</v>
      </c>
    </row>
    <row r="451" spans="1:14" x14ac:dyDescent="0.25">
      <c r="A451">
        <v>620</v>
      </c>
      <c r="B451" t="s">
        <v>276</v>
      </c>
      <c r="C451" t="s">
        <v>7</v>
      </c>
      <c r="D451">
        <v>30</v>
      </c>
      <c r="E451" t="s">
        <v>8</v>
      </c>
      <c r="F451">
        <v>22</v>
      </c>
      <c r="G451" t="s">
        <v>9</v>
      </c>
      <c r="H451">
        <v>173.75</v>
      </c>
      <c r="I451">
        <v>89</v>
      </c>
      <c r="J451">
        <v>1023.0470749999999</v>
      </c>
      <c r="K451" s="2">
        <v>-96.310425199999997</v>
      </c>
      <c r="L451" s="2">
        <v>30.577612030000001</v>
      </c>
      <c r="M451" s="2">
        <f>TRUNC(K451,3)</f>
        <v>-96.31</v>
      </c>
      <c r="N451" s="2">
        <f>TRUNC(L451,3)</f>
        <v>30.577000000000002</v>
      </c>
    </row>
    <row r="452" spans="1:14" x14ac:dyDescent="0.25">
      <c r="A452">
        <v>2570</v>
      </c>
      <c r="B452" t="s">
        <v>650</v>
      </c>
      <c r="C452" t="s">
        <v>7</v>
      </c>
      <c r="D452">
        <v>30</v>
      </c>
      <c r="E452" t="s">
        <v>8</v>
      </c>
      <c r="F452">
        <v>22</v>
      </c>
      <c r="G452" t="s">
        <v>9</v>
      </c>
      <c r="H452">
        <v>173.9</v>
      </c>
      <c r="I452">
        <v>79</v>
      </c>
      <c r="J452">
        <v>180.27688710000001</v>
      </c>
      <c r="K452" s="2">
        <v>-96.310351440000005</v>
      </c>
      <c r="L452" s="2">
        <v>30.635474139999999</v>
      </c>
      <c r="M452" s="2">
        <f>TRUNC(K452,3)</f>
        <v>-96.31</v>
      </c>
      <c r="N452" s="2">
        <f>TRUNC(L452,3)</f>
        <v>30.635000000000002</v>
      </c>
    </row>
    <row r="453" spans="1:14" x14ac:dyDescent="0.25">
      <c r="A453">
        <v>1815</v>
      </c>
      <c r="B453" t="s">
        <v>495</v>
      </c>
      <c r="C453" t="s">
        <v>88</v>
      </c>
      <c r="D453">
        <v>30</v>
      </c>
      <c r="E453" t="s">
        <v>8</v>
      </c>
      <c r="F453">
        <v>30</v>
      </c>
      <c r="G453" t="s">
        <v>9</v>
      </c>
      <c r="H453">
        <v>173.9</v>
      </c>
      <c r="I453">
        <v>99</v>
      </c>
      <c r="J453">
        <v>580.18297410000002</v>
      </c>
      <c r="K453" s="2">
        <v>-96.316886530000005</v>
      </c>
      <c r="L453" s="2">
        <v>30.59385382</v>
      </c>
      <c r="M453" s="2">
        <f>TRUNC(K453,3)</f>
        <v>-96.316000000000003</v>
      </c>
      <c r="N453" s="2">
        <f>TRUNC(L453,3)</f>
        <v>30.593</v>
      </c>
    </row>
    <row r="454" spans="1:14" x14ac:dyDescent="0.25">
      <c r="A454">
        <v>765</v>
      </c>
      <c r="B454" t="s">
        <v>266</v>
      </c>
      <c r="C454" t="s">
        <v>19</v>
      </c>
      <c r="D454">
        <v>35</v>
      </c>
      <c r="E454" t="s">
        <v>8</v>
      </c>
      <c r="F454">
        <v>38</v>
      </c>
      <c r="G454" t="s">
        <v>9</v>
      </c>
      <c r="H454">
        <v>174.05</v>
      </c>
      <c r="I454">
        <v>99</v>
      </c>
      <c r="J454">
        <v>239.76518290000001</v>
      </c>
      <c r="K454" s="2">
        <v>-96.29789384</v>
      </c>
      <c r="L454" s="2">
        <v>30.59438389</v>
      </c>
      <c r="M454" s="2">
        <f>TRUNC(K454,3)</f>
        <v>-96.296999999999997</v>
      </c>
      <c r="N454" s="2">
        <f>TRUNC(L454,3)</f>
        <v>30.594000000000001</v>
      </c>
    </row>
    <row r="455" spans="1:14" x14ac:dyDescent="0.25">
      <c r="A455">
        <v>718</v>
      </c>
      <c r="B455" t="s">
        <v>299</v>
      </c>
      <c r="C455" t="s">
        <v>88</v>
      </c>
      <c r="D455">
        <v>30</v>
      </c>
      <c r="E455" t="s">
        <v>8</v>
      </c>
      <c r="F455">
        <v>28</v>
      </c>
      <c r="G455" t="s">
        <v>9</v>
      </c>
      <c r="H455">
        <v>174.15</v>
      </c>
      <c r="I455">
        <v>98</v>
      </c>
      <c r="J455">
        <v>299.31147820000001</v>
      </c>
      <c r="K455" s="2">
        <v>-96.310000840000001</v>
      </c>
      <c r="L455" s="2">
        <v>30.590515839999998</v>
      </c>
      <c r="M455" s="2">
        <f>TRUNC(K455,3)</f>
        <v>-96.31</v>
      </c>
      <c r="N455" s="2">
        <f>TRUNC(L455,3)</f>
        <v>30.59</v>
      </c>
    </row>
    <row r="456" spans="1:14" x14ac:dyDescent="0.25">
      <c r="A456">
        <v>3655</v>
      </c>
      <c r="B456" t="s">
        <v>157</v>
      </c>
      <c r="C456" t="s">
        <v>88</v>
      </c>
      <c r="D456">
        <v>30</v>
      </c>
      <c r="E456" t="s">
        <v>8</v>
      </c>
      <c r="F456">
        <v>46</v>
      </c>
      <c r="G456" t="s">
        <v>9</v>
      </c>
      <c r="H456">
        <v>174.2</v>
      </c>
      <c r="I456">
        <v>99</v>
      </c>
      <c r="J456">
        <v>151.86530909999999</v>
      </c>
      <c r="K456" s="2">
        <v>-96.288306009999999</v>
      </c>
      <c r="L456" s="2">
        <v>30.571237060000001</v>
      </c>
      <c r="M456" s="2">
        <f>TRUNC(K456,3)</f>
        <v>-96.287999999999997</v>
      </c>
      <c r="N456" s="2">
        <f>TRUNC(L456,3)</f>
        <v>30.571000000000002</v>
      </c>
    </row>
    <row r="457" spans="1:14" x14ac:dyDescent="0.25">
      <c r="A457">
        <v>840</v>
      </c>
      <c r="B457" t="s">
        <v>332</v>
      </c>
      <c r="C457" t="s">
        <v>88</v>
      </c>
      <c r="D457">
        <v>30</v>
      </c>
      <c r="E457" t="s">
        <v>8</v>
      </c>
      <c r="F457">
        <v>21</v>
      </c>
      <c r="G457" t="s">
        <v>9</v>
      </c>
      <c r="H457">
        <v>174.33330000000001</v>
      </c>
      <c r="I457">
        <v>45</v>
      </c>
      <c r="J457">
        <v>798.36528910000004</v>
      </c>
      <c r="K457" s="2">
        <v>-96.284261770000001</v>
      </c>
      <c r="L457" s="2">
        <v>30.59963158</v>
      </c>
      <c r="M457" s="2">
        <f>TRUNC(K457,3)</f>
        <v>-96.284000000000006</v>
      </c>
      <c r="N457" s="2">
        <f>TRUNC(L457,3)</f>
        <v>30.599</v>
      </c>
    </row>
    <row r="458" spans="1:14" x14ac:dyDescent="0.25">
      <c r="A458">
        <v>1789</v>
      </c>
      <c r="B458" t="s">
        <v>495</v>
      </c>
      <c r="C458" t="s">
        <v>88</v>
      </c>
      <c r="D458">
        <v>30</v>
      </c>
      <c r="E458" t="s">
        <v>8</v>
      </c>
      <c r="F458">
        <v>33</v>
      </c>
      <c r="G458" t="s">
        <v>9</v>
      </c>
      <c r="H458">
        <v>174.6</v>
      </c>
      <c r="I458">
        <v>89</v>
      </c>
      <c r="J458">
        <v>252.20248810000001</v>
      </c>
      <c r="K458" s="2">
        <v>-96.318017350000005</v>
      </c>
      <c r="L458" s="2">
        <v>30.59499302</v>
      </c>
      <c r="M458" s="2">
        <f>TRUNC(K458,3)</f>
        <v>-96.317999999999998</v>
      </c>
      <c r="N458" s="2">
        <f>TRUNC(L458,3)</f>
        <v>30.594000000000001</v>
      </c>
    </row>
    <row r="459" spans="1:14" x14ac:dyDescent="0.25">
      <c r="A459">
        <v>3694</v>
      </c>
      <c r="B459" t="s">
        <v>824</v>
      </c>
      <c r="C459" t="s">
        <v>7</v>
      </c>
      <c r="D459">
        <v>0</v>
      </c>
      <c r="E459" t="s">
        <v>8</v>
      </c>
      <c r="F459">
        <v>22</v>
      </c>
      <c r="G459" t="s">
        <v>21</v>
      </c>
      <c r="H459">
        <v>174.7</v>
      </c>
      <c r="I459">
        <v>92</v>
      </c>
      <c r="J459">
        <v>102.4618062</v>
      </c>
      <c r="K459" s="2">
        <v>-96.294258429999999</v>
      </c>
      <c r="L459" s="2">
        <v>30.541535419999999</v>
      </c>
      <c r="M459" s="2">
        <f>TRUNC(K459,3)</f>
        <v>-96.293999999999997</v>
      </c>
      <c r="N459" s="2">
        <f>TRUNC(L459,3)</f>
        <v>30.541</v>
      </c>
    </row>
    <row r="460" spans="1:14" x14ac:dyDescent="0.25">
      <c r="A460">
        <v>2025</v>
      </c>
      <c r="B460" t="s">
        <v>548</v>
      </c>
      <c r="C460" t="s">
        <v>19</v>
      </c>
      <c r="D460">
        <v>35</v>
      </c>
      <c r="E460" t="s">
        <v>8</v>
      </c>
      <c r="F460">
        <v>32</v>
      </c>
      <c r="G460" t="s">
        <v>9</v>
      </c>
      <c r="H460">
        <v>174.9</v>
      </c>
      <c r="I460">
        <v>88</v>
      </c>
      <c r="J460">
        <v>219.50491120000001</v>
      </c>
      <c r="K460" s="2">
        <v>-96.307039380000006</v>
      </c>
      <c r="L460" s="2">
        <v>30.588190699999998</v>
      </c>
      <c r="M460" s="2">
        <f>TRUNC(K460,3)</f>
        <v>-96.307000000000002</v>
      </c>
      <c r="N460" s="2">
        <f>TRUNC(L460,3)</f>
        <v>30.588000000000001</v>
      </c>
    </row>
    <row r="461" spans="1:14" x14ac:dyDescent="0.25">
      <c r="A461">
        <v>2490</v>
      </c>
      <c r="B461" t="s">
        <v>643</v>
      </c>
      <c r="C461" t="s">
        <v>75</v>
      </c>
      <c r="D461">
        <v>35</v>
      </c>
      <c r="E461" t="s">
        <v>8</v>
      </c>
      <c r="F461">
        <v>48</v>
      </c>
      <c r="G461" t="s">
        <v>9</v>
      </c>
      <c r="H461">
        <v>174.9</v>
      </c>
      <c r="I461">
        <v>94</v>
      </c>
      <c r="J461">
        <v>291.30926620000002</v>
      </c>
      <c r="K461" s="2">
        <v>-96.318256919999996</v>
      </c>
      <c r="L461" s="2">
        <v>30.598047399999999</v>
      </c>
      <c r="M461" s="2">
        <f>TRUNC(K461,3)</f>
        <v>-96.317999999999998</v>
      </c>
      <c r="N461" s="2">
        <f>TRUNC(L461,3)</f>
        <v>30.597999999999999</v>
      </c>
    </row>
    <row r="462" spans="1:14" x14ac:dyDescent="0.25">
      <c r="A462">
        <v>3187</v>
      </c>
      <c r="B462" t="s">
        <v>643</v>
      </c>
      <c r="C462" t="s">
        <v>75</v>
      </c>
      <c r="D462">
        <v>35</v>
      </c>
      <c r="E462" t="s">
        <v>8</v>
      </c>
      <c r="F462">
        <v>20</v>
      </c>
      <c r="G462" t="s">
        <v>9</v>
      </c>
      <c r="H462">
        <v>175</v>
      </c>
      <c r="I462">
        <v>74</v>
      </c>
      <c r="J462">
        <v>558.35835550000002</v>
      </c>
      <c r="K462" s="2">
        <v>-96.310356229999996</v>
      </c>
      <c r="L462" s="2">
        <v>30.606146549999998</v>
      </c>
      <c r="M462" s="2">
        <f>TRUNC(K462,3)</f>
        <v>-96.31</v>
      </c>
      <c r="N462" s="2">
        <f>TRUNC(L462,3)</f>
        <v>30.606000000000002</v>
      </c>
    </row>
    <row r="463" spans="1:14" x14ac:dyDescent="0.25">
      <c r="A463">
        <v>3061</v>
      </c>
      <c r="B463" t="s">
        <v>733</v>
      </c>
      <c r="C463" t="s">
        <v>7</v>
      </c>
      <c r="D463">
        <v>30</v>
      </c>
      <c r="E463" t="s">
        <v>8</v>
      </c>
      <c r="F463">
        <v>28</v>
      </c>
      <c r="G463" t="s">
        <v>9</v>
      </c>
      <c r="H463">
        <v>175.15</v>
      </c>
      <c r="I463">
        <v>92</v>
      </c>
      <c r="J463">
        <v>207.3149641</v>
      </c>
      <c r="K463" s="2">
        <v>-96.305571009999994</v>
      </c>
      <c r="L463" s="2">
        <v>30.5962201</v>
      </c>
      <c r="M463" s="2">
        <f>TRUNC(K463,3)</f>
        <v>-96.305000000000007</v>
      </c>
      <c r="N463" s="2">
        <f>TRUNC(L463,3)</f>
        <v>30.596</v>
      </c>
    </row>
    <row r="464" spans="1:14" x14ac:dyDescent="0.25">
      <c r="A464">
        <v>2867</v>
      </c>
      <c r="B464" t="s">
        <v>701</v>
      </c>
      <c r="C464" t="s">
        <v>7</v>
      </c>
      <c r="D464">
        <v>0</v>
      </c>
      <c r="E464" t="s">
        <v>8</v>
      </c>
      <c r="F464">
        <v>25</v>
      </c>
      <c r="G464" t="s">
        <v>9</v>
      </c>
      <c r="H464">
        <v>175.3</v>
      </c>
      <c r="I464">
        <v>97</v>
      </c>
      <c r="J464">
        <v>155.3262857</v>
      </c>
      <c r="K464" s="2">
        <v>-96.295119779999993</v>
      </c>
      <c r="L464" s="2">
        <v>30.641594489999999</v>
      </c>
      <c r="M464" s="2">
        <f>TRUNC(K464,3)</f>
        <v>-96.295000000000002</v>
      </c>
      <c r="N464" s="2">
        <f>TRUNC(L464,3)</f>
        <v>30.640999999999998</v>
      </c>
    </row>
    <row r="465" spans="1:14" x14ac:dyDescent="0.25">
      <c r="A465">
        <v>891</v>
      </c>
      <c r="B465" t="s">
        <v>346</v>
      </c>
      <c r="C465" t="s">
        <v>7</v>
      </c>
      <c r="D465">
        <v>30</v>
      </c>
      <c r="E465" t="s">
        <v>8</v>
      </c>
      <c r="F465">
        <v>22</v>
      </c>
      <c r="G465" t="s">
        <v>9</v>
      </c>
      <c r="H465">
        <v>175.4</v>
      </c>
      <c r="I465">
        <v>97</v>
      </c>
      <c r="J465">
        <v>246.29214329999999</v>
      </c>
      <c r="K465" s="2">
        <v>-96.331213610000006</v>
      </c>
      <c r="L465" s="2">
        <v>30.604526870000001</v>
      </c>
      <c r="M465" s="2">
        <f>TRUNC(K465,3)</f>
        <v>-96.331000000000003</v>
      </c>
      <c r="N465" s="2">
        <f>TRUNC(L465,3)</f>
        <v>30.603999999999999</v>
      </c>
    </row>
    <row r="466" spans="1:14" x14ac:dyDescent="0.25">
      <c r="A466">
        <v>1543</v>
      </c>
      <c r="B466" t="s">
        <v>297</v>
      </c>
      <c r="C466" t="s">
        <v>19</v>
      </c>
      <c r="D466">
        <v>30</v>
      </c>
      <c r="E466" t="s">
        <v>8</v>
      </c>
      <c r="F466">
        <v>33</v>
      </c>
      <c r="G466" t="s">
        <v>9</v>
      </c>
      <c r="H466">
        <v>175.4</v>
      </c>
      <c r="I466">
        <v>97</v>
      </c>
      <c r="J466">
        <v>639.66810580000003</v>
      </c>
      <c r="K466" s="2">
        <v>-96.338791999999998</v>
      </c>
      <c r="L466" s="2">
        <v>30.591618019999999</v>
      </c>
      <c r="M466" s="2">
        <f>TRUNC(K466,3)</f>
        <v>-96.337999999999994</v>
      </c>
      <c r="N466" s="2">
        <f>TRUNC(L466,3)</f>
        <v>30.591000000000001</v>
      </c>
    </row>
    <row r="467" spans="1:14" x14ac:dyDescent="0.25">
      <c r="A467">
        <v>776</v>
      </c>
      <c r="B467" t="s">
        <v>314</v>
      </c>
      <c r="C467" t="s">
        <v>7</v>
      </c>
      <c r="D467">
        <v>30</v>
      </c>
      <c r="E467" t="s">
        <v>8</v>
      </c>
      <c r="F467">
        <v>40</v>
      </c>
      <c r="G467" t="s">
        <v>9</v>
      </c>
      <c r="H467">
        <v>175.46250000000001</v>
      </c>
      <c r="I467">
        <v>97</v>
      </c>
      <c r="J467">
        <v>928.54934130000004</v>
      </c>
      <c r="K467" s="2">
        <v>-96.304349180000003</v>
      </c>
      <c r="L467" s="2">
        <v>30.595150029999999</v>
      </c>
      <c r="M467" s="2">
        <f>TRUNC(K467,3)</f>
        <v>-96.304000000000002</v>
      </c>
      <c r="N467" s="2">
        <f>TRUNC(L467,3)</f>
        <v>30.594999999999999</v>
      </c>
    </row>
    <row r="468" spans="1:14" x14ac:dyDescent="0.25">
      <c r="A468">
        <v>708</v>
      </c>
      <c r="B468" t="s">
        <v>302</v>
      </c>
      <c r="C468" t="s">
        <v>88</v>
      </c>
      <c r="D468">
        <v>30</v>
      </c>
      <c r="E468" t="s">
        <v>8</v>
      </c>
      <c r="F468">
        <v>20</v>
      </c>
      <c r="G468" t="s">
        <v>9</v>
      </c>
      <c r="H468">
        <v>175.55</v>
      </c>
      <c r="I468">
        <v>54</v>
      </c>
      <c r="J468">
        <v>1200.719047</v>
      </c>
      <c r="K468" s="2">
        <v>-96.289501180000002</v>
      </c>
      <c r="L468" s="2">
        <v>30.536945589999998</v>
      </c>
      <c r="M468" s="2">
        <f>TRUNC(K468,3)</f>
        <v>-96.289000000000001</v>
      </c>
      <c r="N468" s="2">
        <f>TRUNC(L468,3)</f>
        <v>30.536000000000001</v>
      </c>
    </row>
    <row r="469" spans="1:14" x14ac:dyDescent="0.25">
      <c r="A469">
        <v>3760</v>
      </c>
      <c r="B469" t="s">
        <v>483</v>
      </c>
      <c r="C469" t="s">
        <v>75</v>
      </c>
      <c r="D469">
        <v>0</v>
      </c>
      <c r="E469" t="s">
        <v>8</v>
      </c>
      <c r="F469">
        <v>21</v>
      </c>
      <c r="G469" t="s">
        <v>9</v>
      </c>
      <c r="H469">
        <v>175.63329999999999</v>
      </c>
      <c r="I469">
        <v>37</v>
      </c>
      <c r="J469">
        <v>866.01422449999995</v>
      </c>
      <c r="K469" s="2">
        <v>-96.289008670000001</v>
      </c>
      <c r="L469" s="2">
        <v>30.531117729999998</v>
      </c>
      <c r="M469" s="2">
        <f>TRUNC(K469,3)</f>
        <v>-96.289000000000001</v>
      </c>
      <c r="N469" s="2">
        <f>TRUNC(L469,3)</f>
        <v>30.530999999999999</v>
      </c>
    </row>
    <row r="470" spans="1:14" x14ac:dyDescent="0.25">
      <c r="A470">
        <v>2142</v>
      </c>
      <c r="B470" t="s">
        <v>171</v>
      </c>
      <c r="C470" t="s">
        <v>19</v>
      </c>
      <c r="D470">
        <v>30</v>
      </c>
      <c r="E470" t="s">
        <v>8</v>
      </c>
      <c r="F470">
        <v>41</v>
      </c>
      <c r="G470" t="s">
        <v>21</v>
      </c>
      <c r="H470">
        <v>176.25</v>
      </c>
      <c r="I470">
        <v>99</v>
      </c>
      <c r="J470">
        <v>313.04484780000001</v>
      </c>
      <c r="K470" s="2">
        <v>-96.325767929999998</v>
      </c>
      <c r="L470" s="2">
        <v>30.630350020000002</v>
      </c>
      <c r="M470" s="2">
        <f>TRUNC(K470,3)</f>
        <v>-96.325000000000003</v>
      </c>
      <c r="N470" s="2">
        <f>TRUNC(L470,3)</f>
        <v>30.63</v>
      </c>
    </row>
    <row r="471" spans="1:14" x14ac:dyDescent="0.25">
      <c r="A471">
        <v>1364</v>
      </c>
      <c r="B471" t="s">
        <v>92</v>
      </c>
      <c r="C471" t="s">
        <v>7</v>
      </c>
      <c r="D471">
        <v>30</v>
      </c>
      <c r="E471" t="s">
        <v>8</v>
      </c>
      <c r="F471">
        <v>22</v>
      </c>
      <c r="G471" t="s">
        <v>9</v>
      </c>
      <c r="H471">
        <v>176.5</v>
      </c>
      <c r="I471">
        <v>75</v>
      </c>
      <c r="J471">
        <v>179.77528570000001</v>
      </c>
      <c r="K471" s="2">
        <v>-96.282271309999999</v>
      </c>
      <c r="L471" s="2">
        <v>30.57584902</v>
      </c>
      <c r="M471" s="2">
        <f>TRUNC(K471,3)</f>
        <v>-96.281999999999996</v>
      </c>
      <c r="N471" s="2">
        <f>TRUNC(L471,3)</f>
        <v>30.574999999999999</v>
      </c>
    </row>
    <row r="472" spans="1:14" x14ac:dyDescent="0.25">
      <c r="A472">
        <v>3789</v>
      </c>
      <c r="B472" t="s">
        <v>497</v>
      </c>
      <c r="C472" t="s">
        <v>88</v>
      </c>
      <c r="D472">
        <v>30</v>
      </c>
      <c r="E472" t="s">
        <v>94</v>
      </c>
      <c r="F472">
        <v>23</v>
      </c>
      <c r="G472" t="s">
        <v>9</v>
      </c>
      <c r="H472">
        <v>176.5</v>
      </c>
      <c r="I472">
        <v>95</v>
      </c>
      <c r="J472">
        <v>127.96412410000001</v>
      </c>
      <c r="K472" s="2">
        <v>-96.289888980000001</v>
      </c>
      <c r="L472" s="2">
        <v>30.60921196</v>
      </c>
      <c r="M472" s="2">
        <f>TRUNC(K472,3)</f>
        <v>-96.289000000000001</v>
      </c>
      <c r="N472" s="2">
        <f>TRUNC(L472,3)</f>
        <v>30.609000000000002</v>
      </c>
    </row>
    <row r="473" spans="1:14" x14ac:dyDescent="0.25">
      <c r="A473">
        <v>1450</v>
      </c>
      <c r="B473" t="s">
        <v>446</v>
      </c>
      <c r="C473" t="s">
        <v>7</v>
      </c>
      <c r="D473">
        <v>30</v>
      </c>
      <c r="E473" t="s">
        <v>8</v>
      </c>
      <c r="F473">
        <v>35</v>
      </c>
      <c r="G473" t="s">
        <v>9</v>
      </c>
      <c r="H473">
        <v>176.5033</v>
      </c>
      <c r="I473">
        <v>78</v>
      </c>
      <c r="J473">
        <v>3867.6293770000002</v>
      </c>
      <c r="K473" s="2">
        <v>-96.235682299999993</v>
      </c>
      <c r="L473" s="2">
        <v>30.56497779</v>
      </c>
      <c r="M473" s="2">
        <f>TRUNC(K473,3)</f>
        <v>-96.234999999999999</v>
      </c>
      <c r="N473" s="2">
        <f>TRUNC(L473,3)</f>
        <v>30.564</v>
      </c>
    </row>
    <row r="474" spans="1:14" x14ac:dyDescent="0.25">
      <c r="A474">
        <v>1858</v>
      </c>
      <c r="B474" t="s">
        <v>517</v>
      </c>
      <c r="C474" t="s">
        <v>7</v>
      </c>
      <c r="D474">
        <v>30</v>
      </c>
      <c r="E474" t="s">
        <v>8</v>
      </c>
      <c r="F474">
        <v>22</v>
      </c>
      <c r="G474" t="s">
        <v>9</v>
      </c>
      <c r="H474">
        <v>177.3</v>
      </c>
      <c r="I474">
        <v>69</v>
      </c>
      <c r="J474">
        <v>616.71657040000002</v>
      </c>
      <c r="K474" s="2">
        <v>-96.237693030000003</v>
      </c>
      <c r="L474" s="2">
        <v>30.557323230000002</v>
      </c>
      <c r="M474" s="2">
        <f>TRUNC(K474,3)</f>
        <v>-96.236999999999995</v>
      </c>
      <c r="N474" s="2">
        <f>TRUNC(L474,3)</f>
        <v>30.556999999999999</v>
      </c>
    </row>
    <row r="475" spans="1:14" x14ac:dyDescent="0.25">
      <c r="A475">
        <v>3639</v>
      </c>
      <c r="B475" t="s">
        <v>822</v>
      </c>
      <c r="C475" t="s">
        <v>7</v>
      </c>
      <c r="D475">
        <v>0</v>
      </c>
      <c r="E475" t="s">
        <v>8</v>
      </c>
      <c r="F475">
        <v>22</v>
      </c>
      <c r="G475" t="s">
        <v>9</v>
      </c>
      <c r="H475">
        <v>177.4</v>
      </c>
      <c r="I475">
        <v>98</v>
      </c>
      <c r="J475">
        <v>108.53387189999999</v>
      </c>
      <c r="K475" s="2">
        <v>-96.284472879999996</v>
      </c>
      <c r="L475" s="2">
        <v>30.527593459999999</v>
      </c>
      <c r="M475" s="2">
        <f>TRUNC(K475,3)</f>
        <v>-96.284000000000006</v>
      </c>
      <c r="N475" s="2">
        <f>TRUNC(L475,3)</f>
        <v>30.527000000000001</v>
      </c>
    </row>
    <row r="476" spans="1:14" x14ac:dyDescent="0.25">
      <c r="A476">
        <v>980</v>
      </c>
      <c r="B476" t="s">
        <v>336</v>
      </c>
      <c r="C476" t="s">
        <v>75</v>
      </c>
      <c r="D476">
        <v>30</v>
      </c>
      <c r="E476" t="s">
        <v>8</v>
      </c>
      <c r="F476">
        <v>38</v>
      </c>
      <c r="G476" t="s">
        <v>9</v>
      </c>
      <c r="H476">
        <v>177.44</v>
      </c>
      <c r="I476">
        <v>97</v>
      </c>
      <c r="J476">
        <v>446.34046130000002</v>
      </c>
      <c r="K476" s="2">
        <v>-96.319881879999997</v>
      </c>
      <c r="L476" s="2">
        <v>30.608474009999998</v>
      </c>
      <c r="M476" s="2">
        <f>TRUNC(K476,3)</f>
        <v>-96.319000000000003</v>
      </c>
      <c r="N476" s="2">
        <f>TRUNC(L476,3)</f>
        <v>30.608000000000001</v>
      </c>
    </row>
    <row r="477" spans="1:14" x14ac:dyDescent="0.25">
      <c r="A477">
        <v>265</v>
      </c>
      <c r="B477" t="s">
        <v>134</v>
      </c>
      <c r="C477" t="s">
        <v>88</v>
      </c>
      <c r="D477">
        <v>35</v>
      </c>
      <c r="E477" t="s">
        <v>8</v>
      </c>
      <c r="F477">
        <v>24</v>
      </c>
      <c r="G477" t="s">
        <v>9</v>
      </c>
      <c r="H477">
        <v>177.4682</v>
      </c>
      <c r="I477">
        <v>92</v>
      </c>
      <c r="J477">
        <v>2873.4157009999999</v>
      </c>
      <c r="K477" s="2">
        <v>-96.376502239999994</v>
      </c>
      <c r="L477" s="2">
        <v>30.604239700000001</v>
      </c>
      <c r="M477" s="2">
        <f>TRUNC(K477,3)</f>
        <v>-96.376000000000005</v>
      </c>
      <c r="N477" s="2">
        <f>TRUNC(L477,3)</f>
        <v>30.603999999999999</v>
      </c>
    </row>
    <row r="478" spans="1:14" x14ac:dyDescent="0.25">
      <c r="A478">
        <v>1864</v>
      </c>
      <c r="B478" t="s">
        <v>518</v>
      </c>
      <c r="C478" t="s">
        <v>88</v>
      </c>
      <c r="D478">
        <v>30</v>
      </c>
      <c r="E478" t="s">
        <v>8</v>
      </c>
      <c r="F478">
        <v>46</v>
      </c>
      <c r="G478" t="s">
        <v>9</v>
      </c>
      <c r="H478">
        <v>177.52500000000001</v>
      </c>
      <c r="I478">
        <v>98</v>
      </c>
      <c r="J478">
        <v>308.67592990000003</v>
      </c>
      <c r="K478" s="2">
        <v>-96.249257470000003</v>
      </c>
      <c r="L478" s="2">
        <v>30.559862649999999</v>
      </c>
      <c r="M478" s="2">
        <f>TRUNC(K478,3)</f>
        <v>-96.248999999999995</v>
      </c>
      <c r="N478" s="2">
        <f>TRUNC(L478,3)</f>
        <v>30.559000000000001</v>
      </c>
    </row>
    <row r="479" spans="1:14" x14ac:dyDescent="0.25">
      <c r="A479">
        <v>458</v>
      </c>
      <c r="B479" t="s">
        <v>211</v>
      </c>
      <c r="C479" t="s">
        <v>88</v>
      </c>
      <c r="D479">
        <v>35</v>
      </c>
      <c r="E479" t="s">
        <v>8</v>
      </c>
      <c r="F479">
        <v>44</v>
      </c>
      <c r="G479" t="s">
        <v>9</v>
      </c>
      <c r="H479">
        <v>177.73330000000001</v>
      </c>
      <c r="I479">
        <v>96</v>
      </c>
      <c r="J479">
        <v>509.52398849999997</v>
      </c>
      <c r="K479" s="2">
        <v>-96.294837860000001</v>
      </c>
      <c r="L479" s="2">
        <v>30.556628159999999</v>
      </c>
      <c r="M479" s="2">
        <f>TRUNC(K479,3)</f>
        <v>-96.293999999999997</v>
      </c>
      <c r="N479" s="2">
        <f>TRUNC(L479,3)</f>
        <v>30.556000000000001</v>
      </c>
    </row>
    <row r="480" spans="1:14" x14ac:dyDescent="0.25">
      <c r="A480">
        <v>139</v>
      </c>
      <c r="B480" t="s">
        <v>84</v>
      </c>
      <c r="C480" t="s">
        <v>7</v>
      </c>
      <c r="D480">
        <v>30</v>
      </c>
      <c r="E480" t="s">
        <v>8</v>
      </c>
      <c r="F480">
        <v>26</v>
      </c>
      <c r="G480" t="s">
        <v>9</v>
      </c>
      <c r="H480">
        <v>177.76669999999999</v>
      </c>
      <c r="I480">
        <v>77</v>
      </c>
      <c r="J480">
        <v>422.5531757</v>
      </c>
      <c r="K480" s="2">
        <v>-96.25473452</v>
      </c>
      <c r="L480" s="2">
        <v>30.566886400000001</v>
      </c>
      <c r="M480" s="2">
        <f>TRUNC(K480,3)</f>
        <v>-96.254000000000005</v>
      </c>
      <c r="N480" s="2">
        <f>TRUNC(L480,3)</f>
        <v>30.565999999999999</v>
      </c>
    </row>
    <row r="481" spans="1:14" x14ac:dyDescent="0.25">
      <c r="A481">
        <v>3759</v>
      </c>
      <c r="B481" t="s">
        <v>483</v>
      </c>
      <c r="C481" t="s">
        <v>75</v>
      </c>
      <c r="D481">
        <v>0</v>
      </c>
      <c r="E481" t="s">
        <v>8</v>
      </c>
      <c r="F481">
        <v>21</v>
      </c>
      <c r="G481" t="s">
        <v>9</v>
      </c>
      <c r="H481">
        <v>177.9</v>
      </c>
      <c r="I481">
        <v>38</v>
      </c>
      <c r="J481">
        <v>177.20716759999999</v>
      </c>
      <c r="K481" s="2">
        <v>-96.288332449999999</v>
      </c>
      <c r="L481" s="2">
        <v>30.532088779999999</v>
      </c>
      <c r="M481" s="2">
        <f>TRUNC(K481,3)</f>
        <v>-96.287999999999997</v>
      </c>
      <c r="N481" s="2">
        <f>TRUNC(L481,3)</f>
        <v>30.532</v>
      </c>
    </row>
    <row r="482" spans="1:14" x14ac:dyDescent="0.25">
      <c r="A482">
        <v>1878</v>
      </c>
      <c r="B482" t="s">
        <v>523</v>
      </c>
      <c r="C482" t="s">
        <v>7</v>
      </c>
      <c r="D482">
        <v>30</v>
      </c>
      <c r="E482" t="s">
        <v>8</v>
      </c>
      <c r="F482">
        <v>21</v>
      </c>
      <c r="G482" t="s">
        <v>9</v>
      </c>
      <c r="H482">
        <v>177.92</v>
      </c>
      <c r="I482">
        <v>98</v>
      </c>
      <c r="J482">
        <v>622.98272529999997</v>
      </c>
      <c r="K482" s="2">
        <v>-96.309486280000002</v>
      </c>
      <c r="L482" s="2">
        <v>30.582106069999998</v>
      </c>
      <c r="M482" s="2">
        <f>TRUNC(K482,3)</f>
        <v>-96.308999999999997</v>
      </c>
      <c r="N482" s="2">
        <f>TRUNC(L482,3)</f>
        <v>30.582000000000001</v>
      </c>
    </row>
    <row r="483" spans="1:14" x14ac:dyDescent="0.25">
      <c r="A483">
        <v>3395</v>
      </c>
      <c r="B483" t="s">
        <v>349</v>
      </c>
      <c r="C483" t="s">
        <v>19</v>
      </c>
      <c r="D483">
        <v>30</v>
      </c>
      <c r="E483" t="s">
        <v>8</v>
      </c>
      <c r="F483">
        <v>66</v>
      </c>
      <c r="G483" t="s">
        <v>9</v>
      </c>
      <c r="H483">
        <v>178.1</v>
      </c>
      <c r="I483">
        <v>78</v>
      </c>
      <c r="J483">
        <v>191.3901152</v>
      </c>
      <c r="K483" s="2">
        <v>-96.288242990000001</v>
      </c>
      <c r="L483" s="2">
        <v>30.60299191</v>
      </c>
      <c r="M483" s="2">
        <f>TRUNC(K483,3)</f>
        <v>-96.287999999999997</v>
      </c>
      <c r="N483" s="2">
        <f>TRUNC(L483,3)</f>
        <v>30.602</v>
      </c>
    </row>
    <row r="484" spans="1:14" x14ac:dyDescent="0.25">
      <c r="A484">
        <v>3632</v>
      </c>
      <c r="B484" t="s">
        <v>791</v>
      </c>
      <c r="C484" t="s">
        <v>88</v>
      </c>
      <c r="D484">
        <v>0</v>
      </c>
      <c r="E484" t="s">
        <v>8</v>
      </c>
      <c r="F484">
        <v>22</v>
      </c>
      <c r="G484" t="s">
        <v>21</v>
      </c>
      <c r="H484">
        <v>178.2</v>
      </c>
      <c r="I484">
        <v>88</v>
      </c>
      <c r="J484">
        <v>146.281813</v>
      </c>
      <c r="K484" s="2">
        <v>-96.291737870000006</v>
      </c>
      <c r="L484" s="2">
        <v>30.54551652</v>
      </c>
      <c r="M484" s="2">
        <f>TRUNC(K484,3)</f>
        <v>-96.290999999999997</v>
      </c>
      <c r="N484" s="2">
        <f>TRUNC(L484,3)</f>
        <v>30.545000000000002</v>
      </c>
    </row>
    <row r="485" spans="1:14" x14ac:dyDescent="0.25">
      <c r="A485">
        <v>720</v>
      </c>
      <c r="B485" t="s">
        <v>274</v>
      </c>
      <c r="C485" t="s">
        <v>19</v>
      </c>
      <c r="D485">
        <v>35</v>
      </c>
      <c r="E485" t="s">
        <v>8</v>
      </c>
      <c r="F485">
        <v>32</v>
      </c>
      <c r="G485" t="s">
        <v>9</v>
      </c>
      <c r="H485">
        <v>178.4</v>
      </c>
      <c r="I485">
        <v>61</v>
      </c>
      <c r="J485">
        <v>298.60952099999997</v>
      </c>
      <c r="K485" s="2">
        <v>-96.297929539999998</v>
      </c>
      <c r="L485" s="2">
        <v>30.589875020000001</v>
      </c>
      <c r="M485" s="2">
        <f>TRUNC(K485,3)</f>
        <v>-96.296999999999997</v>
      </c>
      <c r="N485" s="2">
        <f>TRUNC(L485,3)</f>
        <v>30.588999999999999</v>
      </c>
    </row>
    <row r="486" spans="1:14" x14ac:dyDescent="0.25">
      <c r="A486">
        <v>889</v>
      </c>
      <c r="B486" t="s">
        <v>341</v>
      </c>
      <c r="C486" t="s">
        <v>19</v>
      </c>
      <c r="D486">
        <v>30</v>
      </c>
      <c r="E486" t="s">
        <v>8</v>
      </c>
      <c r="F486">
        <v>33</v>
      </c>
      <c r="G486" t="s">
        <v>9</v>
      </c>
      <c r="H486">
        <v>178.55</v>
      </c>
      <c r="I486">
        <v>97</v>
      </c>
      <c r="J486">
        <v>549.20146360000001</v>
      </c>
      <c r="K486" s="2">
        <v>-96.334116910000006</v>
      </c>
      <c r="L486" s="2">
        <v>30.60452643</v>
      </c>
      <c r="M486" s="2">
        <f>TRUNC(K486,3)</f>
        <v>-96.334000000000003</v>
      </c>
      <c r="N486" s="2">
        <f>TRUNC(L486,3)</f>
        <v>30.603999999999999</v>
      </c>
    </row>
    <row r="487" spans="1:14" x14ac:dyDescent="0.25">
      <c r="A487">
        <v>1405</v>
      </c>
      <c r="B487" t="s">
        <v>217</v>
      </c>
      <c r="C487" t="s">
        <v>7</v>
      </c>
      <c r="D487">
        <v>30</v>
      </c>
      <c r="E487" t="s">
        <v>8</v>
      </c>
      <c r="F487">
        <v>21</v>
      </c>
      <c r="G487" t="s">
        <v>9</v>
      </c>
      <c r="H487">
        <v>178.7</v>
      </c>
      <c r="I487">
        <v>56</v>
      </c>
      <c r="J487">
        <v>163.33731180000001</v>
      </c>
      <c r="K487" s="2">
        <v>-96.283012369999994</v>
      </c>
      <c r="L487" s="2">
        <v>30.549197899999999</v>
      </c>
      <c r="M487" s="2">
        <f>TRUNC(K487,3)</f>
        <v>-96.283000000000001</v>
      </c>
      <c r="N487" s="2">
        <f>TRUNC(L487,3)</f>
        <v>30.548999999999999</v>
      </c>
    </row>
    <row r="488" spans="1:14" x14ac:dyDescent="0.25">
      <c r="A488">
        <v>2406</v>
      </c>
      <c r="B488" t="s">
        <v>616</v>
      </c>
      <c r="C488" t="s">
        <v>7</v>
      </c>
      <c r="D488">
        <v>30</v>
      </c>
      <c r="E488" t="s">
        <v>8</v>
      </c>
      <c r="F488">
        <v>21</v>
      </c>
      <c r="G488" t="s">
        <v>9</v>
      </c>
      <c r="H488">
        <v>178.76</v>
      </c>
      <c r="I488">
        <v>98</v>
      </c>
      <c r="J488">
        <v>647.4118813</v>
      </c>
      <c r="K488" s="2">
        <v>-96.310834009999994</v>
      </c>
      <c r="L488" s="2">
        <v>30.584949829999999</v>
      </c>
      <c r="M488" s="2">
        <f>TRUNC(K488,3)</f>
        <v>-96.31</v>
      </c>
      <c r="N488" s="2">
        <f>TRUNC(L488,3)</f>
        <v>30.584</v>
      </c>
    </row>
    <row r="489" spans="1:14" x14ac:dyDescent="0.25">
      <c r="A489">
        <v>2427</v>
      </c>
      <c r="B489" t="s">
        <v>623</v>
      </c>
      <c r="C489" t="s">
        <v>88</v>
      </c>
      <c r="D489">
        <v>30</v>
      </c>
      <c r="E489" t="s">
        <v>8</v>
      </c>
      <c r="F489">
        <v>30</v>
      </c>
      <c r="G489" t="s">
        <v>9</v>
      </c>
      <c r="H489">
        <v>178.85</v>
      </c>
      <c r="I489">
        <v>97</v>
      </c>
      <c r="J489">
        <v>521.00422319999996</v>
      </c>
      <c r="K489" s="2">
        <v>-96.294518359999998</v>
      </c>
      <c r="L489" s="2">
        <v>30.575149880000001</v>
      </c>
      <c r="M489" s="2">
        <f>TRUNC(K489,3)</f>
        <v>-96.293999999999997</v>
      </c>
      <c r="N489" s="2">
        <f>TRUNC(L489,3)</f>
        <v>30.574999999999999</v>
      </c>
    </row>
    <row r="490" spans="1:14" x14ac:dyDescent="0.25">
      <c r="A490">
        <v>3519</v>
      </c>
      <c r="B490" t="s">
        <v>681</v>
      </c>
      <c r="C490" t="s">
        <v>7</v>
      </c>
      <c r="D490">
        <v>30</v>
      </c>
      <c r="E490" t="s">
        <v>8</v>
      </c>
      <c r="F490">
        <v>23</v>
      </c>
      <c r="G490" t="s">
        <v>9</v>
      </c>
      <c r="H490">
        <v>179.1</v>
      </c>
      <c r="I490">
        <v>86</v>
      </c>
      <c r="J490">
        <v>141.92073869999999</v>
      </c>
      <c r="K490" s="2">
        <v>-96.292069819999995</v>
      </c>
      <c r="L490" s="2">
        <v>30.527909180000002</v>
      </c>
      <c r="M490" s="2">
        <f>TRUNC(K490,3)</f>
        <v>-96.292000000000002</v>
      </c>
      <c r="N490" s="2">
        <f>TRUNC(L490,3)</f>
        <v>30.527000000000001</v>
      </c>
    </row>
    <row r="491" spans="1:14" x14ac:dyDescent="0.25">
      <c r="A491">
        <v>978</v>
      </c>
      <c r="B491" t="s">
        <v>356</v>
      </c>
      <c r="C491" t="s">
        <v>19</v>
      </c>
      <c r="D491">
        <v>30</v>
      </c>
      <c r="E491" t="s">
        <v>8</v>
      </c>
      <c r="F491">
        <v>33</v>
      </c>
      <c r="G491" t="s">
        <v>9</v>
      </c>
      <c r="H491">
        <v>179.2</v>
      </c>
      <c r="I491">
        <v>98</v>
      </c>
      <c r="J491">
        <v>224.8911871</v>
      </c>
      <c r="K491" s="2">
        <v>-96.325921949999994</v>
      </c>
      <c r="L491" s="2">
        <v>30.609237719999999</v>
      </c>
      <c r="M491" s="2">
        <f>TRUNC(K491,3)</f>
        <v>-96.325000000000003</v>
      </c>
      <c r="N491" s="2">
        <f>TRUNC(L491,3)</f>
        <v>30.609000000000002</v>
      </c>
    </row>
    <row r="492" spans="1:14" x14ac:dyDescent="0.25">
      <c r="A492">
        <v>1185</v>
      </c>
      <c r="B492" t="s">
        <v>401</v>
      </c>
      <c r="C492" t="s">
        <v>19</v>
      </c>
      <c r="D492">
        <v>35</v>
      </c>
      <c r="E492" t="s">
        <v>8</v>
      </c>
      <c r="F492">
        <v>40</v>
      </c>
      <c r="G492" t="s">
        <v>9</v>
      </c>
      <c r="H492">
        <v>179.3</v>
      </c>
      <c r="I492">
        <v>60</v>
      </c>
      <c r="J492">
        <v>304.3565231</v>
      </c>
      <c r="K492" s="2">
        <v>-96.322279100000003</v>
      </c>
      <c r="L492" s="2">
        <v>30.632274880000001</v>
      </c>
      <c r="M492" s="2">
        <f>TRUNC(K492,3)</f>
        <v>-96.322000000000003</v>
      </c>
      <c r="N492" s="2">
        <f>TRUNC(L492,3)</f>
        <v>30.632000000000001</v>
      </c>
    </row>
    <row r="493" spans="1:14" x14ac:dyDescent="0.25">
      <c r="A493">
        <v>3682</v>
      </c>
      <c r="B493" t="s">
        <v>799</v>
      </c>
      <c r="C493" t="s">
        <v>7</v>
      </c>
      <c r="D493">
        <v>30</v>
      </c>
      <c r="E493" t="s">
        <v>8</v>
      </c>
      <c r="F493">
        <v>20</v>
      </c>
      <c r="G493" t="s">
        <v>9</v>
      </c>
      <c r="H493">
        <v>179.3</v>
      </c>
      <c r="I493">
        <v>98</v>
      </c>
      <c r="J493">
        <v>55.094351940000003</v>
      </c>
      <c r="K493" s="2">
        <v>-96.292511200000007</v>
      </c>
      <c r="L493" s="2">
        <v>30.53303112</v>
      </c>
      <c r="M493" s="2">
        <f>TRUNC(K493,3)</f>
        <v>-96.292000000000002</v>
      </c>
      <c r="N493" s="2">
        <f>TRUNC(L493,3)</f>
        <v>30.533000000000001</v>
      </c>
    </row>
    <row r="494" spans="1:14" x14ac:dyDescent="0.25">
      <c r="A494">
        <v>2738</v>
      </c>
      <c r="B494" t="s">
        <v>638</v>
      </c>
      <c r="C494" t="s">
        <v>7</v>
      </c>
      <c r="D494">
        <v>30</v>
      </c>
      <c r="E494" t="s">
        <v>8</v>
      </c>
      <c r="F494">
        <v>41</v>
      </c>
      <c r="G494" t="s">
        <v>9</v>
      </c>
      <c r="H494">
        <v>179.3</v>
      </c>
      <c r="I494">
        <v>99</v>
      </c>
      <c r="J494">
        <v>39.568424049999997</v>
      </c>
      <c r="K494" s="2">
        <v>-96.293048139999996</v>
      </c>
      <c r="L494" s="2">
        <v>30.53424661</v>
      </c>
      <c r="M494" s="2">
        <f>TRUNC(K494,3)</f>
        <v>-96.293000000000006</v>
      </c>
      <c r="N494" s="2">
        <f>TRUNC(L494,3)</f>
        <v>30.533999999999999</v>
      </c>
    </row>
    <row r="495" spans="1:14" x14ac:dyDescent="0.25">
      <c r="A495">
        <v>1500</v>
      </c>
      <c r="B495" t="s">
        <v>336</v>
      </c>
      <c r="C495" t="s">
        <v>75</v>
      </c>
      <c r="D495">
        <v>30</v>
      </c>
      <c r="E495" t="s">
        <v>8</v>
      </c>
      <c r="F495">
        <v>37</v>
      </c>
      <c r="G495" t="s">
        <v>9</v>
      </c>
      <c r="H495">
        <v>179.74</v>
      </c>
      <c r="I495">
        <v>97</v>
      </c>
      <c r="J495">
        <v>437.25419249999999</v>
      </c>
      <c r="K495" s="2">
        <v>-96.319425519999996</v>
      </c>
      <c r="L495" s="2">
        <v>30.609557580000001</v>
      </c>
      <c r="M495" s="2">
        <f>TRUNC(K495,3)</f>
        <v>-96.319000000000003</v>
      </c>
      <c r="N495" s="2">
        <f>TRUNC(L495,3)</f>
        <v>30.609000000000002</v>
      </c>
    </row>
    <row r="496" spans="1:14" x14ac:dyDescent="0.25">
      <c r="A496">
        <v>642</v>
      </c>
      <c r="B496" t="s">
        <v>283</v>
      </c>
      <c r="C496" t="s">
        <v>7</v>
      </c>
      <c r="D496">
        <v>30</v>
      </c>
      <c r="E496" t="s">
        <v>8</v>
      </c>
      <c r="F496">
        <v>22</v>
      </c>
      <c r="G496" t="s">
        <v>9</v>
      </c>
      <c r="H496">
        <v>180.04</v>
      </c>
      <c r="I496">
        <v>86</v>
      </c>
      <c r="J496">
        <v>706.50807229999998</v>
      </c>
      <c r="K496" s="2">
        <v>-96.314352920000005</v>
      </c>
      <c r="L496" s="2">
        <v>30.580567080000002</v>
      </c>
      <c r="M496" s="2">
        <f>TRUNC(K496,3)</f>
        <v>-96.313999999999993</v>
      </c>
      <c r="N496" s="2">
        <f>TRUNC(L496,3)</f>
        <v>30.58</v>
      </c>
    </row>
    <row r="497" spans="1:14" x14ac:dyDescent="0.25">
      <c r="A497">
        <v>205</v>
      </c>
      <c r="B497" t="s">
        <v>106</v>
      </c>
      <c r="C497" t="s">
        <v>88</v>
      </c>
      <c r="D497">
        <v>30</v>
      </c>
      <c r="E497" t="s">
        <v>8</v>
      </c>
      <c r="F497">
        <v>35</v>
      </c>
      <c r="G497" t="s">
        <v>9</v>
      </c>
      <c r="H497">
        <v>180.15450000000001</v>
      </c>
      <c r="I497">
        <v>99</v>
      </c>
      <c r="J497">
        <v>1351.1608220000001</v>
      </c>
      <c r="K497" s="2">
        <v>-96.233345479999997</v>
      </c>
      <c r="L497" s="2">
        <v>30.56196345</v>
      </c>
      <c r="M497" s="2">
        <f>TRUNC(K497,3)</f>
        <v>-96.233000000000004</v>
      </c>
      <c r="N497" s="2">
        <f>TRUNC(L497,3)</f>
        <v>30.561</v>
      </c>
    </row>
    <row r="498" spans="1:14" x14ac:dyDescent="0.25">
      <c r="A498">
        <v>1294</v>
      </c>
      <c r="B498" t="s">
        <v>292</v>
      </c>
      <c r="C498" t="s">
        <v>7</v>
      </c>
      <c r="D498">
        <v>30</v>
      </c>
      <c r="E498" t="s">
        <v>8</v>
      </c>
      <c r="F498">
        <v>33</v>
      </c>
      <c r="G498" t="s">
        <v>9</v>
      </c>
      <c r="H498">
        <v>180.5</v>
      </c>
      <c r="I498">
        <v>56</v>
      </c>
      <c r="J498">
        <v>164.7258946</v>
      </c>
      <c r="K498" s="2">
        <v>-96.32298419</v>
      </c>
      <c r="L498" s="2">
        <v>30.59815403</v>
      </c>
      <c r="M498" s="2">
        <f>TRUNC(K498,3)</f>
        <v>-96.322000000000003</v>
      </c>
      <c r="N498" s="2">
        <f>TRUNC(L498,3)</f>
        <v>30.597999999999999</v>
      </c>
    </row>
    <row r="499" spans="1:14" x14ac:dyDescent="0.25">
      <c r="A499">
        <v>3132</v>
      </c>
      <c r="B499" t="s">
        <v>483</v>
      </c>
      <c r="C499" t="s">
        <v>75</v>
      </c>
      <c r="D499">
        <v>0</v>
      </c>
      <c r="E499" t="s">
        <v>8</v>
      </c>
      <c r="F499">
        <v>28</v>
      </c>
      <c r="G499" t="s">
        <v>9</v>
      </c>
      <c r="H499">
        <v>180.6</v>
      </c>
      <c r="I499">
        <v>82</v>
      </c>
      <c r="J499">
        <v>1718.523271</v>
      </c>
      <c r="K499" s="2">
        <v>-96.290394520000007</v>
      </c>
      <c r="L499" s="2">
        <v>30.523693269999999</v>
      </c>
      <c r="M499" s="2">
        <f>TRUNC(K499,3)</f>
        <v>-96.29</v>
      </c>
      <c r="N499" s="2">
        <f>TRUNC(L499,3)</f>
        <v>30.523</v>
      </c>
    </row>
    <row r="500" spans="1:14" x14ac:dyDescent="0.25">
      <c r="A500">
        <v>1612</v>
      </c>
      <c r="B500" t="s">
        <v>384</v>
      </c>
      <c r="C500" t="s">
        <v>88</v>
      </c>
      <c r="D500">
        <v>30</v>
      </c>
      <c r="E500" t="s">
        <v>8</v>
      </c>
      <c r="F500">
        <v>34</v>
      </c>
      <c r="G500" t="s">
        <v>9</v>
      </c>
      <c r="H500">
        <v>180.61</v>
      </c>
      <c r="I500">
        <v>92</v>
      </c>
      <c r="J500">
        <v>1426.5759989999999</v>
      </c>
      <c r="K500" s="2">
        <v>-96.313494059999996</v>
      </c>
      <c r="L500" s="2">
        <v>30.610909230000001</v>
      </c>
      <c r="M500" s="2">
        <f>TRUNC(K500,3)</f>
        <v>-96.313000000000002</v>
      </c>
      <c r="N500" s="2">
        <f>TRUNC(L500,3)</f>
        <v>30.61</v>
      </c>
    </row>
    <row r="501" spans="1:14" x14ac:dyDescent="0.25">
      <c r="A501">
        <v>1100</v>
      </c>
      <c r="B501" t="s">
        <v>400</v>
      </c>
      <c r="C501" t="s">
        <v>7</v>
      </c>
      <c r="D501">
        <v>30</v>
      </c>
      <c r="E501" t="s">
        <v>8</v>
      </c>
      <c r="F501">
        <v>35</v>
      </c>
      <c r="G501" t="s">
        <v>9</v>
      </c>
      <c r="H501">
        <v>180.65</v>
      </c>
      <c r="I501">
        <v>81</v>
      </c>
      <c r="J501">
        <v>277.88549</v>
      </c>
      <c r="K501" s="2">
        <v>-96.312603120000006</v>
      </c>
      <c r="L501" s="2">
        <v>30.625288789999999</v>
      </c>
      <c r="M501" s="2">
        <f>TRUNC(K501,3)</f>
        <v>-96.311999999999998</v>
      </c>
      <c r="N501" s="2">
        <f>TRUNC(L501,3)</f>
        <v>30.625</v>
      </c>
    </row>
    <row r="502" spans="1:14" x14ac:dyDescent="0.25">
      <c r="A502">
        <v>813</v>
      </c>
      <c r="B502" t="s">
        <v>336</v>
      </c>
      <c r="C502" t="s">
        <v>75</v>
      </c>
      <c r="D502">
        <v>35</v>
      </c>
      <c r="E502" t="s">
        <v>8</v>
      </c>
      <c r="F502">
        <v>42</v>
      </c>
      <c r="G502" t="s">
        <v>9</v>
      </c>
      <c r="H502">
        <v>180.65</v>
      </c>
      <c r="I502">
        <v>97</v>
      </c>
      <c r="J502">
        <v>242.1865986</v>
      </c>
      <c r="K502" s="2">
        <v>-96.329993209999998</v>
      </c>
      <c r="L502" s="2">
        <v>30.598829210000002</v>
      </c>
      <c r="M502" s="2">
        <f>TRUNC(K502,3)</f>
        <v>-96.328999999999994</v>
      </c>
      <c r="N502" s="2">
        <f>TRUNC(L502,3)</f>
        <v>30.597999999999999</v>
      </c>
    </row>
    <row r="503" spans="1:14" x14ac:dyDescent="0.25">
      <c r="A503">
        <v>2031</v>
      </c>
      <c r="B503" t="s">
        <v>548</v>
      </c>
      <c r="C503" t="s">
        <v>19</v>
      </c>
      <c r="D503">
        <v>35</v>
      </c>
      <c r="E503" t="s">
        <v>8</v>
      </c>
      <c r="F503">
        <v>32</v>
      </c>
      <c r="G503" t="s">
        <v>9</v>
      </c>
      <c r="H503">
        <v>180.8</v>
      </c>
      <c r="I503">
        <v>90</v>
      </c>
      <c r="J503">
        <v>181.9956631</v>
      </c>
      <c r="K503" s="2">
        <v>-96.30906281</v>
      </c>
      <c r="L503" s="2">
        <v>30.590652800000001</v>
      </c>
      <c r="M503" s="2">
        <f>TRUNC(K503,3)</f>
        <v>-96.308999999999997</v>
      </c>
      <c r="N503" s="2">
        <f>TRUNC(L503,3)</f>
        <v>30.59</v>
      </c>
    </row>
    <row r="504" spans="1:14" x14ac:dyDescent="0.25">
      <c r="A504">
        <v>1503</v>
      </c>
      <c r="B504" t="s">
        <v>359</v>
      </c>
      <c r="C504" t="s">
        <v>19</v>
      </c>
      <c r="D504">
        <v>35</v>
      </c>
      <c r="E504" t="s">
        <v>8</v>
      </c>
      <c r="F504">
        <v>44</v>
      </c>
      <c r="G504" t="s">
        <v>9</v>
      </c>
      <c r="H504">
        <v>181.28</v>
      </c>
      <c r="I504">
        <v>98</v>
      </c>
      <c r="J504">
        <v>414.97775680000001</v>
      </c>
      <c r="K504" s="2">
        <v>-96.325583249999994</v>
      </c>
      <c r="L504" s="2">
        <v>30.61284285</v>
      </c>
      <c r="M504" s="2">
        <f>TRUNC(K504,3)</f>
        <v>-96.325000000000003</v>
      </c>
      <c r="N504" s="2">
        <f>TRUNC(L504,3)</f>
        <v>30.611999999999998</v>
      </c>
    </row>
    <row r="505" spans="1:14" x14ac:dyDescent="0.25">
      <c r="A505">
        <v>1476</v>
      </c>
      <c r="B505" t="s">
        <v>449</v>
      </c>
      <c r="C505" t="s">
        <v>7</v>
      </c>
      <c r="D505">
        <v>30</v>
      </c>
      <c r="E505" t="s">
        <v>8</v>
      </c>
      <c r="F505">
        <v>33</v>
      </c>
      <c r="G505" t="s">
        <v>9</v>
      </c>
      <c r="H505">
        <v>181.3</v>
      </c>
      <c r="I505">
        <v>73</v>
      </c>
      <c r="J505">
        <v>1255.580496</v>
      </c>
      <c r="K505" s="2">
        <v>-96.315285829999993</v>
      </c>
      <c r="L505" s="2">
        <v>30.575335750000001</v>
      </c>
      <c r="M505" s="2">
        <f>TRUNC(K505,3)</f>
        <v>-96.314999999999998</v>
      </c>
      <c r="N505" s="2">
        <f>TRUNC(L505,3)</f>
        <v>30.574999999999999</v>
      </c>
    </row>
    <row r="506" spans="1:14" x14ac:dyDescent="0.25">
      <c r="A506">
        <v>2250</v>
      </c>
      <c r="B506" t="s">
        <v>586</v>
      </c>
      <c r="C506" t="s">
        <v>7</v>
      </c>
      <c r="D506">
        <v>30</v>
      </c>
      <c r="E506" t="s">
        <v>8</v>
      </c>
      <c r="F506">
        <v>32</v>
      </c>
      <c r="G506" t="s">
        <v>9</v>
      </c>
      <c r="H506">
        <v>181.3</v>
      </c>
      <c r="I506">
        <v>98</v>
      </c>
      <c r="J506">
        <v>328.260851</v>
      </c>
      <c r="K506" s="2">
        <v>-96.244373929999995</v>
      </c>
      <c r="L506" s="2">
        <v>30.564593949999999</v>
      </c>
      <c r="M506" s="2">
        <f>TRUNC(K506,3)</f>
        <v>-96.244</v>
      </c>
      <c r="N506" s="2">
        <f>TRUNC(L506,3)</f>
        <v>30.564</v>
      </c>
    </row>
    <row r="507" spans="1:14" x14ac:dyDescent="0.25">
      <c r="A507">
        <v>1038</v>
      </c>
      <c r="B507" t="s">
        <v>70</v>
      </c>
      <c r="C507" t="s">
        <v>7</v>
      </c>
      <c r="D507">
        <v>30</v>
      </c>
      <c r="E507" t="s">
        <v>8</v>
      </c>
      <c r="F507">
        <v>30</v>
      </c>
      <c r="G507" t="s">
        <v>21</v>
      </c>
      <c r="H507">
        <v>181.32499999999999</v>
      </c>
      <c r="I507">
        <v>94</v>
      </c>
      <c r="J507">
        <v>397.747075</v>
      </c>
      <c r="K507" s="2">
        <v>-96.349644710000007</v>
      </c>
      <c r="L507" s="2">
        <v>30.61860055</v>
      </c>
      <c r="M507" s="2">
        <f>TRUNC(K507,3)</f>
        <v>-96.349000000000004</v>
      </c>
      <c r="N507" s="2">
        <f>TRUNC(L507,3)</f>
        <v>30.617999999999999</v>
      </c>
    </row>
    <row r="508" spans="1:14" x14ac:dyDescent="0.25">
      <c r="A508">
        <v>3304</v>
      </c>
      <c r="B508" t="s">
        <v>752</v>
      </c>
      <c r="C508" t="s">
        <v>7</v>
      </c>
      <c r="D508">
        <v>30</v>
      </c>
      <c r="E508" t="s">
        <v>8</v>
      </c>
      <c r="F508">
        <v>28</v>
      </c>
      <c r="G508" t="s">
        <v>21</v>
      </c>
      <c r="H508">
        <v>181.6</v>
      </c>
      <c r="I508">
        <v>86</v>
      </c>
      <c r="J508">
        <v>179.20231250000001</v>
      </c>
      <c r="K508" s="2">
        <v>-96.320357439999995</v>
      </c>
      <c r="L508" s="2">
        <v>30.57260131</v>
      </c>
      <c r="M508" s="2">
        <f>TRUNC(K508,3)</f>
        <v>-96.32</v>
      </c>
      <c r="N508" s="2">
        <f>TRUNC(L508,3)</f>
        <v>30.571999999999999</v>
      </c>
    </row>
    <row r="509" spans="1:14" x14ac:dyDescent="0.25">
      <c r="A509">
        <v>3043</v>
      </c>
      <c r="B509" t="s">
        <v>74</v>
      </c>
      <c r="C509" t="s">
        <v>72</v>
      </c>
      <c r="D509">
        <v>40</v>
      </c>
      <c r="E509" t="s">
        <v>8</v>
      </c>
      <c r="F509">
        <v>55</v>
      </c>
      <c r="G509" t="s">
        <v>9</v>
      </c>
      <c r="H509">
        <v>181.8</v>
      </c>
      <c r="I509">
        <v>87</v>
      </c>
      <c r="J509">
        <v>280.54282039999998</v>
      </c>
      <c r="K509" s="2">
        <v>-96.295528770000004</v>
      </c>
      <c r="L509" s="2">
        <v>30.580787350000001</v>
      </c>
      <c r="M509" s="2">
        <f>TRUNC(K509,3)</f>
        <v>-96.295000000000002</v>
      </c>
      <c r="N509" s="2">
        <f>TRUNC(L509,3)</f>
        <v>30.58</v>
      </c>
    </row>
    <row r="510" spans="1:14" x14ac:dyDescent="0.25">
      <c r="A510">
        <v>2663</v>
      </c>
      <c r="B510" t="s">
        <v>664</v>
      </c>
      <c r="C510" t="s">
        <v>7</v>
      </c>
      <c r="D510">
        <v>30</v>
      </c>
      <c r="E510" t="s">
        <v>8</v>
      </c>
      <c r="F510">
        <v>23</v>
      </c>
      <c r="G510" t="s">
        <v>9</v>
      </c>
      <c r="H510">
        <v>181.9</v>
      </c>
      <c r="I510">
        <v>72</v>
      </c>
      <c r="J510">
        <v>523.25655830000005</v>
      </c>
      <c r="K510" s="2">
        <v>-96.237284110000004</v>
      </c>
      <c r="L510" s="2">
        <v>30.558362710000001</v>
      </c>
      <c r="M510" s="2">
        <f>TRUNC(K510,3)</f>
        <v>-96.236999999999995</v>
      </c>
      <c r="N510" s="2">
        <f>TRUNC(L510,3)</f>
        <v>30.558</v>
      </c>
    </row>
    <row r="511" spans="1:14" x14ac:dyDescent="0.25">
      <c r="A511">
        <v>2482</v>
      </c>
      <c r="B511" t="s">
        <v>640</v>
      </c>
      <c r="C511" t="s">
        <v>7</v>
      </c>
      <c r="D511">
        <v>30</v>
      </c>
      <c r="E511" t="s">
        <v>8</v>
      </c>
      <c r="F511">
        <v>22</v>
      </c>
      <c r="G511" t="s">
        <v>9</v>
      </c>
      <c r="H511">
        <v>181.9</v>
      </c>
      <c r="I511">
        <v>79</v>
      </c>
      <c r="J511">
        <v>296.71116160000003</v>
      </c>
      <c r="K511" s="2">
        <v>-96.311107910000004</v>
      </c>
      <c r="L511" s="2">
        <v>30.577063939999999</v>
      </c>
      <c r="M511" s="2">
        <f>TRUNC(K511,3)</f>
        <v>-96.311000000000007</v>
      </c>
      <c r="N511" s="2">
        <f>TRUNC(L511,3)</f>
        <v>30.577000000000002</v>
      </c>
    </row>
    <row r="512" spans="1:14" x14ac:dyDescent="0.25">
      <c r="A512">
        <v>2362</v>
      </c>
      <c r="B512" t="s">
        <v>586</v>
      </c>
      <c r="C512" t="s">
        <v>7</v>
      </c>
      <c r="D512">
        <v>30</v>
      </c>
      <c r="E512" t="s">
        <v>8</v>
      </c>
      <c r="F512">
        <v>31</v>
      </c>
      <c r="G512" t="s">
        <v>9</v>
      </c>
      <c r="H512">
        <v>181.9</v>
      </c>
      <c r="I512">
        <v>98</v>
      </c>
      <c r="J512">
        <v>298.89223980000003</v>
      </c>
      <c r="K512" s="2">
        <v>-96.243152589999994</v>
      </c>
      <c r="L512" s="2">
        <v>30.567576200000001</v>
      </c>
      <c r="M512" s="2">
        <f>TRUNC(K512,3)</f>
        <v>-96.242999999999995</v>
      </c>
      <c r="N512" s="2">
        <f>TRUNC(L512,3)</f>
        <v>30.567</v>
      </c>
    </row>
    <row r="513" spans="1:14" x14ac:dyDescent="0.25">
      <c r="A513">
        <v>3663</v>
      </c>
      <c r="B513" t="s">
        <v>823</v>
      </c>
      <c r="C513" t="s">
        <v>75</v>
      </c>
      <c r="D513">
        <v>45</v>
      </c>
      <c r="E513" t="s">
        <v>8</v>
      </c>
      <c r="F513">
        <v>22</v>
      </c>
      <c r="G513" t="s">
        <v>9</v>
      </c>
      <c r="H513">
        <v>181.9</v>
      </c>
      <c r="I513">
        <v>98</v>
      </c>
      <c r="J513">
        <v>61.958057670000002</v>
      </c>
      <c r="K513" s="2">
        <v>-96.288112049999995</v>
      </c>
      <c r="L513" s="2">
        <v>30.528828969999999</v>
      </c>
      <c r="M513" s="2">
        <f>TRUNC(K513,3)</f>
        <v>-96.287999999999997</v>
      </c>
      <c r="N513" s="2">
        <f>TRUNC(L513,3)</f>
        <v>30.527999999999999</v>
      </c>
    </row>
    <row r="514" spans="1:14" x14ac:dyDescent="0.25">
      <c r="A514">
        <v>2494</v>
      </c>
      <c r="B514" t="s">
        <v>643</v>
      </c>
      <c r="C514" t="s">
        <v>75</v>
      </c>
      <c r="D514">
        <v>35</v>
      </c>
      <c r="E514" t="s">
        <v>8</v>
      </c>
      <c r="F514">
        <v>48</v>
      </c>
      <c r="G514" t="s">
        <v>9</v>
      </c>
      <c r="H514">
        <v>182</v>
      </c>
      <c r="I514">
        <v>94</v>
      </c>
      <c r="J514">
        <v>100.82646680000001</v>
      </c>
      <c r="K514" s="2">
        <v>-96.31250713</v>
      </c>
      <c r="L514" s="2">
        <v>30.603646350000002</v>
      </c>
      <c r="M514" s="2">
        <f>TRUNC(K514,3)</f>
        <v>-96.311999999999998</v>
      </c>
      <c r="N514" s="2">
        <f>TRUNC(L514,3)</f>
        <v>30.603000000000002</v>
      </c>
    </row>
    <row r="515" spans="1:14" x14ac:dyDescent="0.25">
      <c r="A515">
        <v>303</v>
      </c>
      <c r="B515" t="s">
        <v>121</v>
      </c>
      <c r="C515" t="s">
        <v>7</v>
      </c>
      <c r="D515">
        <v>30</v>
      </c>
      <c r="E515" t="s">
        <v>8</v>
      </c>
      <c r="F515">
        <v>24</v>
      </c>
      <c r="G515" t="s">
        <v>9</v>
      </c>
      <c r="H515">
        <v>182.0429</v>
      </c>
      <c r="I515">
        <v>83</v>
      </c>
      <c r="J515">
        <v>827.04911990000005</v>
      </c>
      <c r="K515" s="2">
        <v>-96.226209249999997</v>
      </c>
      <c r="L515" s="2">
        <v>30.574111859999999</v>
      </c>
      <c r="M515" s="2">
        <f>TRUNC(K515,3)</f>
        <v>-96.225999999999999</v>
      </c>
      <c r="N515" s="2">
        <f>TRUNC(L515,3)</f>
        <v>30.574000000000002</v>
      </c>
    </row>
    <row r="516" spans="1:14" x14ac:dyDescent="0.25">
      <c r="A516">
        <v>3165</v>
      </c>
      <c r="B516" t="s">
        <v>157</v>
      </c>
      <c r="C516" t="s">
        <v>88</v>
      </c>
      <c r="D516">
        <v>30</v>
      </c>
      <c r="E516" t="s">
        <v>8</v>
      </c>
      <c r="F516">
        <v>31</v>
      </c>
      <c r="G516" t="s">
        <v>9</v>
      </c>
      <c r="H516">
        <v>182.1</v>
      </c>
      <c r="I516">
        <v>99</v>
      </c>
      <c r="J516">
        <v>342.70402940000002</v>
      </c>
      <c r="K516" s="2">
        <v>-96.285912210000006</v>
      </c>
      <c r="L516" s="2">
        <v>30.569244860000001</v>
      </c>
      <c r="M516" s="2">
        <f>TRUNC(K516,3)</f>
        <v>-96.284999999999997</v>
      </c>
      <c r="N516" s="2">
        <f>TRUNC(L516,3)</f>
        <v>30.568999999999999</v>
      </c>
    </row>
    <row r="517" spans="1:14" x14ac:dyDescent="0.25">
      <c r="A517">
        <v>1549</v>
      </c>
      <c r="B517" t="s">
        <v>378</v>
      </c>
      <c r="C517" t="s">
        <v>75</v>
      </c>
      <c r="D517">
        <v>40</v>
      </c>
      <c r="E517" t="s">
        <v>8</v>
      </c>
      <c r="F517">
        <v>53</v>
      </c>
      <c r="G517" t="s">
        <v>9</v>
      </c>
      <c r="H517">
        <v>182.2</v>
      </c>
      <c r="I517">
        <v>82</v>
      </c>
      <c r="J517">
        <v>3252.2022470000002</v>
      </c>
      <c r="K517" s="2">
        <v>-96.307078399999995</v>
      </c>
      <c r="L517" s="2">
        <v>30.61854554</v>
      </c>
      <c r="M517" s="2">
        <f>TRUNC(K517,3)</f>
        <v>-96.307000000000002</v>
      </c>
      <c r="N517" s="2">
        <f>TRUNC(L517,3)</f>
        <v>30.617999999999999</v>
      </c>
    </row>
    <row r="518" spans="1:14" x14ac:dyDescent="0.25">
      <c r="A518">
        <v>834</v>
      </c>
      <c r="B518" t="s">
        <v>340</v>
      </c>
      <c r="C518" t="s">
        <v>88</v>
      </c>
      <c r="D518">
        <v>30</v>
      </c>
      <c r="E518" t="s">
        <v>8</v>
      </c>
      <c r="F518">
        <v>34</v>
      </c>
      <c r="G518" t="s">
        <v>9</v>
      </c>
      <c r="H518">
        <v>182.33330000000001</v>
      </c>
      <c r="I518">
        <v>92</v>
      </c>
      <c r="J518">
        <v>623.66462139999999</v>
      </c>
      <c r="K518" s="2">
        <v>-96.335971650000005</v>
      </c>
      <c r="L518" s="2">
        <v>30.599414670000002</v>
      </c>
      <c r="M518" s="2">
        <f>TRUNC(K518,3)</f>
        <v>-96.334999999999994</v>
      </c>
      <c r="N518" s="2">
        <f>TRUNC(L518,3)</f>
        <v>30.599</v>
      </c>
    </row>
    <row r="519" spans="1:14" x14ac:dyDescent="0.25">
      <c r="A519">
        <v>1532</v>
      </c>
      <c r="B519" t="s">
        <v>454</v>
      </c>
      <c r="C519" t="s">
        <v>7</v>
      </c>
      <c r="D519">
        <v>30</v>
      </c>
      <c r="E519" t="s">
        <v>8</v>
      </c>
      <c r="F519">
        <v>22</v>
      </c>
      <c r="G519" t="s">
        <v>9</v>
      </c>
      <c r="H519">
        <v>182.35</v>
      </c>
      <c r="I519">
        <v>83</v>
      </c>
      <c r="J519">
        <v>343.87071580000003</v>
      </c>
      <c r="K519" s="2">
        <v>-96.277904169999999</v>
      </c>
      <c r="L519" s="2">
        <v>30.55887843</v>
      </c>
      <c r="M519" s="2">
        <f>TRUNC(K519,3)</f>
        <v>-96.277000000000001</v>
      </c>
      <c r="N519" s="2">
        <f>TRUNC(L519,3)</f>
        <v>30.558</v>
      </c>
    </row>
    <row r="520" spans="1:14" x14ac:dyDescent="0.25">
      <c r="A520">
        <v>750</v>
      </c>
      <c r="B520" t="s">
        <v>274</v>
      </c>
      <c r="C520" t="s">
        <v>19</v>
      </c>
      <c r="D520">
        <v>35</v>
      </c>
      <c r="E520" t="s">
        <v>8</v>
      </c>
      <c r="F520">
        <v>32</v>
      </c>
      <c r="G520" t="s">
        <v>9</v>
      </c>
      <c r="H520">
        <v>182.5</v>
      </c>
      <c r="I520">
        <v>96</v>
      </c>
      <c r="J520">
        <v>460.2409298</v>
      </c>
      <c r="K520" s="2">
        <v>-96.295460109999993</v>
      </c>
      <c r="L520" s="2">
        <v>30.591880809999999</v>
      </c>
      <c r="M520" s="2">
        <f>TRUNC(K520,3)</f>
        <v>-96.295000000000002</v>
      </c>
      <c r="N520" s="2">
        <f>TRUNC(L520,3)</f>
        <v>30.591000000000001</v>
      </c>
    </row>
    <row r="521" spans="1:14" x14ac:dyDescent="0.25">
      <c r="A521">
        <v>3392</v>
      </c>
      <c r="B521" t="s">
        <v>349</v>
      </c>
      <c r="C521" t="s">
        <v>19</v>
      </c>
      <c r="D521">
        <v>30</v>
      </c>
      <c r="E521" t="s">
        <v>94</v>
      </c>
      <c r="F521">
        <v>24</v>
      </c>
      <c r="G521" t="s">
        <v>9</v>
      </c>
      <c r="H521">
        <v>182.6</v>
      </c>
      <c r="I521">
        <v>88</v>
      </c>
      <c r="J521">
        <v>683.22390729999995</v>
      </c>
      <c r="K521" s="2">
        <v>-96.285660550000003</v>
      </c>
      <c r="L521" s="2">
        <v>30.602924739999999</v>
      </c>
      <c r="M521" s="2">
        <f>TRUNC(K521,3)</f>
        <v>-96.284999999999997</v>
      </c>
      <c r="N521" s="2">
        <f>TRUNC(L521,3)</f>
        <v>30.602</v>
      </c>
    </row>
    <row r="522" spans="1:14" x14ac:dyDescent="0.25">
      <c r="A522">
        <v>3320</v>
      </c>
      <c r="B522" t="s">
        <v>218</v>
      </c>
      <c r="C522" t="s">
        <v>75</v>
      </c>
      <c r="D522">
        <v>45</v>
      </c>
      <c r="E522" t="s">
        <v>95</v>
      </c>
      <c r="F522">
        <v>33</v>
      </c>
      <c r="G522" t="s">
        <v>21</v>
      </c>
      <c r="H522">
        <v>182.6</v>
      </c>
      <c r="I522">
        <v>96</v>
      </c>
      <c r="J522">
        <v>809.43829730000004</v>
      </c>
      <c r="K522" s="2">
        <v>-96.28919501</v>
      </c>
      <c r="L522" s="2">
        <v>30.55853231</v>
      </c>
      <c r="M522" s="2">
        <f>TRUNC(K522,3)</f>
        <v>-96.289000000000001</v>
      </c>
      <c r="N522" s="2">
        <f>TRUNC(L522,3)</f>
        <v>30.558</v>
      </c>
    </row>
    <row r="523" spans="1:14" x14ac:dyDescent="0.25">
      <c r="A523">
        <v>2934</v>
      </c>
      <c r="B523" t="s">
        <v>708</v>
      </c>
      <c r="C523" t="s">
        <v>7</v>
      </c>
      <c r="D523">
        <v>30</v>
      </c>
      <c r="E523" t="s">
        <v>8</v>
      </c>
      <c r="F523">
        <v>20</v>
      </c>
      <c r="G523" t="s">
        <v>9</v>
      </c>
      <c r="H523">
        <v>182.85</v>
      </c>
      <c r="I523">
        <v>94</v>
      </c>
      <c r="J523">
        <v>342.15707759999998</v>
      </c>
      <c r="K523" s="2">
        <v>-96.270534859999998</v>
      </c>
      <c r="L523" s="2">
        <v>30.550928150000001</v>
      </c>
      <c r="M523" s="2">
        <f>TRUNC(K523,3)</f>
        <v>-96.27</v>
      </c>
      <c r="N523" s="2">
        <f>TRUNC(L523,3)</f>
        <v>30.55</v>
      </c>
    </row>
    <row r="524" spans="1:14" x14ac:dyDescent="0.25">
      <c r="A524">
        <v>2592</v>
      </c>
      <c r="B524" t="s">
        <v>651</v>
      </c>
      <c r="C524" t="s">
        <v>19</v>
      </c>
      <c r="D524">
        <v>35</v>
      </c>
      <c r="E524" t="s">
        <v>8</v>
      </c>
      <c r="F524">
        <v>40</v>
      </c>
      <c r="G524" t="s">
        <v>9</v>
      </c>
      <c r="H524">
        <v>182.875</v>
      </c>
      <c r="I524">
        <v>77</v>
      </c>
      <c r="J524">
        <v>561.23796189999996</v>
      </c>
      <c r="K524" s="2">
        <v>-96.325889680000003</v>
      </c>
      <c r="L524" s="2">
        <v>30.637771990000001</v>
      </c>
      <c r="M524" s="2">
        <f>TRUNC(K524,3)</f>
        <v>-96.325000000000003</v>
      </c>
      <c r="N524" s="2">
        <f>TRUNC(L524,3)</f>
        <v>30.637</v>
      </c>
    </row>
    <row r="525" spans="1:14" x14ac:dyDescent="0.25">
      <c r="A525">
        <v>3775</v>
      </c>
      <c r="B525" t="s">
        <v>606</v>
      </c>
      <c r="C525" t="s">
        <v>7</v>
      </c>
      <c r="D525">
        <v>30</v>
      </c>
      <c r="E525" t="s">
        <v>95</v>
      </c>
      <c r="F525">
        <v>26</v>
      </c>
      <c r="G525" t="s">
        <v>9</v>
      </c>
      <c r="H525">
        <v>183</v>
      </c>
      <c r="I525">
        <v>73</v>
      </c>
      <c r="J525">
        <v>106.80589550000001</v>
      </c>
      <c r="K525" s="2">
        <v>-96.278372300000001</v>
      </c>
      <c r="L525" s="2">
        <v>30.547656920000001</v>
      </c>
      <c r="M525" s="2">
        <f>TRUNC(K525,3)</f>
        <v>-96.278000000000006</v>
      </c>
      <c r="N525" s="2">
        <f>TRUNC(L525,3)</f>
        <v>30.547000000000001</v>
      </c>
    </row>
    <row r="526" spans="1:14" x14ac:dyDescent="0.25">
      <c r="A526">
        <v>306</v>
      </c>
      <c r="B526" t="s">
        <v>154</v>
      </c>
      <c r="C526" t="s">
        <v>7</v>
      </c>
      <c r="D526">
        <v>30</v>
      </c>
      <c r="E526" t="s">
        <v>8</v>
      </c>
      <c r="F526">
        <v>22</v>
      </c>
      <c r="G526" t="s">
        <v>9</v>
      </c>
      <c r="H526">
        <v>183.02</v>
      </c>
      <c r="I526">
        <v>84</v>
      </c>
      <c r="J526">
        <v>691.06503499999997</v>
      </c>
      <c r="K526" s="2">
        <v>-96.223489729999997</v>
      </c>
      <c r="L526" s="2">
        <v>30.57349267</v>
      </c>
      <c r="M526" s="2">
        <f>TRUNC(K526,3)</f>
        <v>-96.222999999999999</v>
      </c>
      <c r="N526" s="2">
        <f>TRUNC(L526,3)</f>
        <v>30.573</v>
      </c>
    </row>
    <row r="527" spans="1:14" x14ac:dyDescent="0.25">
      <c r="A527">
        <v>1440</v>
      </c>
      <c r="B527" t="s">
        <v>349</v>
      </c>
      <c r="C527" t="s">
        <v>19</v>
      </c>
      <c r="D527">
        <v>30</v>
      </c>
      <c r="E527" t="s">
        <v>8</v>
      </c>
      <c r="F527">
        <v>68</v>
      </c>
      <c r="G527" t="s">
        <v>9</v>
      </c>
      <c r="H527">
        <v>183.45</v>
      </c>
      <c r="I527">
        <v>80</v>
      </c>
      <c r="J527">
        <v>165.5202018</v>
      </c>
      <c r="K527" s="2">
        <v>-96.281550820000007</v>
      </c>
      <c r="L527" s="2">
        <v>30.604620489999999</v>
      </c>
      <c r="M527" s="2">
        <f>TRUNC(K527,3)</f>
        <v>-96.281000000000006</v>
      </c>
      <c r="N527" s="2">
        <f>TRUNC(L527,3)</f>
        <v>30.603999999999999</v>
      </c>
    </row>
    <row r="528" spans="1:14" x14ac:dyDescent="0.25">
      <c r="A528">
        <v>2282</v>
      </c>
      <c r="B528" t="s">
        <v>591</v>
      </c>
      <c r="C528" t="s">
        <v>7</v>
      </c>
      <c r="D528">
        <v>30</v>
      </c>
      <c r="E528" t="s">
        <v>8</v>
      </c>
      <c r="F528">
        <v>33</v>
      </c>
      <c r="G528" t="s">
        <v>9</v>
      </c>
      <c r="H528">
        <v>183.5</v>
      </c>
      <c r="I528">
        <v>65</v>
      </c>
      <c r="J528">
        <v>196.20106920000001</v>
      </c>
      <c r="K528" s="2">
        <v>-96.315060250000002</v>
      </c>
      <c r="L528" s="2">
        <v>30.586587269999999</v>
      </c>
      <c r="M528" s="2">
        <f>TRUNC(K528,3)</f>
        <v>-96.314999999999998</v>
      </c>
      <c r="N528" s="2">
        <f>TRUNC(L528,3)</f>
        <v>30.585999999999999</v>
      </c>
    </row>
    <row r="529" spans="1:14" x14ac:dyDescent="0.25">
      <c r="A529">
        <v>2470</v>
      </c>
      <c r="B529" t="s">
        <v>630</v>
      </c>
      <c r="C529" t="s">
        <v>7</v>
      </c>
      <c r="D529">
        <v>30</v>
      </c>
      <c r="E529" t="s">
        <v>8</v>
      </c>
      <c r="F529">
        <v>22</v>
      </c>
      <c r="G529" t="s">
        <v>9</v>
      </c>
      <c r="H529">
        <v>183.5</v>
      </c>
      <c r="I529">
        <v>95</v>
      </c>
      <c r="J529">
        <v>143.84968710000001</v>
      </c>
      <c r="K529" s="2">
        <v>-96.279538110000004</v>
      </c>
      <c r="L529" s="2">
        <v>30.59048271</v>
      </c>
      <c r="M529" s="2">
        <f>TRUNC(K529,3)</f>
        <v>-96.278999999999996</v>
      </c>
      <c r="N529" s="2">
        <f>TRUNC(L529,3)</f>
        <v>30.59</v>
      </c>
    </row>
    <row r="530" spans="1:14" x14ac:dyDescent="0.25">
      <c r="A530">
        <v>1471</v>
      </c>
      <c r="B530" t="s">
        <v>274</v>
      </c>
      <c r="C530" t="s">
        <v>19</v>
      </c>
      <c r="D530">
        <v>35</v>
      </c>
      <c r="E530" t="s">
        <v>8</v>
      </c>
      <c r="F530">
        <v>32</v>
      </c>
      <c r="G530" t="s">
        <v>9</v>
      </c>
      <c r="H530">
        <v>183.55</v>
      </c>
      <c r="I530">
        <v>87</v>
      </c>
      <c r="J530">
        <v>353.81907339999998</v>
      </c>
      <c r="K530" s="2">
        <v>-96.297180639999993</v>
      </c>
      <c r="L530" s="2">
        <v>30.590379380000002</v>
      </c>
      <c r="M530" s="2">
        <f>TRUNC(K530,3)</f>
        <v>-96.296999999999997</v>
      </c>
      <c r="N530" s="2">
        <f>TRUNC(L530,3)</f>
        <v>30.59</v>
      </c>
    </row>
    <row r="531" spans="1:14" x14ac:dyDescent="0.25">
      <c r="A531">
        <v>1383</v>
      </c>
      <c r="B531" t="s">
        <v>102</v>
      </c>
      <c r="C531" t="s">
        <v>88</v>
      </c>
      <c r="D531">
        <v>30</v>
      </c>
      <c r="E531" t="s">
        <v>8</v>
      </c>
      <c r="F531">
        <v>24</v>
      </c>
      <c r="G531" t="s">
        <v>21</v>
      </c>
      <c r="H531">
        <v>183.6</v>
      </c>
      <c r="I531">
        <v>76</v>
      </c>
      <c r="J531">
        <v>288.48981900000001</v>
      </c>
      <c r="K531" s="2">
        <v>-96.345639579999997</v>
      </c>
      <c r="L531" s="2">
        <v>30.619903999999998</v>
      </c>
      <c r="M531" s="2">
        <f>TRUNC(K531,3)</f>
        <v>-96.344999999999999</v>
      </c>
      <c r="N531" s="2">
        <f>TRUNC(L531,3)</f>
        <v>30.619</v>
      </c>
    </row>
    <row r="532" spans="1:14" x14ac:dyDescent="0.25">
      <c r="A532">
        <v>2886</v>
      </c>
      <c r="B532" t="s">
        <v>701</v>
      </c>
      <c r="C532" t="s">
        <v>7</v>
      </c>
      <c r="D532">
        <v>0</v>
      </c>
      <c r="E532" t="s">
        <v>8</v>
      </c>
      <c r="F532">
        <v>12</v>
      </c>
      <c r="G532" t="s">
        <v>9</v>
      </c>
      <c r="H532">
        <v>183.6</v>
      </c>
      <c r="I532">
        <v>83</v>
      </c>
      <c r="J532">
        <v>216.8953272</v>
      </c>
      <c r="K532" s="2">
        <v>-96.298531100000005</v>
      </c>
      <c r="L532" s="2">
        <v>30.641855100000001</v>
      </c>
      <c r="M532" s="2">
        <f>TRUNC(K532,3)</f>
        <v>-96.298000000000002</v>
      </c>
      <c r="N532" s="2">
        <f>TRUNC(L532,3)</f>
        <v>30.640999999999998</v>
      </c>
    </row>
    <row r="533" spans="1:14" x14ac:dyDescent="0.25">
      <c r="A533">
        <v>3188</v>
      </c>
      <c r="B533" t="s">
        <v>36</v>
      </c>
      <c r="C533" t="s">
        <v>7</v>
      </c>
      <c r="D533">
        <v>30</v>
      </c>
      <c r="E533" t="s">
        <v>8</v>
      </c>
      <c r="F533">
        <v>33</v>
      </c>
      <c r="G533" t="s">
        <v>9</v>
      </c>
      <c r="H533">
        <v>183.7</v>
      </c>
      <c r="I533">
        <v>78</v>
      </c>
      <c r="J533">
        <v>207.86407030000001</v>
      </c>
      <c r="K533" s="2">
        <v>-96.303357599999998</v>
      </c>
      <c r="L533" s="2">
        <v>30.601793879999999</v>
      </c>
      <c r="M533" s="2">
        <f>TRUNC(K533,3)</f>
        <v>-96.302999999999997</v>
      </c>
      <c r="N533" s="2">
        <f>TRUNC(L533,3)</f>
        <v>30.600999999999999</v>
      </c>
    </row>
    <row r="534" spans="1:14" x14ac:dyDescent="0.25">
      <c r="A534">
        <v>841</v>
      </c>
      <c r="B534" t="s">
        <v>343</v>
      </c>
      <c r="C534" t="s">
        <v>7</v>
      </c>
      <c r="D534">
        <v>30</v>
      </c>
      <c r="E534" t="s">
        <v>8</v>
      </c>
      <c r="F534">
        <v>22</v>
      </c>
      <c r="G534" t="s">
        <v>9</v>
      </c>
      <c r="H534">
        <v>183.8</v>
      </c>
      <c r="I534">
        <v>80</v>
      </c>
      <c r="J534">
        <v>270.62439869999997</v>
      </c>
      <c r="K534" s="2">
        <v>-96.325400549999998</v>
      </c>
      <c r="L534" s="2">
        <v>30.600675389999999</v>
      </c>
      <c r="M534" s="2">
        <f>TRUNC(K534,3)</f>
        <v>-96.325000000000003</v>
      </c>
      <c r="N534" s="2">
        <f>TRUNC(L534,3)</f>
        <v>30.6</v>
      </c>
    </row>
    <row r="535" spans="1:14" x14ac:dyDescent="0.25">
      <c r="A535">
        <v>3762</v>
      </c>
      <c r="B535" t="s">
        <v>483</v>
      </c>
      <c r="C535" t="s">
        <v>75</v>
      </c>
      <c r="D535">
        <v>0</v>
      </c>
      <c r="E535" t="s">
        <v>8</v>
      </c>
      <c r="F535">
        <v>21</v>
      </c>
      <c r="G535" t="s">
        <v>9</v>
      </c>
      <c r="H535">
        <v>183.85</v>
      </c>
      <c r="I535">
        <v>32</v>
      </c>
      <c r="J535">
        <v>238.80796699999999</v>
      </c>
      <c r="K535" s="2">
        <v>-96.288677949999993</v>
      </c>
      <c r="L535" s="2">
        <v>30.531705299999999</v>
      </c>
      <c r="M535" s="2">
        <f>TRUNC(K535,3)</f>
        <v>-96.287999999999997</v>
      </c>
      <c r="N535" s="2">
        <f>TRUNC(L535,3)</f>
        <v>30.530999999999999</v>
      </c>
    </row>
    <row r="536" spans="1:14" x14ac:dyDescent="0.25">
      <c r="A536">
        <v>3305</v>
      </c>
      <c r="B536" t="s">
        <v>218</v>
      </c>
      <c r="C536" t="s">
        <v>75</v>
      </c>
      <c r="D536">
        <v>45</v>
      </c>
      <c r="E536" t="s">
        <v>94</v>
      </c>
      <c r="F536">
        <v>35</v>
      </c>
      <c r="G536" t="s">
        <v>21</v>
      </c>
      <c r="H536">
        <v>184.1</v>
      </c>
      <c r="I536">
        <v>87</v>
      </c>
      <c r="J536">
        <v>1308.273919</v>
      </c>
      <c r="K536" s="2">
        <v>-96.278378599999996</v>
      </c>
      <c r="L536" s="2">
        <v>30.568155950000001</v>
      </c>
      <c r="M536" s="2">
        <f>TRUNC(K536,3)</f>
        <v>-96.278000000000006</v>
      </c>
      <c r="N536" s="2">
        <f>TRUNC(L536,3)</f>
        <v>30.568000000000001</v>
      </c>
    </row>
    <row r="537" spans="1:14" x14ac:dyDescent="0.25">
      <c r="A537">
        <v>3123</v>
      </c>
      <c r="B537" t="s">
        <v>745</v>
      </c>
      <c r="C537" t="s">
        <v>7</v>
      </c>
      <c r="D537">
        <v>30</v>
      </c>
      <c r="E537" t="s">
        <v>8</v>
      </c>
      <c r="F537">
        <v>16</v>
      </c>
      <c r="G537" t="s">
        <v>9</v>
      </c>
      <c r="H537">
        <v>184.18</v>
      </c>
      <c r="I537">
        <v>98</v>
      </c>
      <c r="J537">
        <v>508.5462905</v>
      </c>
      <c r="K537" s="2">
        <v>-96.303671539999996</v>
      </c>
      <c r="L537" s="2">
        <v>30.543521980000001</v>
      </c>
      <c r="M537" s="2">
        <f>TRUNC(K537,3)</f>
        <v>-96.302999999999997</v>
      </c>
      <c r="N537" s="2">
        <f>TRUNC(L537,3)</f>
        <v>30.542999999999999</v>
      </c>
    </row>
    <row r="538" spans="1:14" x14ac:dyDescent="0.25">
      <c r="A538">
        <v>3231</v>
      </c>
      <c r="B538" t="s">
        <v>765</v>
      </c>
      <c r="C538" t="s">
        <v>19</v>
      </c>
      <c r="D538">
        <v>40</v>
      </c>
      <c r="E538" t="s">
        <v>8</v>
      </c>
      <c r="F538">
        <v>44</v>
      </c>
      <c r="G538" t="s">
        <v>21</v>
      </c>
      <c r="H538">
        <v>184.2</v>
      </c>
      <c r="I538">
        <v>93</v>
      </c>
      <c r="J538">
        <v>573.58224829999995</v>
      </c>
      <c r="K538" s="2">
        <v>-96.321269709999996</v>
      </c>
      <c r="L538" s="2">
        <v>30.571791399999999</v>
      </c>
      <c r="M538" s="2">
        <f>TRUNC(K538,3)</f>
        <v>-96.320999999999998</v>
      </c>
      <c r="N538" s="2">
        <f>TRUNC(L538,3)</f>
        <v>30.571000000000002</v>
      </c>
    </row>
    <row r="539" spans="1:14" x14ac:dyDescent="0.25">
      <c r="A539">
        <v>2524</v>
      </c>
      <c r="B539" t="s">
        <v>643</v>
      </c>
      <c r="C539" t="s">
        <v>75</v>
      </c>
      <c r="D539">
        <v>35</v>
      </c>
      <c r="E539" t="s">
        <v>8</v>
      </c>
      <c r="F539">
        <v>48</v>
      </c>
      <c r="G539" t="s">
        <v>9</v>
      </c>
      <c r="H539">
        <v>184.2</v>
      </c>
      <c r="I539">
        <v>97</v>
      </c>
      <c r="J539">
        <v>115.12409409999999</v>
      </c>
      <c r="K539" s="2">
        <v>-96.314041739999993</v>
      </c>
      <c r="L539" s="2">
        <v>30.600775859999999</v>
      </c>
      <c r="M539" s="2">
        <f>TRUNC(K539,3)</f>
        <v>-96.313999999999993</v>
      </c>
      <c r="N539" s="2">
        <f>TRUNC(L539,3)</f>
        <v>30.6</v>
      </c>
    </row>
    <row r="540" spans="1:14" x14ac:dyDescent="0.25">
      <c r="A540">
        <v>857</v>
      </c>
      <c r="B540" t="s">
        <v>341</v>
      </c>
      <c r="C540" t="s">
        <v>19</v>
      </c>
      <c r="D540">
        <v>30</v>
      </c>
      <c r="E540" t="s">
        <v>8</v>
      </c>
      <c r="F540">
        <v>24</v>
      </c>
      <c r="G540" t="s">
        <v>9</v>
      </c>
      <c r="H540">
        <v>184.47499999999999</v>
      </c>
      <c r="I540">
        <v>85</v>
      </c>
      <c r="J540">
        <v>507.4778369</v>
      </c>
      <c r="K540" s="2">
        <v>-96.331347100000002</v>
      </c>
      <c r="L540" s="2">
        <v>30.602220679999999</v>
      </c>
      <c r="M540" s="2">
        <f>TRUNC(K540,3)</f>
        <v>-96.331000000000003</v>
      </c>
      <c r="N540" s="2">
        <f>TRUNC(L540,3)</f>
        <v>30.602</v>
      </c>
    </row>
    <row r="541" spans="1:14" x14ac:dyDescent="0.25">
      <c r="A541">
        <v>3669</v>
      </c>
      <c r="B541" t="s">
        <v>174</v>
      </c>
      <c r="C541" t="s">
        <v>7</v>
      </c>
      <c r="D541">
        <v>30</v>
      </c>
      <c r="E541" t="s">
        <v>8</v>
      </c>
      <c r="F541">
        <v>28</v>
      </c>
      <c r="G541" t="s">
        <v>9</v>
      </c>
      <c r="H541">
        <v>184.5</v>
      </c>
      <c r="I541">
        <v>95</v>
      </c>
      <c r="J541">
        <v>201.54861070000001</v>
      </c>
      <c r="K541" s="2">
        <v>-96.298087629999998</v>
      </c>
      <c r="L541" s="2">
        <v>30.559971409999999</v>
      </c>
      <c r="M541" s="2">
        <f>TRUNC(K541,3)</f>
        <v>-96.298000000000002</v>
      </c>
      <c r="N541" s="2">
        <f>TRUNC(L541,3)</f>
        <v>30.559000000000001</v>
      </c>
    </row>
    <row r="542" spans="1:14" x14ac:dyDescent="0.25">
      <c r="A542">
        <v>982</v>
      </c>
      <c r="B542" t="s">
        <v>356</v>
      </c>
      <c r="C542" t="s">
        <v>19</v>
      </c>
      <c r="D542">
        <v>30</v>
      </c>
      <c r="E542" t="s">
        <v>8</v>
      </c>
      <c r="F542">
        <v>33</v>
      </c>
      <c r="G542" t="s">
        <v>9</v>
      </c>
      <c r="H542">
        <v>184.5</v>
      </c>
      <c r="I542">
        <v>99</v>
      </c>
      <c r="J542">
        <v>342.5770417</v>
      </c>
      <c r="K542" s="2">
        <v>-96.326601159999996</v>
      </c>
      <c r="L542" s="2">
        <v>30.609974019999999</v>
      </c>
      <c r="M542" s="2">
        <f>TRUNC(K542,3)</f>
        <v>-96.325999999999993</v>
      </c>
      <c r="N542" s="2">
        <f>TRUNC(L542,3)</f>
        <v>30.609000000000002</v>
      </c>
    </row>
    <row r="543" spans="1:14" x14ac:dyDescent="0.25">
      <c r="A543">
        <v>470</v>
      </c>
      <c r="B543" t="s">
        <v>218</v>
      </c>
      <c r="C543" t="s">
        <v>75</v>
      </c>
      <c r="D543">
        <v>30</v>
      </c>
      <c r="E543" t="s">
        <v>8</v>
      </c>
      <c r="F543">
        <v>22</v>
      </c>
      <c r="G543" t="s">
        <v>9</v>
      </c>
      <c r="H543">
        <v>184.55</v>
      </c>
      <c r="I543">
        <v>77</v>
      </c>
      <c r="J543">
        <v>301.5842442</v>
      </c>
      <c r="K543" s="2">
        <v>-96.297533009999995</v>
      </c>
      <c r="L543" s="2">
        <v>30.551221479999999</v>
      </c>
      <c r="M543" s="2">
        <f>TRUNC(K543,3)</f>
        <v>-96.296999999999997</v>
      </c>
      <c r="N543" s="2">
        <f>TRUNC(L543,3)</f>
        <v>30.550999999999998</v>
      </c>
    </row>
    <row r="544" spans="1:14" x14ac:dyDescent="0.25">
      <c r="A544">
        <v>1787</v>
      </c>
      <c r="B544" t="s">
        <v>495</v>
      </c>
      <c r="C544" t="s">
        <v>88</v>
      </c>
      <c r="D544">
        <v>30</v>
      </c>
      <c r="E544" t="s">
        <v>8</v>
      </c>
      <c r="F544">
        <v>33</v>
      </c>
      <c r="G544" t="s">
        <v>9</v>
      </c>
      <c r="H544">
        <v>184.7</v>
      </c>
      <c r="I544">
        <v>92</v>
      </c>
      <c r="J544">
        <v>322.03959759999998</v>
      </c>
      <c r="K544" s="2">
        <v>-96.317350140000002</v>
      </c>
      <c r="L544" s="2">
        <v>30.594642740000001</v>
      </c>
      <c r="M544" s="2">
        <f>TRUNC(K544,3)</f>
        <v>-96.316999999999993</v>
      </c>
      <c r="N544" s="2">
        <f>TRUNC(L544,3)</f>
        <v>30.594000000000001</v>
      </c>
    </row>
    <row r="545" spans="1:14" x14ac:dyDescent="0.25">
      <c r="A545">
        <v>2061</v>
      </c>
      <c r="B545" t="s">
        <v>555</v>
      </c>
      <c r="C545" t="s">
        <v>88</v>
      </c>
      <c r="D545">
        <v>30</v>
      </c>
      <c r="E545" t="s">
        <v>8</v>
      </c>
      <c r="F545">
        <v>32</v>
      </c>
      <c r="G545" t="s">
        <v>9</v>
      </c>
      <c r="H545">
        <v>184.98570000000001</v>
      </c>
      <c r="I545">
        <v>97</v>
      </c>
      <c r="J545">
        <v>836.12564520000001</v>
      </c>
      <c r="K545" s="2">
        <v>-96.291626100000002</v>
      </c>
      <c r="L545" s="2">
        <v>30.621268839999999</v>
      </c>
      <c r="M545" s="2">
        <f>TRUNC(K545,3)</f>
        <v>-96.290999999999997</v>
      </c>
      <c r="N545" s="2">
        <f>TRUNC(L545,3)</f>
        <v>30.620999999999999</v>
      </c>
    </row>
    <row r="546" spans="1:14" x14ac:dyDescent="0.25">
      <c r="A546">
        <v>938</v>
      </c>
      <c r="B546" t="s">
        <v>336</v>
      </c>
      <c r="C546" t="s">
        <v>75</v>
      </c>
      <c r="D546">
        <v>30</v>
      </c>
      <c r="E546" t="s">
        <v>8</v>
      </c>
      <c r="F546">
        <v>42</v>
      </c>
      <c r="G546" t="s">
        <v>9</v>
      </c>
      <c r="H546">
        <v>185</v>
      </c>
      <c r="I546">
        <v>82</v>
      </c>
      <c r="J546">
        <v>316.3744251</v>
      </c>
      <c r="K546" s="2">
        <v>-96.322360869999997</v>
      </c>
      <c r="L546" s="2">
        <v>30.606218200000001</v>
      </c>
      <c r="M546" s="2">
        <f>TRUNC(K546,3)</f>
        <v>-96.322000000000003</v>
      </c>
      <c r="N546" s="2">
        <f>TRUNC(L546,3)</f>
        <v>30.606000000000002</v>
      </c>
    </row>
    <row r="547" spans="1:14" x14ac:dyDescent="0.25">
      <c r="A547">
        <v>1367</v>
      </c>
      <c r="B547" t="s">
        <v>157</v>
      </c>
      <c r="C547" t="s">
        <v>88</v>
      </c>
      <c r="D547">
        <v>30</v>
      </c>
      <c r="E547" t="s">
        <v>8</v>
      </c>
      <c r="F547">
        <v>40</v>
      </c>
      <c r="G547" t="s">
        <v>9</v>
      </c>
      <c r="H547">
        <v>185.7</v>
      </c>
      <c r="I547">
        <v>76</v>
      </c>
      <c r="J547">
        <v>307.60619550000001</v>
      </c>
      <c r="K547" s="2">
        <v>-96.273622119999999</v>
      </c>
      <c r="L547" s="2">
        <v>30.55996171</v>
      </c>
      <c r="M547" s="2">
        <f>TRUNC(K547,3)</f>
        <v>-96.272999999999996</v>
      </c>
      <c r="N547" s="2">
        <f>TRUNC(L547,3)</f>
        <v>30.559000000000001</v>
      </c>
    </row>
    <row r="548" spans="1:14" x14ac:dyDescent="0.25">
      <c r="A548">
        <v>2876</v>
      </c>
      <c r="B548" t="s">
        <v>701</v>
      </c>
      <c r="C548" t="s">
        <v>7</v>
      </c>
      <c r="D548">
        <v>0</v>
      </c>
      <c r="E548" t="s">
        <v>95</v>
      </c>
      <c r="F548">
        <v>14</v>
      </c>
      <c r="G548" t="s">
        <v>9</v>
      </c>
      <c r="H548">
        <v>185.7</v>
      </c>
      <c r="I548">
        <v>99</v>
      </c>
      <c r="J548">
        <v>90.599786739999999</v>
      </c>
      <c r="K548" s="2">
        <v>-96.297480649999997</v>
      </c>
      <c r="L548" s="2">
        <v>30.642078860000002</v>
      </c>
      <c r="M548" s="2">
        <f>TRUNC(K548,3)</f>
        <v>-96.296999999999997</v>
      </c>
      <c r="N548" s="2">
        <f>TRUNC(L548,3)</f>
        <v>30.641999999999999</v>
      </c>
    </row>
    <row r="549" spans="1:14" x14ac:dyDescent="0.25">
      <c r="A549">
        <v>2740</v>
      </c>
      <c r="B549" t="s">
        <v>638</v>
      </c>
      <c r="C549" t="s">
        <v>7</v>
      </c>
      <c r="D549">
        <v>30</v>
      </c>
      <c r="E549" t="s">
        <v>8</v>
      </c>
      <c r="F549">
        <v>22</v>
      </c>
      <c r="G549" t="s">
        <v>9</v>
      </c>
      <c r="H549">
        <v>185.9</v>
      </c>
      <c r="I549">
        <v>97</v>
      </c>
      <c r="J549">
        <v>27.000737399999998</v>
      </c>
      <c r="K549" s="2">
        <v>-96.294020000000003</v>
      </c>
      <c r="L549" s="2">
        <v>30.535030949999999</v>
      </c>
      <c r="M549" s="2">
        <f>TRUNC(K549,3)</f>
        <v>-96.293999999999997</v>
      </c>
      <c r="N549" s="2">
        <f>TRUNC(L549,3)</f>
        <v>30.535</v>
      </c>
    </row>
    <row r="550" spans="1:14" x14ac:dyDescent="0.25">
      <c r="A550">
        <v>738</v>
      </c>
      <c r="B550" t="s">
        <v>291</v>
      </c>
      <c r="C550" t="s">
        <v>88</v>
      </c>
      <c r="D550">
        <v>35</v>
      </c>
      <c r="E550" t="s">
        <v>8</v>
      </c>
      <c r="F550">
        <v>30</v>
      </c>
      <c r="G550" t="s">
        <v>9</v>
      </c>
      <c r="H550">
        <v>186.0222</v>
      </c>
      <c r="I550">
        <v>94</v>
      </c>
      <c r="J550">
        <v>1224.844337</v>
      </c>
      <c r="K550" s="2">
        <v>-96.300776830000004</v>
      </c>
      <c r="L550" s="2">
        <v>30.59169679</v>
      </c>
      <c r="M550" s="2">
        <f>TRUNC(K550,3)</f>
        <v>-96.3</v>
      </c>
      <c r="N550" s="2">
        <f>TRUNC(L550,3)</f>
        <v>30.591000000000001</v>
      </c>
    </row>
    <row r="551" spans="1:14" x14ac:dyDescent="0.25">
      <c r="A551">
        <v>3365</v>
      </c>
      <c r="B551" t="s">
        <v>482</v>
      </c>
      <c r="C551" t="s">
        <v>7</v>
      </c>
      <c r="D551">
        <v>30</v>
      </c>
      <c r="E551" t="s">
        <v>8</v>
      </c>
      <c r="F551">
        <v>22</v>
      </c>
      <c r="G551" t="s">
        <v>9</v>
      </c>
      <c r="H551">
        <v>186.02500000000001</v>
      </c>
      <c r="I551">
        <v>99</v>
      </c>
      <c r="J551">
        <v>519.96736569999996</v>
      </c>
      <c r="K551" s="2">
        <v>-96.340015390000005</v>
      </c>
      <c r="L551" s="2">
        <v>30.567178470000002</v>
      </c>
      <c r="M551" s="2">
        <f>TRUNC(K551,3)</f>
        <v>-96.34</v>
      </c>
      <c r="N551" s="2">
        <f>TRUNC(L551,3)</f>
        <v>30.567</v>
      </c>
    </row>
    <row r="552" spans="1:14" x14ac:dyDescent="0.25">
      <c r="A552">
        <v>2055</v>
      </c>
      <c r="B552" t="s">
        <v>555</v>
      </c>
      <c r="C552" t="s">
        <v>88</v>
      </c>
      <c r="D552">
        <v>30</v>
      </c>
      <c r="E552" t="s">
        <v>8</v>
      </c>
      <c r="F552">
        <v>33</v>
      </c>
      <c r="G552" t="s">
        <v>9</v>
      </c>
      <c r="H552">
        <v>186.0667</v>
      </c>
      <c r="I552">
        <v>97</v>
      </c>
      <c r="J552">
        <v>189.93962880000001</v>
      </c>
      <c r="K552" s="2">
        <v>-96.287758400000001</v>
      </c>
      <c r="L552" s="2">
        <v>30.620151180000001</v>
      </c>
      <c r="M552" s="2">
        <f>TRUNC(K552,3)</f>
        <v>-96.287000000000006</v>
      </c>
      <c r="N552" s="2">
        <f>TRUNC(L552,3)</f>
        <v>30.62</v>
      </c>
    </row>
    <row r="553" spans="1:14" x14ac:dyDescent="0.25">
      <c r="A553">
        <v>60</v>
      </c>
      <c r="B553" t="s">
        <v>43</v>
      </c>
      <c r="C553" t="s">
        <v>7</v>
      </c>
      <c r="D553">
        <v>30</v>
      </c>
      <c r="E553" t="s">
        <v>8</v>
      </c>
      <c r="F553">
        <v>12</v>
      </c>
      <c r="G553" t="s">
        <v>9</v>
      </c>
      <c r="H553">
        <v>186.3</v>
      </c>
      <c r="I553">
        <v>57</v>
      </c>
      <c r="J553">
        <v>345.27425249999999</v>
      </c>
      <c r="K553" s="2">
        <v>-96.333410610000001</v>
      </c>
      <c r="L553" s="2">
        <v>30.608252490000002</v>
      </c>
      <c r="M553" s="2">
        <f>TRUNC(K553,3)</f>
        <v>-96.332999999999998</v>
      </c>
      <c r="N553" s="2">
        <f>TRUNC(L553,3)</f>
        <v>30.608000000000001</v>
      </c>
    </row>
    <row r="554" spans="1:14" x14ac:dyDescent="0.25">
      <c r="A554">
        <v>3433</v>
      </c>
      <c r="B554" t="s">
        <v>490</v>
      </c>
      <c r="C554" t="s">
        <v>7</v>
      </c>
      <c r="D554">
        <v>30</v>
      </c>
      <c r="E554" t="s">
        <v>8</v>
      </c>
      <c r="F554">
        <v>27</v>
      </c>
      <c r="G554" t="s">
        <v>9</v>
      </c>
      <c r="H554">
        <v>186.35</v>
      </c>
      <c r="I554">
        <v>98</v>
      </c>
      <c r="J554">
        <v>228.41103519999999</v>
      </c>
      <c r="K554" s="2">
        <v>-96.284957809999995</v>
      </c>
      <c r="L554" s="2">
        <v>30.61446995</v>
      </c>
      <c r="M554" s="2">
        <f>TRUNC(K554,3)</f>
        <v>-96.284000000000006</v>
      </c>
      <c r="N554" s="2">
        <f>TRUNC(L554,3)</f>
        <v>30.614000000000001</v>
      </c>
    </row>
    <row r="555" spans="1:14" x14ac:dyDescent="0.25">
      <c r="A555">
        <v>965</v>
      </c>
      <c r="B555" t="s">
        <v>362</v>
      </c>
      <c r="C555" t="s">
        <v>19</v>
      </c>
      <c r="D555">
        <v>30</v>
      </c>
      <c r="E555" t="s">
        <v>8</v>
      </c>
      <c r="F555">
        <v>43</v>
      </c>
      <c r="G555" t="s">
        <v>9</v>
      </c>
      <c r="H555">
        <v>186.7167</v>
      </c>
      <c r="I555">
        <v>98</v>
      </c>
      <c r="J555">
        <v>336.8496677</v>
      </c>
      <c r="K555" s="2">
        <v>-96.313614889999997</v>
      </c>
      <c r="L555" s="2">
        <v>30.607116609999999</v>
      </c>
      <c r="M555" s="2">
        <f>TRUNC(K555,3)</f>
        <v>-96.313000000000002</v>
      </c>
      <c r="N555" s="2">
        <f>TRUNC(L555,3)</f>
        <v>30.606999999999999</v>
      </c>
    </row>
    <row r="556" spans="1:14" x14ac:dyDescent="0.25">
      <c r="A556">
        <v>430</v>
      </c>
      <c r="B556" t="s">
        <v>202</v>
      </c>
      <c r="C556" t="s">
        <v>7</v>
      </c>
      <c r="D556">
        <v>30</v>
      </c>
      <c r="E556" t="s">
        <v>8</v>
      </c>
      <c r="F556">
        <v>21</v>
      </c>
      <c r="G556" t="s">
        <v>9</v>
      </c>
      <c r="H556">
        <v>186.83330000000001</v>
      </c>
      <c r="I556">
        <v>97</v>
      </c>
      <c r="J556">
        <v>310.68721950000003</v>
      </c>
      <c r="K556" s="2">
        <v>-96.291119260000002</v>
      </c>
      <c r="L556" s="2">
        <v>30.554715959999999</v>
      </c>
      <c r="M556" s="2">
        <f>TRUNC(K556,3)</f>
        <v>-96.290999999999997</v>
      </c>
      <c r="N556" s="2">
        <f>TRUNC(L556,3)</f>
        <v>30.553999999999998</v>
      </c>
    </row>
    <row r="557" spans="1:14" x14ac:dyDescent="0.25">
      <c r="A557">
        <v>2952</v>
      </c>
      <c r="B557" t="s">
        <v>716</v>
      </c>
      <c r="C557" t="s">
        <v>7</v>
      </c>
      <c r="D557">
        <v>30</v>
      </c>
      <c r="E557" t="s">
        <v>8</v>
      </c>
      <c r="F557">
        <v>25</v>
      </c>
      <c r="G557" t="s">
        <v>9</v>
      </c>
      <c r="H557">
        <v>186.9</v>
      </c>
      <c r="I557">
        <v>84</v>
      </c>
      <c r="J557">
        <v>282.91754500000002</v>
      </c>
      <c r="K557" s="2">
        <v>-96.251856259999997</v>
      </c>
      <c r="L557" s="2">
        <v>30.562302290000002</v>
      </c>
      <c r="M557" s="2">
        <f>TRUNC(K557,3)</f>
        <v>-96.251000000000005</v>
      </c>
      <c r="N557" s="2">
        <f>TRUNC(L557,3)</f>
        <v>30.562000000000001</v>
      </c>
    </row>
    <row r="558" spans="1:14" x14ac:dyDescent="0.25">
      <c r="A558">
        <v>691</v>
      </c>
      <c r="B558" t="s">
        <v>266</v>
      </c>
      <c r="C558" t="s">
        <v>19</v>
      </c>
      <c r="D558">
        <v>35</v>
      </c>
      <c r="E558" t="s">
        <v>8</v>
      </c>
      <c r="F558">
        <v>42</v>
      </c>
      <c r="G558" t="s">
        <v>9</v>
      </c>
      <c r="H558">
        <v>186.92500000000001</v>
      </c>
      <c r="I558">
        <v>66</v>
      </c>
      <c r="J558">
        <v>459.08245470000003</v>
      </c>
      <c r="K558" s="2">
        <v>-96.290409109999999</v>
      </c>
      <c r="L558" s="2">
        <v>30.587748439999999</v>
      </c>
      <c r="M558" s="2">
        <f>TRUNC(K558,3)</f>
        <v>-96.29</v>
      </c>
      <c r="N558" s="2">
        <f>TRUNC(L558,3)</f>
        <v>30.587</v>
      </c>
    </row>
    <row r="559" spans="1:14" x14ac:dyDescent="0.25">
      <c r="A559">
        <v>3078</v>
      </c>
      <c r="B559" t="s">
        <v>737</v>
      </c>
      <c r="C559" t="s">
        <v>7</v>
      </c>
      <c r="D559">
        <v>30</v>
      </c>
      <c r="E559" t="s">
        <v>8</v>
      </c>
      <c r="F559">
        <v>22</v>
      </c>
      <c r="G559" t="s">
        <v>9</v>
      </c>
      <c r="H559">
        <v>186.95</v>
      </c>
      <c r="I559">
        <v>99</v>
      </c>
      <c r="J559">
        <v>241.51258870000001</v>
      </c>
      <c r="K559" s="2">
        <v>-96.289343990000006</v>
      </c>
      <c r="L559" s="2">
        <v>30.53226785</v>
      </c>
      <c r="M559" s="2">
        <f>TRUNC(K559,3)</f>
        <v>-96.289000000000001</v>
      </c>
      <c r="N559" s="2">
        <f>TRUNC(L559,3)</f>
        <v>30.532</v>
      </c>
    </row>
    <row r="560" spans="1:14" x14ac:dyDescent="0.25">
      <c r="A560">
        <v>360</v>
      </c>
      <c r="B560" t="s">
        <v>170</v>
      </c>
      <c r="C560" t="s">
        <v>72</v>
      </c>
      <c r="D560">
        <v>30</v>
      </c>
      <c r="E560" t="s">
        <v>8</v>
      </c>
      <c r="F560">
        <v>42</v>
      </c>
      <c r="G560" t="s">
        <v>9</v>
      </c>
      <c r="H560">
        <v>186.96350000000001</v>
      </c>
      <c r="I560">
        <v>95</v>
      </c>
      <c r="J560">
        <v>9653.5005760000004</v>
      </c>
      <c r="K560" s="2">
        <v>-96.220233440000001</v>
      </c>
      <c r="L560" s="2">
        <v>30.59963012</v>
      </c>
      <c r="M560" s="2">
        <f>TRUNC(K560,3)</f>
        <v>-96.22</v>
      </c>
      <c r="N560" s="2">
        <f>TRUNC(L560,3)</f>
        <v>30.599</v>
      </c>
    </row>
    <row r="561" spans="1:14" x14ac:dyDescent="0.25">
      <c r="A561">
        <v>250</v>
      </c>
      <c r="B561" t="s">
        <v>127</v>
      </c>
      <c r="C561" t="s">
        <v>7</v>
      </c>
      <c r="D561">
        <v>30</v>
      </c>
      <c r="E561" t="s">
        <v>8</v>
      </c>
      <c r="F561">
        <v>23</v>
      </c>
      <c r="G561" t="s">
        <v>9</v>
      </c>
      <c r="H561">
        <v>187.25559999999999</v>
      </c>
      <c r="I561">
        <v>83</v>
      </c>
      <c r="J561">
        <v>875.06546160000005</v>
      </c>
      <c r="K561" s="2">
        <v>-96.299375080000004</v>
      </c>
      <c r="L561" s="2">
        <v>30.558144429999999</v>
      </c>
      <c r="M561" s="2">
        <f>TRUNC(K561,3)</f>
        <v>-96.299000000000007</v>
      </c>
      <c r="N561" s="2">
        <f>TRUNC(L561,3)</f>
        <v>30.558</v>
      </c>
    </row>
    <row r="562" spans="1:14" x14ac:dyDescent="0.25">
      <c r="A562">
        <v>1030</v>
      </c>
      <c r="B562" t="s">
        <v>375</v>
      </c>
      <c r="C562" t="s">
        <v>19</v>
      </c>
      <c r="D562">
        <v>35</v>
      </c>
      <c r="E562" t="s">
        <v>8</v>
      </c>
      <c r="F562">
        <v>50</v>
      </c>
      <c r="G562" t="s">
        <v>9</v>
      </c>
      <c r="H562">
        <v>187.3</v>
      </c>
      <c r="I562">
        <v>82</v>
      </c>
      <c r="J562">
        <v>739.92044650000003</v>
      </c>
      <c r="K562" s="2">
        <v>-96.30638021</v>
      </c>
      <c r="L562" s="2">
        <v>30.616587330000002</v>
      </c>
      <c r="M562" s="2">
        <f>TRUNC(K562,3)</f>
        <v>-96.305999999999997</v>
      </c>
      <c r="N562" s="2">
        <f>TRUNC(L562,3)</f>
        <v>30.616</v>
      </c>
    </row>
    <row r="563" spans="1:14" x14ac:dyDescent="0.25">
      <c r="A563">
        <v>2837</v>
      </c>
      <c r="B563" t="s">
        <v>193</v>
      </c>
      <c r="C563" t="s">
        <v>7</v>
      </c>
      <c r="D563">
        <v>30</v>
      </c>
      <c r="E563" t="s">
        <v>8</v>
      </c>
      <c r="F563">
        <v>22</v>
      </c>
      <c r="G563" t="s">
        <v>9</v>
      </c>
      <c r="H563">
        <v>187.3</v>
      </c>
      <c r="I563">
        <v>97</v>
      </c>
      <c r="J563">
        <v>111.33785469999999</v>
      </c>
      <c r="K563" s="2">
        <v>-96.274329300000005</v>
      </c>
      <c r="L563" s="2">
        <v>30.553833539999999</v>
      </c>
      <c r="M563" s="2">
        <f>TRUNC(K563,3)</f>
        <v>-96.274000000000001</v>
      </c>
      <c r="N563" s="2">
        <f>TRUNC(L563,3)</f>
        <v>30.553000000000001</v>
      </c>
    </row>
    <row r="564" spans="1:14" x14ac:dyDescent="0.25">
      <c r="A564">
        <v>1238</v>
      </c>
      <c r="B564" t="s">
        <v>266</v>
      </c>
      <c r="C564" t="s">
        <v>19</v>
      </c>
      <c r="D564">
        <v>35</v>
      </c>
      <c r="E564" t="s">
        <v>8</v>
      </c>
      <c r="F564">
        <v>38</v>
      </c>
      <c r="G564" t="s">
        <v>9</v>
      </c>
      <c r="H564">
        <v>187.85</v>
      </c>
      <c r="I564">
        <v>99</v>
      </c>
      <c r="J564">
        <v>328.93752640000002</v>
      </c>
      <c r="K564" s="2">
        <v>-96.2988134</v>
      </c>
      <c r="L564" s="2">
        <v>30.594809160000001</v>
      </c>
      <c r="M564" s="2">
        <f>TRUNC(K564,3)</f>
        <v>-96.298000000000002</v>
      </c>
      <c r="N564" s="2">
        <f>TRUNC(L564,3)</f>
        <v>30.594000000000001</v>
      </c>
    </row>
    <row r="565" spans="1:14" x14ac:dyDescent="0.25">
      <c r="A565">
        <v>2977</v>
      </c>
      <c r="B565" t="s">
        <v>719</v>
      </c>
      <c r="C565" t="s">
        <v>7</v>
      </c>
      <c r="D565">
        <v>30</v>
      </c>
      <c r="E565" t="s">
        <v>8</v>
      </c>
      <c r="F565">
        <v>31</v>
      </c>
      <c r="G565" t="s">
        <v>9</v>
      </c>
      <c r="H565">
        <v>187.9375</v>
      </c>
      <c r="I565">
        <v>88</v>
      </c>
      <c r="J565">
        <v>1126.9856589999999</v>
      </c>
      <c r="K565" s="2">
        <v>-96.255803150000006</v>
      </c>
      <c r="L565" s="2">
        <v>30.5666367</v>
      </c>
      <c r="M565" s="2">
        <f>TRUNC(K565,3)</f>
        <v>-96.254999999999995</v>
      </c>
      <c r="N565" s="2">
        <f>TRUNC(L565,3)</f>
        <v>30.565999999999999</v>
      </c>
    </row>
    <row r="566" spans="1:14" x14ac:dyDescent="0.25">
      <c r="A566">
        <v>1564</v>
      </c>
      <c r="B566" t="s">
        <v>409</v>
      </c>
      <c r="C566" t="s">
        <v>7</v>
      </c>
      <c r="D566">
        <v>30</v>
      </c>
      <c r="E566" t="s">
        <v>8</v>
      </c>
      <c r="F566">
        <v>30</v>
      </c>
      <c r="G566" t="s">
        <v>9</v>
      </c>
      <c r="H566">
        <v>188.23330000000001</v>
      </c>
      <c r="I566">
        <v>86</v>
      </c>
      <c r="J566">
        <v>837.22288609999998</v>
      </c>
      <c r="K566" s="2">
        <v>-96.313160929999995</v>
      </c>
      <c r="L566" s="2">
        <v>30.62577005</v>
      </c>
      <c r="M566" s="2">
        <f>TRUNC(K566,3)</f>
        <v>-96.313000000000002</v>
      </c>
      <c r="N566" s="2">
        <f>TRUNC(L566,3)</f>
        <v>30.625</v>
      </c>
    </row>
    <row r="567" spans="1:14" x14ac:dyDescent="0.25">
      <c r="A567">
        <v>2571</v>
      </c>
      <c r="B567" t="s">
        <v>651</v>
      </c>
      <c r="C567" t="s">
        <v>19</v>
      </c>
      <c r="D567">
        <v>35</v>
      </c>
      <c r="E567" t="s">
        <v>8</v>
      </c>
      <c r="F567">
        <v>40</v>
      </c>
      <c r="G567" t="s">
        <v>9</v>
      </c>
      <c r="H567">
        <v>188.41669999999999</v>
      </c>
      <c r="I567">
        <v>95</v>
      </c>
      <c r="J567">
        <v>802.06389809999996</v>
      </c>
      <c r="K567" s="2">
        <v>-96.328435299999995</v>
      </c>
      <c r="L567" s="2">
        <v>30.63776812</v>
      </c>
      <c r="M567" s="2">
        <f>TRUNC(K567,3)</f>
        <v>-96.328000000000003</v>
      </c>
      <c r="N567" s="2">
        <f>TRUNC(L567,3)</f>
        <v>30.637</v>
      </c>
    </row>
    <row r="568" spans="1:14" x14ac:dyDescent="0.25">
      <c r="A568">
        <v>539</v>
      </c>
      <c r="B568" t="s">
        <v>157</v>
      </c>
      <c r="C568" t="s">
        <v>88</v>
      </c>
      <c r="D568">
        <v>30</v>
      </c>
      <c r="E568" t="s">
        <v>8</v>
      </c>
      <c r="F568">
        <v>38</v>
      </c>
      <c r="G568" t="s">
        <v>9</v>
      </c>
      <c r="H568">
        <v>188.7</v>
      </c>
      <c r="I568">
        <v>99</v>
      </c>
      <c r="J568">
        <v>289.46619939999999</v>
      </c>
      <c r="K568" s="2">
        <v>-96.283789720000001</v>
      </c>
      <c r="L568" s="2">
        <v>30.56749216</v>
      </c>
      <c r="M568" s="2">
        <f>TRUNC(K568,3)</f>
        <v>-96.283000000000001</v>
      </c>
      <c r="N568" s="2">
        <f>TRUNC(L568,3)</f>
        <v>30.567</v>
      </c>
    </row>
    <row r="569" spans="1:14" x14ac:dyDescent="0.25">
      <c r="A569">
        <v>2098</v>
      </c>
      <c r="B569" t="s">
        <v>559</v>
      </c>
      <c r="C569" t="s">
        <v>75</v>
      </c>
      <c r="D569">
        <v>50</v>
      </c>
      <c r="E569" t="s">
        <v>8</v>
      </c>
      <c r="F569">
        <v>22</v>
      </c>
      <c r="G569" t="s">
        <v>9</v>
      </c>
      <c r="H569">
        <v>188.7483</v>
      </c>
      <c r="I569">
        <v>69</v>
      </c>
      <c r="J569">
        <v>3544.5092530000002</v>
      </c>
      <c r="K569" s="2">
        <v>-96.322639710000004</v>
      </c>
      <c r="L569" s="2">
        <v>30.563008709999998</v>
      </c>
      <c r="M569" s="2">
        <f>TRUNC(K569,3)</f>
        <v>-96.322000000000003</v>
      </c>
      <c r="N569" s="2">
        <f>TRUNC(L569,3)</f>
        <v>30.562999999999999</v>
      </c>
    </row>
    <row r="570" spans="1:14" x14ac:dyDescent="0.25">
      <c r="A570">
        <v>425</v>
      </c>
      <c r="B570" t="s">
        <v>201</v>
      </c>
      <c r="C570" t="s">
        <v>7</v>
      </c>
      <c r="D570">
        <v>30</v>
      </c>
      <c r="E570" t="s">
        <v>8</v>
      </c>
      <c r="F570">
        <v>50</v>
      </c>
      <c r="G570" t="s">
        <v>9</v>
      </c>
      <c r="H570">
        <v>189</v>
      </c>
      <c r="I570">
        <v>98</v>
      </c>
      <c r="J570">
        <v>59.689734250000001</v>
      </c>
      <c r="K570" s="2">
        <v>-96.290720390000004</v>
      </c>
      <c r="L570" s="2">
        <v>30.556655159999998</v>
      </c>
      <c r="M570" s="2">
        <f>TRUNC(K570,3)</f>
        <v>-96.29</v>
      </c>
      <c r="N570" s="2">
        <f>TRUNC(L570,3)</f>
        <v>30.556000000000001</v>
      </c>
    </row>
    <row r="571" spans="1:14" x14ac:dyDescent="0.25">
      <c r="A571">
        <v>643</v>
      </c>
      <c r="B571" t="s">
        <v>284</v>
      </c>
      <c r="C571" t="s">
        <v>7</v>
      </c>
      <c r="D571">
        <v>30</v>
      </c>
      <c r="E571" t="s">
        <v>8</v>
      </c>
      <c r="F571">
        <v>22</v>
      </c>
      <c r="G571" t="s">
        <v>9</v>
      </c>
      <c r="H571">
        <v>189.1</v>
      </c>
      <c r="I571">
        <v>81</v>
      </c>
      <c r="J571">
        <v>702.75955739999995</v>
      </c>
      <c r="K571" s="2">
        <v>-96.313684440000003</v>
      </c>
      <c r="L571" s="2">
        <v>30.581134980000002</v>
      </c>
      <c r="M571" s="2">
        <f>TRUNC(K571,3)</f>
        <v>-96.313000000000002</v>
      </c>
      <c r="N571" s="2">
        <f>TRUNC(L571,3)</f>
        <v>30.581</v>
      </c>
    </row>
    <row r="572" spans="1:14" x14ac:dyDescent="0.25">
      <c r="A572">
        <v>3295</v>
      </c>
      <c r="B572" t="s">
        <v>177</v>
      </c>
      <c r="C572" t="s">
        <v>88</v>
      </c>
      <c r="D572">
        <v>35</v>
      </c>
      <c r="E572" t="s">
        <v>8</v>
      </c>
      <c r="F572">
        <v>40</v>
      </c>
      <c r="G572" t="s">
        <v>9</v>
      </c>
      <c r="H572">
        <v>189.4</v>
      </c>
      <c r="I572">
        <v>97</v>
      </c>
      <c r="J572">
        <v>149.9943537</v>
      </c>
      <c r="K572" s="2">
        <v>-96.285867670000002</v>
      </c>
      <c r="L572" s="2">
        <v>30.61599498</v>
      </c>
      <c r="M572" s="2">
        <f>TRUNC(K572,3)</f>
        <v>-96.284999999999997</v>
      </c>
      <c r="N572" s="2">
        <f>TRUNC(L572,3)</f>
        <v>30.614999999999998</v>
      </c>
    </row>
    <row r="573" spans="1:14" x14ac:dyDescent="0.25">
      <c r="A573">
        <v>3854</v>
      </c>
      <c r="B573" t="s">
        <v>766</v>
      </c>
      <c r="C573" t="s">
        <v>7</v>
      </c>
      <c r="D573">
        <v>0</v>
      </c>
      <c r="E573" t="s">
        <v>8</v>
      </c>
      <c r="F573">
        <v>22</v>
      </c>
      <c r="G573" t="s">
        <v>21</v>
      </c>
      <c r="H573">
        <v>189.5</v>
      </c>
      <c r="I573">
        <v>99</v>
      </c>
      <c r="J573">
        <v>185.0884791</v>
      </c>
      <c r="K573" s="2">
        <v>-96.32395142</v>
      </c>
      <c r="L573" s="2">
        <v>30.574028680000001</v>
      </c>
      <c r="M573" s="2">
        <f>TRUNC(K573,3)</f>
        <v>-96.322999999999993</v>
      </c>
      <c r="N573" s="2">
        <f>TRUNC(L573,3)</f>
        <v>30.574000000000002</v>
      </c>
    </row>
    <row r="574" spans="1:14" x14ac:dyDescent="0.25">
      <c r="A574">
        <v>1390</v>
      </c>
      <c r="B574" t="s">
        <v>438</v>
      </c>
      <c r="C574" t="s">
        <v>7</v>
      </c>
      <c r="D574">
        <v>30</v>
      </c>
      <c r="E574" t="s">
        <v>8</v>
      </c>
      <c r="F574">
        <v>26</v>
      </c>
      <c r="G574" t="s">
        <v>9</v>
      </c>
      <c r="H574">
        <v>189.57859999999999</v>
      </c>
      <c r="I574">
        <v>79</v>
      </c>
      <c r="J574">
        <v>1843.888717</v>
      </c>
      <c r="K574" s="2">
        <v>-96.239220270000004</v>
      </c>
      <c r="L574" s="2">
        <v>30.56163265</v>
      </c>
      <c r="M574" s="2">
        <f>TRUNC(K574,3)</f>
        <v>-96.239000000000004</v>
      </c>
      <c r="N574" s="2">
        <f>TRUNC(L574,3)</f>
        <v>30.561</v>
      </c>
    </row>
    <row r="575" spans="1:14" x14ac:dyDescent="0.25">
      <c r="A575">
        <v>3784</v>
      </c>
      <c r="B575" t="s">
        <v>168</v>
      </c>
      <c r="C575" t="s">
        <v>19</v>
      </c>
      <c r="D575">
        <v>40</v>
      </c>
      <c r="E575" t="s">
        <v>8</v>
      </c>
      <c r="F575">
        <v>42</v>
      </c>
      <c r="G575" t="s">
        <v>9</v>
      </c>
      <c r="H575">
        <v>189.6</v>
      </c>
      <c r="I575">
        <v>84</v>
      </c>
      <c r="J575">
        <v>408.12004430000002</v>
      </c>
      <c r="K575" s="2">
        <v>-96.259245359999994</v>
      </c>
      <c r="L575" s="2">
        <v>30.550551720000001</v>
      </c>
      <c r="M575" s="2">
        <f>TRUNC(K575,3)</f>
        <v>-96.259</v>
      </c>
      <c r="N575" s="2">
        <f>TRUNC(L575,3)</f>
        <v>30.55</v>
      </c>
    </row>
    <row r="576" spans="1:14" x14ac:dyDescent="0.25">
      <c r="A576">
        <v>1286</v>
      </c>
      <c r="B576" t="s">
        <v>401</v>
      </c>
      <c r="C576" t="s">
        <v>19</v>
      </c>
      <c r="D576">
        <v>35</v>
      </c>
      <c r="E576" t="s">
        <v>8</v>
      </c>
      <c r="F576">
        <v>33</v>
      </c>
      <c r="G576" t="s">
        <v>9</v>
      </c>
      <c r="H576">
        <v>189.75</v>
      </c>
      <c r="I576">
        <v>81</v>
      </c>
      <c r="J576">
        <v>260.25204150000002</v>
      </c>
      <c r="K576" s="2">
        <v>-96.320052820000001</v>
      </c>
      <c r="L576" s="2">
        <v>30.634295819999998</v>
      </c>
      <c r="M576" s="2">
        <f>TRUNC(K576,3)</f>
        <v>-96.32</v>
      </c>
      <c r="N576" s="2">
        <f>TRUNC(L576,3)</f>
        <v>30.634</v>
      </c>
    </row>
    <row r="577" spans="1:14" x14ac:dyDescent="0.25">
      <c r="A577">
        <v>704</v>
      </c>
      <c r="B577" t="s">
        <v>299</v>
      </c>
      <c r="C577" t="s">
        <v>88</v>
      </c>
      <c r="D577">
        <v>30</v>
      </c>
      <c r="E577" t="s">
        <v>8</v>
      </c>
      <c r="F577">
        <v>28</v>
      </c>
      <c r="G577" t="s">
        <v>9</v>
      </c>
      <c r="H577">
        <v>189.76669999999999</v>
      </c>
      <c r="I577">
        <v>95</v>
      </c>
      <c r="J577">
        <v>298.43071709999998</v>
      </c>
      <c r="K577" s="2">
        <v>-96.312238949999994</v>
      </c>
      <c r="L577" s="2">
        <v>30.58920367</v>
      </c>
      <c r="M577" s="2">
        <f>TRUNC(K577,3)</f>
        <v>-96.311999999999998</v>
      </c>
      <c r="N577" s="2">
        <f>TRUNC(L577,3)</f>
        <v>30.588999999999999</v>
      </c>
    </row>
    <row r="578" spans="1:14" x14ac:dyDescent="0.25">
      <c r="A578">
        <v>1596</v>
      </c>
      <c r="B578" t="s">
        <v>336</v>
      </c>
      <c r="C578" t="s">
        <v>75</v>
      </c>
      <c r="D578">
        <v>35</v>
      </c>
      <c r="E578" t="s">
        <v>8</v>
      </c>
      <c r="F578">
        <v>42</v>
      </c>
      <c r="G578" t="s">
        <v>9</v>
      </c>
      <c r="H578">
        <v>189.78890000000001</v>
      </c>
      <c r="I578">
        <v>80</v>
      </c>
      <c r="J578">
        <v>1080.836857</v>
      </c>
      <c r="K578" s="2">
        <v>-96.333734579999998</v>
      </c>
      <c r="L578" s="2">
        <v>30.595741189999998</v>
      </c>
      <c r="M578" s="2">
        <f>TRUNC(K578,3)</f>
        <v>-96.332999999999998</v>
      </c>
      <c r="N578" s="2">
        <f>TRUNC(L578,3)</f>
        <v>30.594999999999999</v>
      </c>
    </row>
    <row r="579" spans="1:14" x14ac:dyDescent="0.25">
      <c r="A579">
        <v>1002</v>
      </c>
      <c r="B579" t="s">
        <v>375</v>
      </c>
      <c r="C579" t="s">
        <v>19</v>
      </c>
      <c r="D579">
        <v>35</v>
      </c>
      <c r="E579" t="s">
        <v>8</v>
      </c>
      <c r="F579">
        <v>56</v>
      </c>
      <c r="G579" t="s">
        <v>9</v>
      </c>
      <c r="H579">
        <v>189.8</v>
      </c>
      <c r="I579">
        <v>88</v>
      </c>
      <c r="J579">
        <v>178.84273260000001</v>
      </c>
      <c r="K579" s="2">
        <v>-96.304332779999996</v>
      </c>
      <c r="L579" s="2">
        <v>30.61230952</v>
      </c>
      <c r="M579" s="2">
        <f>TRUNC(K579,3)</f>
        <v>-96.304000000000002</v>
      </c>
      <c r="N579" s="2">
        <f>TRUNC(L579,3)</f>
        <v>30.611999999999998</v>
      </c>
    </row>
    <row r="580" spans="1:14" x14ac:dyDescent="0.25">
      <c r="A580">
        <v>3366</v>
      </c>
      <c r="B580" t="s">
        <v>145</v>
      </c>
      <c r="C580" t="s">
        <v>19</v>
      </c>
      <c r="D580">
        <v>30</v>
      </c>
      <c r="E580" t="s">
        <v>8</v>
      </c>
      <c r="F580">
        <v>44</v>
      </c>
      <c r="G580" t="s">
        <v>9</v>
      </c>
      <c r="H580">
        <v>190.0667</v>
      </c>
      <c r="I580">
        <v>98</v>
      </c>
      <c r="J580">
        <v>389.68734979999999</v>
      </c>
      <c r="K580" s="2">
        <v>-96.290730850000003</v>
      </c>
      <c r="L580" s="2">
        <v>30.563385010000001</v>
      </c>
      <c r="M580" s="2">
        <f>TRUNC(K580,3)</f>
        <v>-96.29</v>
      </c>
      <c r="N580" s="2">
        <f>TRUNC(L580,3)</f>
        <v>30.562999999999999</v>
      </c>
    </row>
    <row r="581" spans="1:14" x14ac:dyDescent="0.25">
      <c r="A581">
        <v>469</v>
      </c>
      <c r="B581" t="s">
        <v>218</v>
      </c>
      <c r="C581" t="s">
        <v>75</v>
      </c>
      <c r="D581">
        <v>30</v>
      </c>
      <c r="E581" t="s">
        <v>8</v>
      </c>
      <c r="F581">
        <v>22</v>
      </c>
      <c r="G581" t="s">
        <v>9</v>
      </c>
      <c r="H581">
        <v>190.1</v>
      </c>
      <c r="I581">
        <v>82</v>
      </c>
      <c r="J581">
        <v>321.5085464</v>
      </c>
      <c r="K581" s="2">
        <v>-96.298203299999997</v>
      </c>
      <c r="L581" s="2">
        <v>30.55062895</v>
      </c>
      <c r="M581" s="2">
        <f>TRUNC(K581,3)</f>
        <v>-96.298000000000002</v>
      </c>
      <c r="N581" s="2">
        <f>TRUNC(L581,3)</f>
        <v>30.55</v>
      </c>
    </row>
    <row r="582" spans="1:14" x14ac:dyDescent="0.25">
      <c r="A582">
        <v>103</v>
      </c>
      <c r="B582" t="s">
        <v>64</v>
      </c>
      <c r="C582" t="s">
        <v>7</v>
      </c>
      <c r="D582">
        <v>30</v>
      </c>
      <c r="E582" t="s">
        <v>8</v>
      </c>
      <c r="F582">
        <v>20</v>
      </c>
      <c r="G582" t="s">
        <v>9</v>
      </c>
      <c r="H582">
        <v>190.17500000000001</v>
      </c>
      <c r="I582">
        <v>95</v>
      </c>
      <c r="J582">
        <v>510.39849750000002</v>
      </c>
      <c r="K582" s="2">
        <v>-96.333177939999999</v>
      </c>
      <c r="L582" s="2">
        <v>30.632132169999998</v>
      </c>
      <c r="M582" s="2">
        <f>TRUNC(K582,3)</f>
        <v>-96.332999999999998</v>
      </c>
      <c r="N582" s="2">
        <f>TRUNC(L582,3)</f>
        <v>30.632000000000001</v>
      </c>
    </row>
    <row r="583" spans="1:14" x14ac:dyDescent="0.25">
      <c r="A583">
        <v>275</v>
      </c>
      <c r="B583" t="s">
        <v>139</v>
      </c>
      <c r="C583" t="s">
        <v>7</v>
      </c>
      <c r="D583">
        <v>30</v>
      </c>
      <c r="E583" t="s">
        <v>8</v>
      </c>
      <c r="F583">
        <v>21</v>
      </c>
      <c r="G583" t="s">
        <v>9</v>
      </c>
      <c r="H583">
        <v>190.6</v>
      </c>
      <c r="I583">
        <v>73</v>
      </c>
      <c r="J583">
        <v>186.85738509999999</v>
      </c>
      <c r="K583" s="2">
        <v>-96.326759010000004</v>
      </c>
      <c r="L583" s="2">
        <v>30.605879359999999</v>
      </c>
      <c r="M583" s="2">
        <f>TRUNC(K583,3)</f>
        <v>-96.325999999999993</v>
      </c>
      <c r="N583" s="2">
        <f>TRUNC(L583,3)</f>
        <v>30.605</v>
      </c>
    </row>
    <row r="584" spans="1:14" x14ac:dyDescent="0.25">
      <c r="A584">
        <v>1764</v>
      </c>
      <c r="B584" t="s">
        <v>492</v>
      </c>
      <c r="C584" t="s">
        <v>7</v>
      </c>
      <c r="D584">
        <v>35</v>
      </c>
      <c r="E584" t="s">
        <v>8</v>
      </c>
      <c r="F584">
        <v>30</v>
      </c>
      <c r="G584" t="s">
        <v>9</v>
      </c>
      <c r="H584">
        <v>190.62</v>
      </c>
      <c r="I584">
        <v>98</v>
      </c>
      <c r="J584">
        <v>290.05610359999997</v>
      </c>
      <c r="K584" s="2">
        <v>-96.285117159999999</v>
      </c>
      <c r="L584" s="2">
        <v>30.563981989999998</v>
      </c>
      <c r="M584" s="2">
        <f>TRUNC(K584,3)</f>
        <v>-96.284999999999997</v>
      </c>
      <c r="N584" s="2">
        <f>TRUNC(L584,3)</f>
        <v>30.562999999999999</v>
      </c>
    </row>
    <row r="585" spans="1:14" x14ac:dyDescent="0.25">
      <c r="A585">
        <v>2940</v>
      </c>
      <c r="B585" t="s">
        <v>709</v>
      </c>
      <c r="C585" t="s">
        <v>7</v>
      </c>
      <c r="D585">
        <v>30</v>
      </c>
      <c r="E585" t="s">
        <v>8</v>
      </c>
      <c r="F585">
        <v>20</v>
      </c>
      <c r="G585" t="s">
        <v>9</v>
      </c>
      <c r="H585">
        <v>190.71430000000001</v>
      </c>
      <c r="I585">
        <v>88</v>
      </c>
      <c r="J585">
        <v>945.54139880000002</v>
      </c>
      <c r="K585" s="2">
        <v>-96.278053810000003</v>
      </c>
      <c r="L585" s="2">
        <v>30.549677930000001</v>
      </c>
      <c r="M585" s="2">
        <f>TRUNC(K585,3)</f>
        <v>-96.278000000000006</v>
      </c>
      <c r="N585" s="2">
        <f>TRUNC(L585,3)</f>
        <v>30.548999999999999</v>
      </c>
    </row>
    <row r="586" spans="1:14" x14ac:dyDescent="0.25">
      <c r="A586">
        <v>2240</v>
      </c>
      <c r="B586" t="s">
        <v>145</v>
      </c>
      <c r="C586" t="s">
        <v>19</v>
      </c>
      <c r="D586">
        <v>30</v>
      </c>
      <c r="E586" t="s">
        <v>8</v>
      </c>
      <c r="F586">
        <v>44</v>
      </c>
      <c r="G586" t="s">
        <v>9</v>
      </c>
      <c r="H586">
        <v>190.8</v>
      </c>
      <c r="I586">
        <v>98</v>
      </c>
      <c r="J586">
        <v>602.65519410000002</v>
      </c>
      <c r="K586" s="2">
        <v>-96.292134200000007</v>
      </c>
      <c r="L586" s="2">
        <v>30.564512440000001</v>
      </c>
      <c r="M586" s="2">
        <f>TRUNC(K586,3)</f>
        <v>-96.292000000000002</v>
      </c>
      <c r="N586" s="2">
        <f>TRUNC(L586,3)</f>
        <v>30.564</v>
      </c>
    </row>
    <row r="587" spans="1:14" x14ac:dyDescent="0.25">
      <c r="A587">
        <v>2848</v>
      </c>
      <c r="B587" t="s">
        <v>700</v>
      </c>
      <c r="C587" t="s">
        <v>7</v>
      </c>
      <c r="D587">
        <v>30</v>
      </c>
      <c r="E587" t="s">
        <v>8</v>
      </c>
      <c r="F587">
        <v>38</v>
      </c>
      <c r="G587" t="s">
        <v>9</v>
      </c>
      <c r="H587">
        <v>191.4</v>
      </c>
      <c r="I587">
        <v>64</v>
      </c>
      <c r="J587">
        <v>186.96200970000001</v>
      </c>
      <c r="K587" s="2">
        <v>-96.241251199999994</v>
      </c>
      <c r="L587" s="2">
        <v>30.541538930000002</v>
      </c>
      <c r="M587" s="2">
        <f>TRUNC(K587,3)</f>
        <v>-96.241</v>
      </c>
      <c r="N587" s="2">
        <f>TRUNC(L587,3)</f>
        <v>30.541</v>
      </c>
    </row>
    <row r="588" spans="1:14" x14ac:dyDescent="0.25">
      <c r="A588">
        <v>3731</v>
      </c>
      <c r="B588" t="s">
        <v>576</v>
      </c>
      <c r="C588" t="s">
        <v>75</v>
      </c>
      <c r="D588">
        <v>35</v>
      </c>
      <c r="E588" t="s">
        <v>95</v>
      </c>
      <c r="F588">
        <v>36</v>
      </c>
      <c r="G588" t="s">
        <v>9</v>
      </c>
      <c r="H588">
        <v>191.8</v>
      </c>
      <c r="I588">
        <v>98</v>
      </c>
      <c r="J588">
        <v>54.373995899999997</v>
      </c>
      <c r="K588" s="2">
        <v>-96.326991509999999</v>
      </c>
      <c r="L588" s="2">
        <v>30.6345478</v>
      </c>
      <c r="M588" s="2">
        <f>TRUNC(K588,3)</f>
        <v>-96.325999999999993</v>
      </c>
      <c r="N588" s="2">
        <f>TRUNC(L588,3)</f>
        <v>30.634</v>
      </c>
    </row>
    <row r="589" spans="1:14" x14ac:dyDescent="0.25">
      <c r="A589">
        <v>385</v>
      </c>
      <c r="B589" t="s">
        <v>181</v>
      </c>
      <c r="C589" t="s">
        <v>7</v>
      </c>
      <c r="D589">
        <v>30</v>
      </c>
      <c r="E589" t="s">
        <v>8</v>
      </c>
      <c r="F589">
        <v>22</v>
      </c>
      <c r="G589" t="s">
        <v>9</v>
      </c>
      <c r="H589">
        <v>191.92</v>
      </c>
      <c r="I589">
        <v>94</v>
      </c>
      <c r="J589">
        <v>454.32047590000002</v>
      </c>
      <c r="K589" s="2">
        <v>-96.298286329999996</v>
      </c>
      <c r="L589" s="2">
        <v>30.555802150000002</v>
      </c>
      <c r="M589" s="2">
        <f>TRUNC(K589,3)</f>
        <v>-96.298000000000002</v>
      </c>
      <c r="N589" s="2">
        <f>TRUNC(L589,3)</f>
        <v>30.555</v>
      </c>
    </row>
    <row r="590" spans="1:14" x14ac:dyDescent="0.25">
      <c r="A590">
        <v>423</v>
      </c>
      <c r="B590" t="s">
        <v>74</v>
      </c>
      <c r="C590" t="s">
        <v>19</v>
      </c>
      <c r="D590">
        <v>30</v>
      </c>
      <c r="E590" t="s">
        <v>8</v>
      </c>
      <c r="F590">
        <v>22</v>
      </c>
      <c r="G590" t="s">
        <v>9</v>
      </c>
      <c r="H590">
        <v>191.92099999999999</v>
      </c>
      <c r="I590">
        <v>57</v>
      </c>
      <c r="J590">
        <v>2702.2471260000002</v>
      </c>
      <c r="K590" s="2">
        <v>-96.214525800000004</v>
      </c>
      <c r="L590" s="2">
        <v>30.569490040000002</v>
      </c>
      <c r="M590" s="2">
        <f>TRUNC(K590,3)</f>
        <v>-96.213999999999999</v>
      </c>
      <c r="N590" s="2">
        <f>TRUNC(L590,3)</f>
        <v>30.568999999999999</v>
      </c>
    </row>
    <row r="591" spans="1:14" x14ac:dyDescent="0.25">
      <c r="A591">
        <v>59</v>
      </c>
      <c r="B591" t="s">
        <v>42</v>
      </c>
      <c r="C591" t="s">
        <v>7</v>
      </c>
      <c r="D591">
        <v>40</v>
      </c>
      <c r="E591" t="s">
        <v>8</v>
      </c>
      <c r="F591">
        <v>20</v>
      </c>
      <c r="G591" t="s">
        <v>9</v>
      </c>
      <c r="H591">
        <v>192.1429</v>
      </c>
      <c r="I591">
        <v>48</v>
      </c>
      <c r="J591">
        <v>1009.30921</v>
      </c>
      <c r="K591" s="2">
        <v>-96.32956025</v>
      </c>
      <c r="L591" s="2">
        <v>30.586429949999999</v>
      </c>
      <c r="M591" s="2">
        <f>TRUNC(K591,3)</f>
        <v>-96.328999999999994</v>
      </c>
      <c r="N591" s="2">
        <f>TRUNC(L591,3)</f>
        <v>30.585999999999999</v>
      </c>
    </row>
    <row r="592" spans="1:14" x14ac:dyDescent="0.25">
      <c r="A592">
        <v>2497</v>
      </c>
      <c r="B592" t="s">
        <v>645</v>
      </c>
      <c r="C592" t="s">
        <v>75</v>
      </c>
      <c r="D592">
        <v>35</v>
      </c>
      <c r="E592" t="s">
        <v>8</v>
      </c>
      <c r="F592">
        <v>48</v>
      </c>
      <c r="G592" t="s">
        <v>9</v>
      </c>
      <c r="H592">
        <v>192.16669999999999</v>
      </c>
      <c r="I592">
        <v>79</v>
      </c>
      <c r="J592">
        <v>400.28845410000002</v>
      </c>
      <c r="K592" s="2">
        <v>-96.307351049999994</v>
      </c>
      <c r="L592" s="2">
        <v>30.608915020000001</v>
      </c>
      <c r="M592" s="2">
        <f>TRUNC(K592,3)</f>
        <v>-96.307000000000002</v>
      </c>
      <c r="N592" s="2">
        <f>TRUNC(L592,3)</f>
        <v>30.608000000000001</v>
      </c>
    </row>
    <row r="593" spans="1:14" x14ac:dyDescent="0.25">
      <c r="A593">
        <v>2894</v>
      </c>
      <c r="B593" t="s">
        <v>701</v>
      </c>
      <c r="C593" t="s">
        <v>7</v>
      </c>
      <c r="D593">
        <v>0</v>
      </c>
      <c r="E593" t="s">
        <v>94</v>
      </c>
      <c r="F593">
        <v>13</v>
      </c>
      <c r="G593" t="s">
        <v>9</v>
      </c>
      <c r="H593">
        <v>192.2</v>
      </c>
      <c r="I593">
        <v>98</v>
      </c>
      <c r="J593">
        <v>78.632763920000002</v>
      </c>
      <c r="K593" s="2">
        <v>-96.300722440000001</v>
      </c>
      <c r="L593" s="2">
        <v>30.644846000000001</v>
      </c>
      <c r="M593" s="2">
        <f>TRUNC(K593,3)</f>
        <v>-96.3</v>
      </c>
      <c r="N593" s="2">
        <f>TRUNC(L593,3)</f>
        <v>30.643999999999998</v>
      </c>
    </row>
    <row r="594" spans="1:14" x14ac:dyDescent="0.25">
      <c r="A594">
        <v>3525</v>
      </c>
      <c r="B594" t="s">
        <v>810</v>
      </c>
      <c r="C594" t="s">
        <v>7</v>
      </c>
      <c r="D594">
        <v>30</v>
      </c>
      <c r="E594" t="s">
        <v>8</v>
      </c>
      <c r="F594">
        <v>22</v>
      </c>
      <c r="G594" t="s">
        <v>9</v>
      </c>
      <c r="H594">
        <v>192.2</v>
      </c>
      <c r="I594">
        <v>98</v>
      </c>
      <c r="J594">
        <v>310.01072590000001</v>
      </c>
      <c r="K594" s="2">
        <v>-96.276379070000004</v>
      </c>
      <c r="L594" s="2">
        <v>30.557930420000002</v>
      </c>
      <c r="M594" s="2">
        <f>TRUNC(K594,3)</f>
        <v>-96.275999999999996</v>
      </c>
      <c r="N594" s="2">
        <f>TRUNC(L594,3)</f>
        <v>30.556999999999999</v>
      </c>
    </row>
    <row r="595" spans="1:14" x14ac:dyDescent="0.25">
      <c r="A595">
        <v>3360</v>
      </c>
      <c r="B595" t="s">
        <v>121</v>
      </c>
      <c r="C595" t="s">
        <v>7</v>
      </c>
      <c r="D595">
        <v>30</v>
      </c>
      <c r="E595" t="s">
        <v>8</v>
      </c>
      <c r="F595">
        <v>22</v>
      </c>
      <c r="G595" t="s">
        <v>9</v>
      </c>
      <c r="H595">
        <v>192.45</v>
      </c>
      <c r="I595">
        <v>82</v>
      </c>
      <c r="J595">
        <v>252.55638930000001</v>
      </c>
      <c r="K595" s="2">
        <v>-96.218727259999994</v>
      </c>
      <c r="L595" s="2">
        <v>30.57297968</v>
      </c>
      <c r="M595" s="2">
        <f>TRUNC(K595,3)</f>
        <v>-96.218000000000004</v>
      </c>
      <c r="N595" s="2">
        <f>TRUNC(L595,3)</f>
        <v>30.571999999999999</v>
      </c>
    </row>
    <row r="596" spans="1:14" x14ac:dyDescent="0.25">
      <c r="A596">
        <v>1047</v>
      </c>
      <c r="B596" t="s">
        <v>388</v>
      </c>
      <c r="C596" t="s">
        <v>88</v>
      </c>
      <c r="D596">
        <v>30</v>
      </c>
      <c r="E596" t="s">
        <v>8</v>
      </c>
      <c r="F596">
        <v>40</v>
      </c>
      <c r="G596" t="s">
        <v>9</v>
      </c>
      <c r="H596">
        <v>192.52</v>
      </c>
      <c r="I596">
        <v>69</v>
      </c>
      <c r="J596">
        <v>767.73627580000004</v>
      </c>
      <c r="K596" s="2">
        <v>-96.301959819999993</v>
      </c>
      <c r="L596" s="2">
        <v>30.617662880000001</v>
      </c>
      <c r="M596" s="2">
        <f>TRUNC(K596,3)</f>
        <v>-96.301000000000002</v>
      </c>
      <c r="N596" s="2">
        <f>TRUNC(L596,3)</f>
        <v>30.617000000000001</v>
      </c>
    </row>
    <row r="597" spans="1:14" x14ac:dyDescent="0.25">
      <c r="A597">
        <v>778</v>
      </c>
      <c r="B597" t="s">
        <v>320</v>
      </c>
      <c r="C597" t="s">
        <v>88</v>
      </c>
      <c r="D597">
        <v>30</v>
      </c>
      <c r="E597" t="s">
        <v>8</v>
      </c>
      <c r="F597">
        <v>20</v>
      </c>
      <c r="G597" t="s">
        <v>9</v>
      </c>
      <c r="H597">
        <v>192.54</v>
      </c>
      <c r="I597">
        <v>97</v>
      </c>
      <c r="J597">
        <v>451.2653115</v>
      </c>
      <c r="K597" s="2">
        <v>-96.272944710000004</v>
      </c>
      <c r="L597" s="2">
        <v>30.594618530000002</v>
      </c>
      <c r="M597" s="2">
        <f>TRUNC(K597,3)</f>
        <v>-96.272000000000006</v>
      </c>
      <c r="N597" s="2">
        <f>TRUNC(L597,3)</f>
        <v>30.594000000000001</v>
      </c>
    </row>
    <row r="598" spans="1:14" x14ac:dyDescent="0.25">
      <c r="A598">
        <v>1809</v>
      </c>
      <c r="B598" t="s">
        <v>497</v>
      </c>
      <c r="C598" t="s">
        <v>88</v>
      </c>
      <c r="D598">
        <v>30</v>
      </c>
      <c r="E598" t="s">
        <v>8</v>
      </c>
      <c r="F598">
        <v>44</v>
      </c>
      <c r="G598" t="s">
        <v>9</v>
      </c>
      <c r="H598">
        <v>192.57499999999999</v>
      </c>
      <c r="I598">
        <v>44</v>
      </c>
      <c r="J598">
        <v>629.43008520000001</v>
      </c>
      <c r="K598" s="2">
        <v>-96.285234349999996</v>
      </c>
      <c r="L598" s="2">
        <v>30.613004530000001</v>
      </c>
      <c r="M598" s="2">
        <f>TRUNC(K598,3)</f>
        <v>-96.284999999999997</v>
      </c>
      <c r="N598" s="2">
        <f>TRUNC(L598,3)</f>
        <v>30.613</v>
      </c>
    </row>
    <row r="599" spans="1:14" x14ac:dyDescent="0.25">
      <c r="A599">
        <v>3832</v>
      </c>
      <c r="B599" t="s">
        <v>689</v>
      </c>
      <c r="C599" t="s">
        <v>88</v>
      </c>
      <c r="D599">
        <v>30</v>
      </c>
      <c r="E599" t="s">
        <v>8</v>
      </c>
      <c r="F599">
        <v>32</v>
      </c>
      <c r="G599" t="s">
        <v>21</v>
      </c>
      <c r="H599">
        <v>192.6</v>
      </c>
      <c r="I599">
        <v>75</v>
      </c>
      <c r="J599">
        <v>151.64491699999999</v>
      </c>
      <c r="K599" s="2">
        <v>-96.316596149999995</v>
      </c>
      <c r="L599" s="2">
        <v>30.57293546</v>
      </c>
      <c r="M599" s="2">
        <f>TRUNC(K599,3)</f>
        <v>-96.316000000000003</v>
      </c>
      <c r="N599" s="2">
        <f>TRUNC(L599,3)</f>
        <v>30.571999999999999</v>
      </c>
    </row>
    <row r="600" spans="1:14" x14ac:dyDescent="0.25">
      <c r="A600">
        <v>444</v>
      </c>
      <c r="B600" t="s">
        <v>207</v>
      </c>
      <c r="C600" t="s">
        <v>7</v>
      </c>
      <c r="D600">
        <v>30</v>
      </c>
      <c r="E600" t="s">
        <v>8</v>
      </c>
      <c r="F600">
        <v>22</v>
      </c>
      <c r="G600" t="s">
        <v>9</v>
      </c>
      <c r="H600">
        <v>192.6</v>
      </c>
      <c r="I600">
        <v>98</v>
      </c>
      <c r="J600">
        <v>153.01343919999999</v>
      </c>
      <c r="K600" s="2">
        <v>-96.285023370000005</v>
      </c>
      <c r="L600" s="2">
        <v>30.574782849999998</v>
      </c>
      <c r="M600" s="2">
        <f>TRUNC(K600,3)</f>
        <v>-96.284999999999997</v>
      </c>
      <c r="N600" s="2">
        <f>TRUNC(L600,3)</f>
        <v>30.574000000000002</v>
      </c>
    </row>
    <row r="601" spans="1:14" x14ac:dyDescent="0.25">
      <c r="A601">
        <v>3502</v>
      </c>
      <c r="B601" t="s">
        <v>778</v>
      </c>
      <c r="C601" t="s">
        <v>7</v>
      </c>
      <c r="D601">
        <v>30</v>
      </c>
      <c r="E601" t="s">
        <v>8</v>
      </c>
      <c r="F601">
        <v>24</v>
      </c>
      <c r="G601" t="s">
        <v>21</v>
      </c>
      <c r="H601">
        <v>192.7</v>
      </c>
      <c r="I601">
        <v>87</v>
      </c>
      <c r="J601">
        <v>309.45891469999998</v>
      </c>
      <c r="K601" s="2">
        <v>-96.282576480000003</v>
      </c>
      <c r="L601" s="2">
        <v>30.540975490000001</v>
      </c>
      <c r="M601" s="2">
        <f>TRUNC(K601,3)</f>
        <v>-96.281999999999996</v>
      </c>
      <c r="N601" s="2">
        <f>TRUNC(L601,3)</f>
        <v>30.54</v>
      </c>
    </row>
    <row r="602" spans="1:14" x14ac:dyDescent="0.25">
      <c r="A602">
        <v>2090</v>
      </c>
      <c r="B602" t="s">
        <v>548</v>
      </c>
      <c r="C602" t="s">
        <v>19</v>
      </c>
      <c r="D602">
        <v>35</v>
      </c>
      <c r="E602" t="s">
        <v>8</v>
      </c>
      <c r="F602">
        <v>45</v>
      </c>
      <c r="G602" t="s">
        <v>9</v>
      </c>
      <c r="H602">
        <v>192.82499999999999</v>
      </c>
      <c r="I602">
        <v>76</v>
      </c>
      <c r="J602">
        <v>398.0724902</v>
      </c>
      <c r="K602" s="2">
        <v>-96.30384291</v>
      </c>
      <c r="L602" s="2">
        <v>30.585537930000001</v>
      </c>
      <c r="M602" s="2">
        <f>TRUNC(K602,3)</f>
        <v>-96.302999999999997</v>
      </c>
      <c r="N602" s="2">
        <f>TRUNC(L602,3)</f>
        <v>30.585000000000001</v>
      </c>
    </row>
    <row r="603" spans="1:14" x14ac:dyDescent="0.25">
      <c r="A603">
        <v>756</v>
      </c>
      <c r="B603" t="s">
        <v>297</v>
      </c>
      <c r="C603" t="s">
        <v>19</v>
      </c>
      <c r="D603">
        <v>30</v>
      </c>
      <c r="E603" t="s">
        <v>8</v>
      </c>
      <c r="F603">
        <v>33</v>
      </c>
      <c r="G603" t="s">
        <v>9</v>
      </c>
      <c r="H603">
        <v>193.2</v>
      </c>
      <c r="I603">
        <v>73</v>
      </c>
      <c r="J603">
        <v>541.27082580000001</v>
      </c>
      <c r="K603" s="2">
        <v>-96.335985320000006</v>
      </c>
      <c r="L603" s="2">
        <v>30.594642520000001</v>
      </c>
      <c r="M603" s="2">
        <f>TRUNC(K603,3)</f>
        <v>-96.334999999999994</v>
      </c>
      <c r="N603" s="2">
        <f>TRUNC(L603,3)</f>
        <v>30.594000000000001</v>
      </c>
    </row>
    <row r="604" spans="1:14" x14ac:dyDescent="0.25">
      <c r="A604">
        <v>3113</v>
      </c>
      <c r="B604" t="s">
        <v>218</v>
      </c>
      <c r="C604" t="s">
        <v>75</v>
      </c>
      <c r="D604">
        <v>45</v>
      </c>
      <c r="E604" t="s">
        <v>8</v>
      </c>
      <c r="F604">
        <v>36</v>
      </c>
      <c r="G604" t="s">
        <v>9</v>
      </c>
      <c r="H604">
        <v>193.2</v>
      </c>
      <c r="I604">
        <v>94</v>
      </c>
      <c r="J604">
        <v>37.655947980000001</v>
      </c>
      <c r="K604" s="2">
        <v>-96.276517889999994</v>
      </c>
      <c r="L604" s="2">
        <v>30.569846680000001</v>
      </c>
      <c r="M604" s="2">
        <f>TRUNC(K604,3)</f>
        <v>-96.275999999999996</v>
      </c>
      <c r="N604" s="2">
        <f>TRUNC(L604,3)</f>
        <v>30.568999999999999</v>
      </c>
    </row>
    <row r="605" spans="1:14" x14ac:dyDescent="0.25">
      <c r="A605">
        <v>1233</v>
      </c>
      <c r="B605" t="s">
        <v>70</v>
      </c>
      <c r="C605" t="s">
        <v>7</v>
      </c>
      <c r="D605">
        <v>30</v>
      </c>
      <c r="E605" t="s">
        <v>8</v>
      </c>
      <c r="F605">
        <v>28</v>
      </c>
      <c r="G605" t="s">
        <v>21</v>
      </c>
      <c r="H605">
        <v>193.5</v>
      </c>
      <c r="I605">
        <v>94</v>
      </c>
      <c r="J605">
        <v>392.10376150000002</v>
      </c>
      <c r="K605" s="2">
        <v>-96.350429140000003</v>
      </c>
      <c r="L605" s="2">
        <v>30.619458340000001</v>
      </c>
      <c r="M605" s="2">
        <f>TRUNC(K605,3)</f>
        <v>-96.35</v>
      </c>
      <c r="N605" s="2">
        <f>TRUNC(L605,3)</f>
        <v>30.619</v>
      </c>
    </row>
    <row r="606" spans="1:14" x14ac:dyDescent="0.25">
      <c r="A606">
        <v>2326</v>
      </c>
      <c r="B606" t="s">
        <v>599</v>
      </c>
      <c r="C606" t="s">
        <v>7</v>
      </c>
      <c r="D606">
        <v>30</v>
      </c>
      <c r="E606" t="s">
        <v>8</v>
      </c>
      <c r="F606">
        <v>25</v>
      </c>
      <c r="G606" t="s">
        <v>9</v>
      </c>
      <c r="H606">
        <v>193.50620000000001</v>
      </c>
      <c r="I606">
        <v>71</v>
      </c>
      <c r="J606">
        <v>2058.2855840000002</v>
      </c>
      <c r="K606" s="2">
        <v>-96.304111030000001</v>
      </c>
      <c r="L606" s="2">
        <v>30.60341876</v>
      </c>
      <c r="M606" s="2">
        <f>TRUNC(K606,3)</f>
        <v>-96.304000000000002</v>
      </c>
      <c r="N606" s="2">
        <f>TRUNC(L606,3)</f>
        <v>30.603000000000002</v>
      </c>
    </row>
    <row r="607" spans="1:14" x14ac:dyDescent="0.25">
      <c r="A607">
        <v>163</v>
      </c>
      <c r="B607" t="s">
        <v>74</v>
      </c>
      <c r="C607" t="s">
        <v>72</v>
      </c>
      <c r="D607">
        <v>40</v>
      </c>
      <c r="E607" t="s">
        <v>8</v>
      </c>
      <c r="F607">
        <v>53</v>
      </c>
      <c r="G607" t="s">
        <v>9</v>
      </c>
      <c r="H607">
        <v>193.9</v>
      </c>
      <c r="I607">
        <v>92</v>
      </c>
      <c r="J607">
        <v>923.10975280000002</v>
      </c>
      <c r="K607" s="2">
        <v>-96.289917819999999</v>
      </c>
      <c r="L607" s="2">
        <v>30.582780249999999</v>
      </c>
      <c r="M607" s="2">
        <f>TRUNC(K607,3)</f>
        <v>-96.289000000000001</v>
      </c>
      <c r="N607" s="2">
        <f>TRUNC(L607,3)</f>
        <v>30.582000000000001</v>
      </c>
    </row>
    <row r="608" spans="1:14" x14ac:dyDescent="0.25">
      <c r="A608">
        <v>2745</v>
      </c>
      <c r="B608" t="s">
        <v>484</v>
      </c>
      <c r="C608" t="s">
        <v>7</v>
      </c>
      <c r="D608">
        <v>30</v>
      </c>
      <c r="E608" t="s">
        <v>8</v>
      </c>
      <c r="F608">
        <v>40</v>
      </c>
      <c r="G608" t="s">
        <v>9</v>
      </c>
      <c r="H608">
        <v>194</v>
      </c>
      <c r="I608">
        <v>97</v>
      </c>
      <c r="J608">
        <v>44.197549209999998</v>
      </c>
      <c r="K608" s="2">
        <v>-96.29470705</v>
      </c>
      <c r="L608" s="2">
        <v>30.536609720000001</v>
      </c>
      <c r="M608" s="2">
        <f>TRUNC(K608,3)</f>
        <v>-96.293999999999997</v>
      </c>
      <c r="N608" s="2">
        <f>TRUNC(L608,3)</f>
        <v>30.536000000000001</v>
      </c>
    </row>
    <row r="609" spans="1:14" x14ac:dyDescent="0.25">
      <c r="A609">
        <v>597</v>
      </c>
      <c r="B609" t="s">
        <v>271</v>
      </c>
      <c r="C609" t="s">
        <v>7</v>
      </c>
      <c r="D609">
        <v>30</v>
      </c>
      <c r="E609" t="s">
        <v>8</v>
      </c>
      <c r="F609">
        <v>22</v>
      </c>
      <c r="G609" t="s">
        <v>9</v>
      </c>
      <c r="H609">
        <v>194.0333</v>
      </c>
      <c r="I609">
        <v>78</v>
      </c>
      <c r="J609">
        <v>711.08381940000004</v>
      </c>
      <c r="K609" s="2">
        <v>-96.310561199999995</v>
      </c>
      <c r="L609" s="2">
        <v>30.57311</v>
      </c>
      <c r="M609" s="2">
        <f>TRUNC(K609,3)</f>
        <v>-96.31</v>
      </c>
      <c r="N609" s="2">
        <f>TRUNC(L609,3)</f>
        <v>30.573</v>
      </c>
    </row>
    <row r="610" spans="1:14" x14ac:dyDescent="0.25">
      <c r="A610">
        <v>2855</v>
      </c>
      <c r="B610" t="s">
        <v>701</v>
      </c>
      <c r="C610" t="s">
        <v>7</v>
      </c>
      <c r="D610">
        <v>0</v>
      </c>
      <c r="E610" t="s">
        <v>8</v>
      </c>
      <c r="F610">
        <v>24</v>
      </c>
      <c r="G610" t="s">
        <v>9</v>
      </c>
      <c r="H610">
        <v>194.1</v>
      </c>
      <c r="I610">
        <v>63</v>
      </c>
      <c r="J610">
        <v>140.7738836</v>
      </c>
      <c r="K610" s="2">
        <v>-96.294048099999998</v>
      </c>
      <c r="L610" s="2">
        <v>30.640961789999999</v>
      </c>
      <c r="M610" s="2">
        <f>TRUNC(K610,3)</f>
        <v>-96.293999999999997</v>
      </c>
      <c r="N610" s="2">
        <f>TRUNC(L610,3)</f>
        <v>30.64</v>
      </c>
    </row>
    <row r="611" spans="1:14" x14ac:dyDescent="0.25">
      <c r="A611">
        <v>2576</v>
      </c>
      <c r="B611" t="s">
        <v>649</v>
      </c>
      <c r="C611" t="s">
        <v>7</v>
      </c>
      <c r="D611">
        <v>30</v>
      </c>
      <c r="E611" t="s">
        <v>8</v>
      </c>
      <c r="F611">
        <v>37</v>
      </c>
      <c r="G611" t="s">
        <v>9</v>
      </c>
      <c r="H611">
        <v>194.2</v>
      </c>
      <c r="I611">
        <v>77</v>
      </c>
      <c r="J611">
        <v>383.92933379999999</v>
      </c>
      <c r="K611" s="2">
        <v>-96.280972109999993</v>
      </c>
      <c r="L611" s="2">
        <v>30.611807410000001</v>
      </c>
      <c r="M611" s="2">
        <f>TRUNC(K611,3)</f>
        <v>-96.28</v>
      </c>
      <c r="N611" s="2">
        <f>TRUNC(L611,3)</f>
        <v>30.611000000000001</v>
      </c>
    </row>
    <row r="612" spans="1:14" x14ac:dyDescent="0.25">
      <c r="A612">
        <v>974</v>
      </c>
      <c r="B612" t="s">
        <v>364</v>
      </c>
      <c r="C612" t="s">
        <v>7</v>
      </c>
      <c r="D612">
        <v>30</v>
      </c>
      <c r="E612" t="s">
        <v>8</v>
      </c>
      <c r="F612">
        <v>23</v>
      </c>
      <c r="G612" t="s">
        <v>9</v>
      </c>
      <c r="H612">
        <v>194.36670000000001</v>
      </c>
      <c r="I612">
        <v>98</v>
      </c>
      <c r="J612">
        <v>887.20596950000004</v>
      </c>
      <c r="K612" s="2">
        <v>-96.281552669999996</v>
      </c>
      <c r="L612" s="2">
        <v>30.607307410000001</v>
      </c>
      <c r="M612" s="2">
        <f>TRUNC(K612,3)</f>
        <v>-96.281000000000006</v>
      </c>
      <c r="N612" s="2">
        <f>TRUNC(L612,3)</f>
        <v>30.606999999999999</v>
      </c>
    </row>
    <row r="613" spans="1:14" x14ac:dyDescent="0.25">
      <c r="A613">
        <v>3804</v>
      </c>
      <c r="B613" t="s">
        <v>316</v>
      </c>
      <c r="C613" t="s">
        <v>75</v>
      </c>
      <c r="D613">
        <v>30</v>
      </c>
      <c r="E613" t="s">
        <v>8</v>
      </c>
      <c r="F613">
        <v>20</v>
      </c>
      <c r="G613" t="s">
        <v>9</v>
      </c>
      <c r="H613">
        <v>194.38570000000001</v>
      </c>
      <c r="I613">
        <v>99</v>
      </c>
      <c r="J613">
        <v>763.64136729999996</v>
      </c>
      <c r="K613" s="2">
        <v>-96.265933410000002</v>
      </c>
      <c r="L613" s="2">
        <v>30.590664289999999</v>
      </c>
      <c r="M613" s="2">
        <f>TRUNC(K613,3)</f>
        <v>-96.265000000000001</v>
      </c>
      <c r="N613" s="2">
        <f>TRUNC(L613,3)</f>
        <v>30.59</v>
      </c>
    </row>
    <row r="614" spans="1:14" x14ac:dyDescent="0.25">
      <c r="A614">
        <v>1755</v>
      </c>
      <c r="B614" t="s">
        <v>490</v>
      </c>
      <c r="C614" t="s">
        <v>7</v>
      </c>
      <c r="D614">
        <v>30</v>
      </c>
      <c r="E614" t="s">
        <v>8</v>
      </c>
      <c r="F614">
        <v>26</v>
      </c>
      <c r="G614" t="s">
        <v>9</v>
      </c>
      <c r="H614">
        <v>194.4333</v>
      </c>
      <c r="I614">
        <v>99</v>
      </c>
      <c r="J614">
        <v>305.41584310000002</v>
      </c>
      <c r="K614" s="2">
        <v>-96.287273510000006</v>
      </c>
      <c r="L614" s="2">
        <v>30.613561560000001</v>
      </c>
      <c r="M614" s="2">
        <f>TRUNC(K614,3)</f>
        <v>-96.287000000000006</v>
      </c>
      <c r="N614" s="2">
        <f>TRUNC(L614,3)</f>
        <v>30.613</v>
      </c>
    </row>
    <row r="615" spans="1:14" x14ac:dyDescent="0.25">
      <c r="A615">
        <v>2501</v>
      </c>
      <c r="B615" t="s">
        <v>645</v>
      </c>
      <c r="C615" t="s">
        <v>75</v>
      </c>
      <c r="D615">
        <v>40</v>
      </c>
      <c r="E615" t="s">
        <v>8</v>
      </c>
      <c r="F615">
        <v>54</v>
      </c>
      <c r="G615" t="s">
        <v>9</v>
      </c>
      <c r="H615">
        <v>194.5333</v>
      </c>
      <c r="I615">
        <v>79</v>
      </c>
      <c r="J615">
        <v>443.06178410000001</v>
      </c>
      <c r="K615" s="2">
        <v>-96.303936969999995</v>
      </c>
      <c r="L615" s="2">
        <v>30.611956509999999</v>
      </c>
      <c r="M615" s="2">
        <f>TRUNC(K615,3)</f>
        <v>-96.302999999999997</v>
      </c>
      <c r="N615" s="2">
        <f>TRUNC(L615,3)</f>
        <v>30.611000000000001</v>
      </c>
    </row>
    <row r="616" spans="1:14" x14ac:dyDescent="0.25">
      <c r="A616">
        <v>532</v>
      </c>
      <c r="B616" t="s">
        <v>157</v>
      </c>
      <c r="C616" t="s">
        <v>88</v>
      </c>
      <c r="D616">
        <v>30</v>
      </c>
      <c r="E616" t="s">
        <v>8</v>
      </c>
      <c r="F616">
        <v>38</v>
      </c>
      <c r="G616" t="s">
        <v>9</v>
      </c>
      <c r="H616">
        <v>194.6</v>
      </c>
      <c r="I616">
        <v>99</v>
      </c>
      <c r="J616">
        <v>289.19006519999999</v>
      </c>
      <c r="K616" s="2">
        <v>-96.283128219999995</v>
      </c>
      <c r="L616" s="2">
        <v>30.566939139999999</v>
      </c>
      <c r="M616" s="2">
        <f>TRUNC(K616,3)</f>
        <v>-96.283000000000001</v>
      </c>
      <c r="N616" s="2">
        <f>TRUNC(L616,3)</f>
        <v>30.565999999999999</v>
      </c>
    </row>
    <row r="617" spans="1:14" x14ac:dyDescent="0.25">
      <c r="A617">
        <v>3140</v>
      </c>
      <c r="B617" t="s">
        <v>745</v>
      </c>
      <c r="C617" t="s">
        <v>7</v>
      </c>
      <c r="D617">
        <v>30</v>
      </c>
      <c r="E617" t="s">
        <v>8</v>
      </c>
      <c r="F617">
        <v>16</v>
      </c>
      <c r="G617" t="s">
        <v>9</v>
      </c>
      <c r="H617">
        <v>194.72499999999999</v>
      </c>
      <c r="I617">
        <v>97</v>
      </c>
      <c r="J617">
        <v>472.00809829999997</v>
      </c>
      <c r="K617" s="2">
        <v>-96.303707279999998</v>
      </c>
      <c r="L617" s="2">
        <v>30.542124009999998</v>
      </c>
      <c r="M617" s="2">
        <f>TRUNC(K617,3)</f>
        <v>-96.302999999999997</v>
      </c>
      <c r="N617" s="2">
        <f>TRUNC(L617,3)</f>
        <v>30.542000000000002</v>
      </c>
    </row>
    <row r="618" spans="1:14" x14ac:dyDescent="0.25">
      <c r="A618">
        <v>3715</v>
      </c>
      <c r="B618" t="s">
        <v>74</v>
      </c>
      <c r="C618" t="s">
        <v>19</v>
      </c>
      <c r="D618">
        <v>30</v>
      </c>
      <c r="E618" t="s">
        <v>8</v>
      </c>
      <c r="F618">
        <v>21</v>
      </c>
      <c r="G618" t="s">
        <v>9</v>
      </c>
      <c r="H618">
        <v>194.82</v>
      </c>
      <c r="I618">
        <v>45</v>
      </c>
      <c r="J618">
        <v>670.78339400000004</v>
      </c>
      <c r="K618" s="2">
        <v>-96.218931130000001</v>
      </c>
      <c r="L618" s="2">
        <v>30.571554519999999</v>
      </c>
      <c r="M618" s="2">
        <f>TRUNC(K618,3)</f>
        <v>-96.218000000000004</v>
      </c>
      <c r="N618" s="2">
        <f>TRUNC(L618,3)</f>
        <v>30.571000000000002</v>
      </c>
    </row>
    <row r="619" spans="1:14" x14ac:dyDescent="0.25">
      <c r="A619">
        <v>111</v>
      </c>
      <c r="B619" t="s">
        <v>71</v>
      </c>
      <c r="C619" t="s">
        <v>72</v>
      </c>
      <c r="D619">
        <v>45</v>
      </c>
      <c r="E619" t="s">
        <v>8</v>
      </c>
      <c r="F619">
        <v>48</v>
      </c>
      <c r="G619" t="s">
        <v>9</v>
      </c>
      <c r="H619">
        <v>194.9</v>
      </c>
      <c r="I619">
        <v>80</v>
      </c>
      <c r="J619">
        <v>593.88620790000004</v>
      </c>
      <c r="K619" s="2">
        <v>-96.349316830000006</v>
      </c>
      <c r="L619" s="2">
        <v>30.61662192</v>
      </c>
      <c r="M619" s="2">
        <f>TRUNC(K619,3)</f>
        <v>-96.349000000000004</v>
      </c>
      <c r="N619" s="2">
        <f>TRUNC(L619,3)</f>
        <v>30.616</v>
      </c>
    </row>
    <row r="620" spans="1:14" x14ac:dyDescent="0.25">
      <c r="A620">
        <v>1992</v>
      </c>
      <c r="B620" t="s">
        <v>544</v>
      </c>
      <c r="C620" t="s">
        <v>7</v>
      </c>
      <c r="D620">
        <v>30</v>
      </c>
      <c r="E620" t="s">
        <v>8</v>
      </c>
      <c r="F620">
        <v>23</v>
      </c>
      <c r="G620" t="s">
        <v>9</v>
      </c>
      <c r="H620">
        <v>195.2</v>
      </c>
      <c r="I620">
        <v>70</v>
      </c>
      <c r="J620">
        <v>296.96017610000001</v>
      </c>
      <c r="K620" s="2">
        <v>-96.234972900000002</v>
      </c>
      <c r="L620" s="2">
        <v>30.55713106</v>
      </c>
      <c r="M620" s="2">
        <f>TRUNC(K620,3)</f>
        <v>-96.233999999999995</v>
      </c>
      <c r="N620" s="2">
        <f>TRUNC(L620,3)</f>
        <v>30.556999999999999</v>
      </c>
    </row>
    <row r="621" spans="1:14" x14ac:dyDescent="0.25">
      <c r="A621">
        <v>3459</v>
      </c>
      <c r="B621" t="s">
        <v>539</v>
      </c>
      <c r="C621" t="s">
        <v>111</v>
      </c>
      <c r="D621">
        <v>30</v>
      </c>
      <c r="E621" t="s">
        <v>8</v>
      </c>
      <c r="F621">
        <v>20</v>
      </c>
      <c r="G621" t="s">
        <v>21</v>
      </c>
      <c r="H621">
        <v>195.2</v>
      </c>
      <c r="I621">
        <v>83</v>
      </c>
      <c r="J621">
        <v>157.41630670000001</v>
      </c>
      <c r="K621" s="2">
        <v>-96.315086620000002</v>
      </c>
      <c r="L621" s="2">
        <v>30.572262949999999</v>
      </c>
      <c r="M621" s="2">
        <f>TRUNC(K621,3)</f>
        <v>-96.314999999999998</v>
      </c>
      <c r="N621" s="2">
        <f>TRUNC(L621,3)</f>
        <v>30.571999999999999</v>
      </c>
    </row>
    <row r="622" spans="1:14" x14ac:dyDescent="0.25">
      <c r="A622">
        <v>3325</v>
      </c>
      <c r="B622" t="s">
        <v>188</v>
      </c>
      <c r="C622" t="s">
        <v>7</v>
      </c>
      <c r="D622">
        <v>0</v>
      </c>
      <c r="E622" t="s">
        <v>8</v>
      </c>
      <c r="F622">
        <v>33</v>
      </c>
      <c r="G622" t="s">
        <v>9</v>
      </c>
      <c r="H622">
        <v>195.38329999999999</v>
      </c>
      <c r="I622">
        <v>75</v>
      </c>
      <c r="J622">
        <v>788.91212440000004</v>
      </c>
      <c r="K622" s="2">
        <v>-96.325977190000003</v>
      </c>
      <c r="L622" s="2">
        <v>30.57081681</v>
      </c>
      <c r="M622" s="2">
        <f>TRUNC(K622,3)</f>
        <v>-96.325000000000003</v>
      </c>
      <c r="N622" s="2">
        <f>TRUNC(L622,3)</f>
        <v>30.57</v>
      </c>
    </row>
    <row r="623" spans="1:14" x14ac:dyDescent="0.25">
      <c r="A623">
        <v>1434</v>
      </c>
      <c r="B623" t="s">
        <v>423</v>
      </c>
      <c r="C623" t="s">
        <v>7</v>
      </c>
      <c r="D623">
        <v>30</v>
      </c>
      <c r="E623" t="s">
        <v>8</v>
      </c>
      <c r="F623">
        <v>34</v>
      </c>
      <c r="G623" t="s">
        <v>9</v>
      </c>
      <c r="H623">
        <v>195.4</v>
      </c>
      <c r="I623">
        <v>94</v>
      </c>
      <c r="J623">
        <v>352.96828379999999</v>
      </c>
      <c r="K623" s="2">
        <v>-96.326151780000004</v>
      </c>
      <c r="L623" s="2">
        <v>30.639661579999999</v>
      </c>
      <c r="M623" s="2">
        <f>TRUNC(K623,3)</f>
        <v>-96.325999999999993</v>
      </c>
      <c r="N623" s="2">
        <f>TRUNC(L623,3)</f>
        <v>30.638999999999999</v>
      </c>
    </row>
    <row r="624" spans="1:14" x14ac:dyDescent="0.25">
      <c r="A624">
        <v>415</v>
      </c>
      <c r="B624" t="s">
        <v>194</v>
      </c>
      <c r="C624" t="s">
        <v>7</v>
      </c>
      <c r="D624">
        <v>30</v>
      </c>
      <c r="E624" t="s">
        <v>8</v>
      </c>
      <c r="F624">
        <v>20</v>
      </c>
      <c r="G624" t="s">
        <v>9</v>
      </c>
      <c r="H624">
        <v>195.4</v>
      </c>
      <c r="I624">
        <v>97</v>
      </c>
      <c r="J624">
        <v>890.24407010000004</v>
      </c>
      <c r="K624" s="2">
        <v>-96.273625229999993</v>
      </c>
      <c r="L624" s="2">
        <v>30.554805309999999</v>
      </c>
      <c r="M624" s="2">
        <f>TRUNC(K624,3)</f>
        <v>-96.272999999999996</v>
      </c>
      <c r="N624" s="2">
        <f>TRUNC(L624,3)</f>
        <v>30.553999999999998</v>
      </c>
    </row>
    <row r="625" spans="1:14" x14ac:dyDescent="0.25">
      <c r="A625">
        <v>2726</v>
      </c>
      <c r="B625" t="s">
        <v>497</v>
      </c>
      <c r="C625" t="s">
        <v>88</v>
      </c>
      <c r="D625">
        <v>30</v>
      </c>
      <c r="E625" t="s">
        <v>8</v>
      </c>
      <c r="F625">
        <v>41</v>
      </c>
      <c r="G625" t="s">
        <v>9</v>
      </c>
      <c r="H625">
        <v>195.42500000000001</v>
      </c>
      <c r="I625">
        <v>70</v>
      </c>
      <c r="J625">
        <v>478.623244</v>
      </c>
      <c r="K625" s="2">
        <v>-96.288763900000006</v>
      </c>
      <c r="L625" s="2">
        <v>30.609841339999999</v>
      </c>
      <c r="M625" s="2">
        <f>TRUNC(K625,3)</f>
        <v>-96.287999999999997</v>
      </c>
      <c r="N625" s="2">
        <f>TRUNC(L625,3)</f>
        <v>30.609000000000002</v>
      </c>
    </row>
    <row r="626" spans="1:14" x14ac:dyDescent="0.25">
      <c r="A626">
        <v>3769</v>
      </c>
      <c r="B626" t="s">
        <v>473</v>
      </c>
      <c r="C626" t="s">
        <v>88</v>
      </c>
      <c r="D626">
        <v>40</v>
      </c>
      <c r="E626" t="s">
        <v>8</v>
      </c>
      <c r="F626">
        <v>30</v>
      </c>
      <c r="G626" t="s">
        <v>9</v>
      </c>
      <c r="H626">
        <v>195.7</v>
      </c>
      <c r="I626">
        <v>79</v>
      </c>
      <c r="J626">
        <v>44.288684629999999</v>
      </c>
      <c r="K626" s="2">
        <v>-96.276082860000002</v>
      </c>
      <c r="L626" s="2">
        <v>30.547712910000001</v>
      </c>
      <c r="M626" s="2">
        <f>TRUNC(K626,3)</f>
        <v>-96.275999999999996</v>
      </c>
      <c r="N626" s="2">
        <f>TRUNC(L626,3)</f>
        <v>30.547000000000001</v>
      </c>
    </row>
    <row r="627" spans="1:14" x14ac:dyDescent="0.25">
      <c r="A627">
        <v>484</v>
      </c>
      <c r="B627" t="s">
        <v>223</v>
      </c>
      <c r="C627" t="s">
        <v>7</v>
      </c>
      <c r="D627">
        <v>30</v>
      </c>
      <c r="E627" t="s">
        <v>8</v>
      </c>
      <c r="F627">
        <v>28</v>
      </c>
      <c r="G627" t="s">
        <v>9</v>
      </c>
      <c r="H627">
        <v>195.9667</v>
      </c>
      <c r="I627">
        <v>80</v>
      </c>
      <c r="J627">
        <v>390.45473199999998</v>
      </c>
      <c r="K627" s="2">
        <v>-96.250840830000001</v>
      </c>
      <c r="L627" s="2">
        <v>30.560012029999999</v>
      </c>
      <c r="M627" s="2">
        <f>TRUNC(K627,3)</f>
        <v>-96.25</v>
      </c>
      <c r="N627" s="2">
        <f>TRUNC(L627,3)</f>
        <v>30.56</v>
      </c>
    </row>
    <row r="628" spans="1:14" x14ac:dyDescent="0.25">
      <c r="A628">
        <v>2751</v>
      </c>
      <c r="B628" t="s">
        <v>302</v>
      </c>
      <c r="C628" t="s">
        <v>88</v>
      </c>
      <c r="D628">
        <v>0</v>
      </c>
      <c r="E628" t="s">
        <v>8</v>
      </c>
      <c r="F628">
        <v>20</v>
      </c>
      <c r="G628" t="s">
        <v>9</v>
      </c>
      <c r="H628">
        <v>196.32499999999999</v>
      </c>
      <c r="I628">
        <v>41</v>
      </c>
      <c r="J628">
        <v>601.81411189999994</v>
      </c>
      <c r="K628" s="2">
        <v>-96.298581799999994</v>
      </c>
      <c r="L628" s="2">
        <v>30.533847040000001</v>
      </c>
      <c r="M628" s="2">
        <f>TRUNC(K628,3)</f>
        <v>-96.298000000000002</v>
      </c>
      <c r="N628" s="2">
        <f>TRUNC(L628,3)</f>
        <v>30.533000000000001</v>
      </c>
    </row>
    <row r="629" spans="1:14" x14ac:dyDescent="0.25">
      <c r="A629">
        <v>3865</v>
      </c>
      <c r="B629" t="s">
        <v>188</v>
      </c>
      <c r="C629" t="s">
        <v>7</v>
      </c>
      <c r="D629">
        <v>0</v>
      </c>
      <c r="E629" t="s">
        <v>8</v>
      </c>
      <c r="F629">
        <v>22</v>
      </c>
      <c r="G629" t="s">
        <v>9</v>
      </c>
      <c r="H629">
        <v>196.4</v>
      </c>
      <c r="I629">
        <v>74</v>
      </c>
      <c r="J629">
        <v>336.97497320000002</v>
      </c>
      <c r="K629" s="2">
        <v>-96.322225750000001</v>
      </c>
      <c r="L629" s="2">
        <v>30.561965069999999</v>
      </c>
      <c r="M629" s="2">
        <f>TRUNC(K629,3)</f>
        <v>-96.322000000000003</v>
      </c>
      <c r="N629" s="2">
        <f>TRUNC(L629,3)</f>
        <v>30.561</v>
      </c>
    </row>
    <row r="630" spans="1:14" x14ac:dyDescent="0.25">
      <c r="A630">
        <v>2503</v>
      </c>
      <c r="B630" t="s">
        <v>645</v>
      </c>
      <c r="C630" t="s">
        <v>75</v>
      </c>
      <c r="D630">
        <v>40</v>
      </c>
      <c r="E630" t="s">
        <v>8</v>
      </c>
      <c r="F630">
        <v>54</v>
      </c>
      <c r="G630" t="s">
        <v>9</v>
      </c>
      <c r="H630">
        <v>196.4</v>
      </c>
      <c r="I630">
        <v>79</v>
      </c>
      <c r="J630">
        <v>133.4022837</v>
      </c>
      <c r="K630" s="2">
        <v>-96.302653340000006</v>
      </c>
      <c r="L630" s="2">
        <v>30.613096639999998</v>
      </c>
      <c r="M630" s="2">
        <f>TRUNC(K630,3)</f>
        <v>-96.302000000000007</v>
      </c>
      <c r="N630" s="2">
        <f>TRUNC(L630,3)</f>
        <v>30.613</v>
      </c>
    </row>
    <row r="631" spans="1:14" x14ac:dyDescent="0.25">
      <c r="A631">
        <v>1890</v>
      </c>
      <c r="B631" t="s">
        <v>526</v>
      </c>
      <c r="C631" t="s">
        <v>88</v>
      </c>
      <c r="D631">
        <v>30</v>
      </c>
      <c r="E631" t="s">
        <v>8</v>
      </c>
      <c r="F631">
        <v>42</v>
      </c>
      <c r="G631" t="s">
        <v>9</v>
      </c>
      <c r="H631">
        <v>196.7</v>
      </c>
      <c r="I631">
        <v>61</v>
      </c>
      <c r="J631">
        <v>271.05801589999999</v>
      </c>
      <c r="K631" s="2">
        <v>-96.293842429999998</v>
      </c>
      <c r="L631" s="2">
        <v>30.58480351</v>
      </c>
      <c r="M631" s="2">
        <f>TRUNC(K631,3)</f>
        <v>-96.293000000000006</v>
      </c>
      <c r="N631" s="2">
        <f>TRUNC(L631,3)</f>
        <v>30.584</v>
      </c>
    </row>
    <row r="632" spans="1:14" x14ac:dyDescent="0.25">
      <c r="A632">
        <v>289</v>
      </c>
      <c r="B632" t="s">
        <v>146</v>
      </c>
      <c r="C632" t="s">
        <v>7</v>
      </c>
      <c r="D632">
        <v>30</v>
      </c>
      <c r="E632" t="s">
        <v>8</v>
      </c>
      <c r="F632">
        <v>22</v>
      </c>
      <c r="G632" t="s">
        <v>9</v>
      </c>
      <c r="H632">
        <v>196.8</v>
      </c>
      <c r="I632">
        <v>82</v>
      </c>
      <c r="J632">
        <v>352.37731639999998</v>
      </c>
      <c r="K632" s="2">
        <v>-96.282090269999998</v>
      </c>
      <c r="L632" s="2">
        <v>30.550929249999999</v>
      </c>
      <c r="M632" s="2">
        <f>TRUNC(K632,3)</f>
        <v>-96.281999999999996</v>
      </c>
      <c r="N632" s="2">
        <f>TRUNC(L632,3)</f>
        <v>30.55</v>
      </c>
    </row>
    <row r="633" spans="1:14" x14ac:dyDescent="0.25">
      <c r="A633">
        <v>3151</v>
      </c>
      <c r="B633" t="s">
        <v>736</v>
      </c>
      <c r="C633" t="s">
        <v>7</v>
      </c>
      <c r="D633">
        <v>30</v>
      </c>
      <c r="E633" t="s">
        <v>8</v>
      </c>
      <c r="F633">
        <v>22</v>
      </c>
      <c r="G633" t="s">
        <v>9</v>
      </c>
      <c r="H633">
        <v>196.8</v>
      </c>
      <c r="I633">
        <v>97</v>
      </c>
      <c r="J633">
        <v>271.4372128</v>
      </c>
      <c r="K633" s="2">
        <v>-96.271221400000002</v>
      </c>
      <c r="L633" s="2">
        <v>30.55616874</v>
      </c>
      <c r="M633" s="2">
        <f>TRUNC(K633,3)</f>
        <v>-96.271000000000001</v>
      </c>
      <c r="N633" s="2">
        <f>TRUNC(L633,3)</f>
        <v>30.556000000000001</v>
      </c>
    </row>
    <row r="634" spans="1:14" x14ac:dyDescent="0.25">
      <c r="A634">
        <v>297</v>
      </c>
      <c r="B634" t="s">
        <v>150</v>
      </c>
      <c r="C634" t="s">
        <v>7</v>
      </c>
      <c r="D634">
        <v>30</v>
      </c>
      <c r="E634" t="s">
        <v>8</v>
      </c>
      <c r="F634">
        <v>24</v>
      </c>
      <c r="G634" t="s">
        <v>9</v>
      </c>
      <c r="H634">
        <v>196.85</v>
      </c>
      <c r="I634">
        <v>97</v>
      </c>
      <c r="J634">
        <v>248.46811199999999</v>
      </c>
      <c r="K634" s="2">
        <v>-96.311607739999999</v>
      </c>
      <c r="L634" s="2">
        <v>30.614799550000001</v>
      </c>
      <c r="M634" s="2">
        <f>TRUNC(K634,3)</f>
        <v>-96.311000000000007</v>
      </c>
      <c r="N634" s="2">
        <f>TRUNC(L634,3)</f>
        <v>30.614000000000001</v>
      </c>
    </row>
    <row r="635" spans="1:14" x14ac:dyDescent="0.25">
      <c r="A635">
        <v>2750</v>
      </c>
      <c r="B635" t="s">
        <v>677</v>
      </c>
      <c r="C635" t="s">
        <v>88</v>
      </c>
      <c r="D635">
        <v>30</v>
      </c>
      <c r="E635" t="s">
        <v>8</v>
      </c>
      <c r="F635">
        <v>31</v>
      </c>
      <c r="G635" t="s">
        <v>9</v>
      </c>
      <c r="H635">
        <v>197.17140000000001</v>
      </c>
      <c r="I635">
        <v>98</v>
      </c>
      <c r="J635">
        <v>974.01956989999996</v>
      </c>
      <c r="K635" s="2">
        <v>-96.294746290000006</v>
      </c>
      <c r="L635" s="2">
        <v>30.534907919999998</v>
      </c>
      <c r="M635" s="2">
        <f>TRUNC(K635,3)</f>
        <v>-96.293999999999997</v>
      </c>
      <c r="N635" s="2">
        <f>TRUNC(L635,3)</f>
        <v>30.533999999999999</v>
      </c>
    </row>
    <row r="636" spans="1:14" x14ac:dyDescent="0.25">
      <c r="A636">
        <v>2557</v>
      </c>
      <c r="B636" t="s">
        <v>647</v>
      </c>
      <c r="C636" t="s">
        <v>88</v>
      </c>
      <c r="D636">
        <v>30</v>
      </c>
      <c r="E636" t="s">
        <v>8</v>
      </c>
      <c r="F636">
        <v>36</v>
      </c>
      <c r="G636" t="s">
        <v>9</v>
      </c>
      <c r="H636">
        <v>197.3</v>
      </c>
      <c r="I636">
        <v>70</v>
      </c>
      <c r="J636">
        <v>337.12514729999998</v>
      </c>
      <c r="K636" s="2">
        <v>-96.238180650000004</v>
      </c>
      <c r="L636" s="2">
        <v>30.562302840000001</v>
      </c>
      <c r="M636" s="2">
        <f>TRUNC(K636,3)</f>
        <v>-96.238</v>
      </c>
      <c r="N636" s="2">
        <f>TRUNC(L636,3)</f>
        <v>30.562000000000001</v>
      </c>
    </row>
    <row r="637" spans="1:14" x14ac:dyDescent="0.25">
      <c r="A637">
        <v>1818</v>
      </c>
      <c r="B637" t="s">
        <v>492</v>
      </c>
      <c r="C637" t="s">
        <v>7</v>
      </c>
      <c r="D637">
        <v>35</v>
      </c>
      <c r="E637" t="s">
        <v>8</v>
      </c>
      <c r="F637">
        <v>30</v>
      </c>
      <c r="G637" t="s">
        <v>9</v>
      </c>
      <c r="H637">
        <v>197.3</v>
      </c>
      <c r="I637">
        <v>98</v>
      </c>
      <c r="J637">
        <v>399.59594950000002</v>
      </c>
      <c r="K637" s="2">
        <v>-96.288992250000007</v>
      </c>
      <c r="L637" s="2">
        <v>30.567196209999999</v>
      </c>
      <c r="M637" s="2">
        <f>TRUNC(K637,3)</f>
        <v>-96.287999999999997</v>
      </c>
      <c r="N637" s="2">
        <f>TRUNC(L637,3)</f>
        <v>30.567</v>
      </c>
    </row>
    <row r="638" spans="1:14" x14ac:dyDescent="0.25">
      <c r="A638">
        <v>2544</v>
      </c>
      <c r="B638" t="s">
        <v>646</v>
      </c>
      <c r="C638" t="s">
        <v>88</v>
      </c>
      <c r="D638">
        <v>30</v>
      </c>
      <c r="E638" t="s">
        <v>8</v>
      </c>
      <c r="F638">
        <v>40</v>
      </c>
      <c r="G638" t="s">
        <v>21</v>
      </c>
      <c r="H638">
        <v>197.9</v>
      </c>
      <c r="I638">
        <v>81</v>
      </c>
      <c r="J638">
        <v>271.38215609999997</v>
      </c>
      <c r="K638" s="2">
        <v>-96.272429829999993</v>
      </c>
      <c r="L638" s="2">
        <v>30.56701498</v>
      </c>
      <c r="M638" s="2">
        <f>TRUNC(K638,3)</f>
        <v>-96.272000000000006</v>
      </c>
      <c r="N638" s="2">
        <f>TRUNC(L638,3)</f>
        <v>30.567</v>
      </c>
    </row>
    <row r="639" spans="1:14" x14ac:dyDescent="0.25">
      <c r="A639">
        <v>3637</v>
      </c>
      <c r="B639" t="s">
        <v>821</v>
      </c>
      <c r="C639" t="s">
        <v>7</v>
      </c>
      <c r="D639">
        <v>30</v>
      </c>
      <c r="E639" t="s">
        <v>8</v>
      </c>
      <c r="F639">
        <v>22</v>
      </c>
      <c r="G639" t="s">
        <v>9</v>
      </c>
      <c r="H639">
        <v>197.9</v>
      </c>
      <c r="I639">
        <v>98</v>
      </c>
      <c r="J639">
        <v>1107.6304909999999</v>
      </c>
      <c r="K639" s="2">
        <v>-96.286550599999998</v>
      </c>
      <c r="L639" s="2">
        <v>30.529984089999999</v>
      </c>
      <c r="M639" s="2">
        <f>TRUNC(K639,3)</f>
        <v>-96.286000000000001</v>
      </c>
      <c r="N639" s="2">
        <f>TRUNC(L639,3)</f>
        <v>30.529</v>
      </c>
    </row>
    <row r="640" spans="1:14" x14ac:dyDescent="0.25">
      <c r="A640">
        <v>2609</v>
      </c>
      <c r="B640" t="s">
        <v>655</v>
      </c>
      <c r="C640" t="s">
        <v>7</v>
      </c>
      <c r="D640">
        <v>30</v>
      </c>
      <c r="E640" t="s">
        <v>8</v>
      </c>
      <c r="F640">
        <v>24</v>
      </c>
      <c r="G640" t="s">
        <v>9</v>
      </c>
      <c r="H640">
        <v>198</v>
      </c>
      <c r="I640">
        <v>74</v>
      </c>
      <c r="J640">
        <v>170.66247659999999</v>
      </c>
      <c r="K640" s="2">
        <v>-96.245237459999998</v>
      </c>
      <c r="L640" s="2">
        <v>30.56377754</v>
      </c>
      <c r="M640" s="2">
        <f>TRUNC(K640,3)</f>
        <v>-96.245000000000005</v>
      </c>
      <c r="N640" s="2">
        <f>TRUNC(L640,3)</f>
        <v>30.562999999999999</v>
      </c>
    </row>
    <row r="641" spans="1:14" x14ac:dyDescent="0.25">
      <c r="A641">
        <v>2500</v>
      </c>
      <c r="B641" t="s">
        <v>645</v>
      </c>
      <c r="C641" t="s">
        <v>75</v>
      </c>
      <c r="D641">
        <v>35</v>
      </c>
      <c r="E641" t="s">
        <v>8</v>
      </c>
      <c r="F641">
        <v>48</v>
      </c>
      <c r="G641" t="s">
        <v>9</v>
      </c>
      <c r="H641">
        <v>198.28</v>
      </c>
      <c r="I641">
        <v>78</v>
      </c>
      <c r="J641">
        <v>683.04938419999996</v>
      </c>
      <c r="K641" s="2">
        <v>-96.305455140000007</v>
      </c>
      <c r="L641" s="2">
        <v>30.610613740000002</v>
      </c>
      <c r="M641" s="2">
        <f>TRUNC(K641,3)</f>
        <v>-96.305000000000007</v>
      </c>
      <c r="N641" s="2">
        <f>TRUNC(L641,3)</f>
        <v>30.61</v>
      </c>
    </row>
    <row r="642" spans="1:14" x14ac:dyDescent="0.25">
      <c r="A642">
        <v>81</v>
      </c>
      <c r="B642" t="s">
        <v>58</v>
      </c>
      <c r="C642" t="s">
        <v>7</v>
      </c>
      <c r="D642">
        <v>30</v>
      </c>
      <c r="E642" t="s">
        <v>8</v>
      </c>
      <c r="F642">
        <v>18</v>
      </c>
      <c r="G642" t="s">
        <v>9</v>
      </c>
      <c r="H642">
        <v>198.4</v>
      </c>
      <c r="I642">
        <v>73</v>
      </c>
      <c r="J642">
        <v>184.7805348</v>
      </c>
      <c r="K642" s="2">
        <v>-96.283212379999995</v>
      </c>
      <c r="L642" s="2">
        <v>30.620940789999999</v>
      </c>
      <c r="M642" s="2">
        <f>TRUNC(K642,3)</f>
        <v>-96.283000000000001</v>
      </c>
      <c r="N642" s="2">
        <f>TRUNC(L642,3)</f>
        <v>30.62</v>
      </c>
    </row>
    <row r="643" spans="1:14" x14ac:dyDescent="0.25">
      <c r="A643">
        <v>3201</v>
      </c>
      <c r="B643" t="s">
        <v>427</v>
      </c>
      <c r="C643" t="s">
        <v>19</v>
      </c>
      <c r="D643">
        <v>30</v>
      </c>
      <c r="E643" t="s">
        <v>8</v>
      </c>
      <c r="F643">
        <v>54</v>
      </c>
      <c r="G643" t="s">
        <v>9</v>
      </c>
      <c r="H643">
        <v>199</v>
      </c>
      <c r="I643">
        <v>79</v>
      </c>
      <c r="J643">
        <v>150.41685380000001</v>
      </c>
      <c r="K643" s="2">
        <v>-96.272159479999999</v>
      </c>
      <c r="L643" s="2">
        <v>30.562547039999998</v>
      </c>
      <c r="M643" s="2">
        <f>TRUNC(K643,3)</f>
        <v>-96.272000000000006</v>
      </c>
      <c r="N643" s="2">
        <f>TRUNC(L643,3)</f>
        <v>30.562000000000001</v>
      </c>
    </row>
    <row r="644" spans="1:14" x14ac:dyDescent="0.25">
      <c r="A644">
        <v>2722</v>
      </c>
      <c r="B644" t="s">
        <v>349</v>
      </c>
      <c r="C644" t="s">
        <v>19</v>
      </c>
      <c r="D644">
        <v>30</v>
      </c>
      <c r="E644" t="s">
        <v>94</v>
      </c>
      <c r="F644">
        <v>27</v>
      </c>
      <c r="G644" t="s">
        <v>9</v>
      </c>
      <c r="H644">
        <v>199</v>
      </c>
      <c r="I644">
        <v>81</v>
      </c>
      <c r="J644">
        <v>287.33672560000002</v>
      </c>
      <c r="K644" s="2">
        <v>-96.289150030000002</v>
      </c>
      <c r="L644" s="2">
        <v>30.602998849999999</v>
      </c>
      <c r="M644" s="2">
        <f>TRUNC(K644,3)</f>
        <v>-96.289000000000001</v>
      </c>
      <c r="N644" s="2">
        <f>TRUNC(L644,3)</f>
        <v>30.602</v>
      </c>
    </row>
    <row r="645" spans="1:14" x14ac:dyDescent="0.25">
      <c r="A645">
        <v>3403</v>
      </c>
      <c r="B645" t="s">
        <v>792</v>
      </c>
      <c r="C645" t="s">
        <v>7</v>
      </c>
      <c r="D645">
        <v>30</v>
      </c>
      <c r="E645" t="s">
        <v>8</v>
      </c>
      <c r="F645">
        <v>21</v>
      </c>
      <c r="G645" t="s">
        <v>9</v>
      </c>
      <c r="H645">
        <v>199.4</v>
      </c>
      <c r="I645">
        <v>69</v>
      </c>
      <c r="J645">
        <v>197.48648159999999</v>
      </c>
      <c r="K645" s="2">
        <v>-96.295361409999998</v>
      </c>
      <c r="L645" s="2">
        <v>30.532006020000001</v>
      </c>
      <c r="M645" s="2">
        <f>TRUNC(K645,3)</f>
        <v>-96.295000000000002</v>
      </c>
      <c r="N645" s="2">
        <f>TRUNC(L645,3)</f>
        <v>30.532</v>
      </c>
    </row>
    <row r="646" spans="1:14" x14ac:dyDescent="0.25">
      <c r="A646">
        <v>3139</v>
      </c>
      <c r="B646" t="s">
        <v>745</v>
      </c>
      <c r="C646" t="s">
        <v>7</v>
      </c>
      <c r="D646">
        <v>30</v>
      </c>
      <c r="E646" t="s">
        <v>8</v>
      </c>
      <c r="F646">
        <v>16</v>
      </c>
      <c r="G646" t="s">
        <v>9</v>
      </c>
      <c r="H646">
        <v>199.44</v>
      </c>
      <c r="I646">
        <v>98</v>
      </c>
      <c r="J646">
        <v>545.66482370000006</v>
      </c>
      <c r="K646" s="2">
        <v>-96.303622820000001</v>
      </c>
      <c r="L646" s="2">
        <v>30.54502175</v>
      </c>
      <c r="M646" s="2">
        <f>TRUNC(K646,3)</f>
        <v>-96.302999999999997</v>
      </c>
      <c r="N646" s="2">
        <f>TRUNC(L646,3)</f>
        <v>30.545000000000002</v>
      </c>
    </row>
    <row r="647" spans="1:14" x14ac:dyDescent="0.25">
      <c r="A647">
        <v>647</v>
      </c>
      <c r="B647" t="s">
        <v>286</v>
      </c>
      <c r="C647" t="s">
        <v>7</v>
      </c>
      <c r="D647">
        <v>30</v>
      </c>
      <c r="E647" t="s">
        <v>8</v>
      </c>
      <c r="F647">
        <v>22</v>
      </c>
      <c r="G647" t="s">
        <v>9</v>
      </c>
      <c r="H647">
        <v>199.7</v>
      </c>
      <c r="I647">
        <v>79</v>
      </c>
      <c r="J647">
        <v>658.20417559999999</v>
      </c>
      <c r="K647" s="2">
        <v>-96.312948280000001</v>
      </c>
      <c r="L647" s="2">
        <v>30.581616480000001</v>
      </c>
      <c r="M647" s="2">
        <f>TRUNC(K647,3)</f>
        <v>-96.311999999999998</v>
      </c>
      <c r="N647" s="2">
        <f>TRUNC(L647,3)</f>
        <v>30.581</v>
      </c>
    </row>
    <row r="648" spans="1:14" x14ac:dyDescent="0.25">
      <c r="A648">
        <v>2429</v>
      </c>
      <c r="B648" t="s">
        <v>623</v>
      </c>
      <c r="C648" t="s">
        <v>88</v>
      </c>
      <c r="D648">
        <v>30</v>
      </c>
      <c r="E648" t="s">
        <v>8</v>
      </c>
      <c r="F648">
        <v>30</v>
      </c>
      <c r="G648" t="s">
        <v>9</v>
      </c>
      <c r="H648">
        <v>199.7</v>
      </c>
      <c r="I648">
        <v>97</v>
      </c>
      <c r="J648">
        <v>279.3134283</v>
      </c>
      <c r="K648" s="2">
        <v>-96.295947690000006</v>
      </c>
      <c r="L648" s="2">
        <v>30.576077680000001</v>
      </c>
      <c r="M648" s="2">
        <f>TRUNC(K648,3)</f>
        <v>-96.295000000000002</v>
      </c>
      <c r="N648" s="2">
        <f>TRUNC(L648,3)</f>
        <v>30.576000000000001</v>
      </c>
    </row>
    <row r="649" spans="1:14" x14ac:dyDescent="0.25">
      <c r="A649">
        <v>1103</v>
      </c>
      <c r="B649" t="s">
        <v>398</v>
      </c>
      <c r="C649" t="s">
        <v>19</v>
      </c>
      <c r="D649">
        <v>30</v>
      </c>
      <c r="E649" t="s">
        <v>8</v>
      </c>
      <c r="F649">
        <v>40</v>
      </c>
      <c r="G649" t="s">
        <v>9</v>
      </c>
      <c r="H649">
        <v>200.23330000000001</v>
      </c>
      <c r="I649">
        <v>97</v>
      </c>
      <c r="J649">
        <v>470.7429285</v>
      </c>
      <c r="K649" s="2">
        <v>-96.315219470000002</v>
      </c>
      <c r="L649" s="2">
        <v>30.624635510000001</v>
      </c>
      <c r="M649" s="2">
        <f>TRUNC(K649,3)</f>
        <v>-96.314999999999998</v>
      </c>
      <c r="N649" s="2">
        <f>TRUNC(L649,3)</f>
        <v>30.623999999999999</v>
      </c>
    </row>
    <row r="650" spans="1:14" x14ac:dyDescent="0.25">
      <c r="A650">
        <v>2671</v>
      </c>
      <c r="B650" t="s">
        <v>668</v>
      </c>
      <c r="C650" t="s">
        <v>7</v>
      </c>
      <c r="D650">
        <v>30</v>
      </c>
      <c r="E650" t="s">
        <v>8</v>
      </c>
      <c r="F650">
        <v>21</v>
      </c>
      <c r="G650" t="s">
        <v>9</v>
      </c>
      <c r="H650">
        <v>200.7</v>
      </c>
      <c r="I650">
        <v>99</v>
      </c>
      <c r="J650">
        <v>187.4897488</v>
      </c>
      <c r="K650" s="2">
        <v>-96.28336668</v>
      </c>
      <c r="L650" s="2">
        <v>30.590843670000002</v>
      </c>
      <c r="M650" s="2">
        <f>TRUNC(K650,3)</f>
        <v>-96.283000000000001</v>
      </c>
      <c r="N650" s="2">
        <f>TRUNC(L650,3)</f>
        <v>30.59</v>
      </c>
    </row>
    <row r="651" spans="1:14" x14ac:dyDescent="0.25">
      <c r="A651">
        <v>1525</v>
      </c>
      <c r="B651" t="s">
        <v>263</v>
      </c>
      <c r="C651" t="s">
        <v>19</v>
      </c>
      <c r="D651">
        <v>35</v>
      </c>
      <c r="E651" t="s">
        <v>8</v>
      </c>
      <c r="F651">
        <v>46</v>
      </c>
      <c r="G651" t="s">
        <v>21</v>
      </c>
      <c r="H651">
        <v>200.85</v>
      </c>
      <c r="I651">
        <v>88</v>
      </c>
      <c r="J651">
        <v>717.59569680000004</v>
      </c>
      <c r="K651" s="2">
        <v>-96.290097889999998</v>
      </c>
      <c r="L651" s="2">
        <v>30.574249470000002</v>
      </c>
      <c r="M651" s="2">
        <f>TRUNC(K651,3)</f>
        <v>-96.29</v>
      </c>
      <c r="N651" s="2">
        <f>TRUNC(L651,3)</f>
        <v>30.574000000000002</v>
      </c>
    </row>
    <row r="652" spans="1:14" x14ac:dyDescent="0.25">
      <c r="A652">
        <v>2809</v>
      </c>
      <c r="B652" t="s">
        <v>203</v>
      </c>
      <c r="C652" t="s">
        <v>7</v>
      </c>
      <c r="D652">
        <v>30</v>
      </c>
      <c r="E652" t="s">
        <v>8</v>
      </c>
      <c r="F652">
        <v>28</v>
      </c>
      <c r="G652" t="s">
        <v>9</v>
      </c>
      <c r="H652">
        <v>201.1</v>
      </c>
      <c r="I652">
        <v>93</v>
      </c>
      <c r="J652">
        <v>223.4655932</v>
      </c>
      <c r="K652" s="2">
        <v>-96.29000551</v>
      </c>
      <c r="L652" s="2">
        <v>30.55336587</v>
      </c>
      <c r="M652" s="2">
        <f>TRUNC(K652,3)</f>
        <v>-96.29</v>
      </c>
      <c r="N652" s="2">
        <f>TRUNC(L652,3)</f>
        <v>30.553000000000001</v>
      </c>
    </row>
    <row r="653" spans="1:14" x14ac:dyDescent="0.25">
      <c r="A653">
        <v>1361</v>
      </c>
      <c r="B653" t="s">
        <v>218</v>
      </c>
      <c r="C653" t="s">
        <v>75</v>
      </c>
      <c r="D653">
        <v>30</v>
      </c>
      <c r="E653" t="s">
        <v>8</v>
      </c>
      <c r="F653">
        <v>22</v>
      </c>
      <c r="G653" t="s">
        <v>9</v>
      </c>
      <c r="H653">
        <v>201.24289999999999</v>
      </c>
      <c r="I653">
        <v>78</v>
      </c>
      <c r="J653">
        <v>767.30633250000005</v>
      </c>
      <c r="K653" s="2">
        <v>-96.295839470000004</v>
      </c>
      <c r="L653" s="2">
        <v>30.552739020000001</v>
      </c>
      <c r="M653" s="2">
        <f>TRUNC(K653,3)</f>
        <v>-96.295000000000002</v>
      </c>
      <c r="N653" s="2">
        <f>TRUNC(L653,3)</f>
        <v>30.552</v>
      </c>
    </row>
    <row r="654" spans="1:14" x14ac:dyDescent="0.25">
      <c r="A654">
        <v>3402</v>
      </c>
      <c r="B654" t="s">
        <v>758</v>
      </c>
      <c r="C654" t="s">
        <v>7</v>
      </c>
      <c r="D654">
        <v>30</v>
      </c>
      <c r="E654" t="s">
        <v>8</v>
      </c>
      <c r="F654">
        <v>22</v>
      </c>
      <c r="G654" t="s">
        <v>21</v>
      </c>
      <c r="H654">
        <v>201.25</v>
      </c>
      <c r="I654">
        <v>79</v>
      </c>
      <c r="J654">
        <v>632.45968760000005</v>
      </c>
      <c r="K654" s="2">
        <v>-96.286477910000002</v>
      </c>
      <c r="L654" s="2">
        <v>30.541125269999998</v>
      </c>
      <c r="M654" s="2">
        <f>TRUNC(K654,3)</f>
        <v>-96.286000000000001</v>
      </c>
      <c r="N654" s="2">
        <f>TRUNC(L654,3)</f>
        <v>30.541</v>
      </c>
    </row>
    <row r="655" spans="1:14" x14ac:dyDescent="0.25">
      <c r="A655">
        <v>3284</v>
      </c>
      <c r="B655" t="s">
        <v>778</v>
      </c>
      <c r="C655" t="s">
        <v>7</v>
      </c>
      <c r="D655">
        <v>30</v>
      </c>
      <c r="E655" t="s">
        <v>8</v>
      </c>
      <c r="F655">
        <v>22</v>
      </c>
      <c r="G655" t="s">
        <v>21</v>
      </c>
      <c r="H655">
        <v>201.3</v>
      </c>
      <c r="I655">
        <v>98</v>
      </c>
      <c r="J655">
        <v>308.70694789999999</v>
      </c>
      <c r="K655" s="2">
        <v>-96.281893569999994</v>
      </c>
      <c r="L655" s="2">
        <v>30.541584669999999</v>
      </c>
      <c r="M655" s="2">
        <f>TRUNC(K655,3)</f>
        <v>-96.281000000000006</v>
      </c>
      <c r="N655" s="2">
        <f>TRUNC(L655,3)</f>
        <v>30.541</v>
      </c>
    </row>
    <row r="656" spans="1:14" x14ac:dyDescent="0.25">
      <c r="A656">
        <v>853</v>
      </c>
      <c r="B656" t="s">
        <v>138</v>
      </c>
      <c r="C656" t="s">
        <v>7</v>
      </c>
      <c r="D656">
        <v>30</v>
      </c>
      <c r="E656" t="s">
        <v>8</v>
      </c>
      <c r="F656">
        <v>26</v>
      </c>
      <c r="G656" t="s">
        <v>9</v>
      </c>
      <c r="H656">
        <v>201.3</v>
      </c>
      <c r="I656">
        <v>99</v>
      </c>
      <c r="J656">
        <v>568.13147609999999</v>
      </c>
      <c r="K656" s="2">
        <v>-96.31749327</v>
      </c>
      <c r="L656" s="2">
        <v>30.601534669999999</v>
      </c>
      <c r="M656" s="2">
        <f>TRUNC(K656,3)</f>
        <v>-96.316999999999993</v>
      </c>
      <c r="N656" s="2">
        <f>TRUNC(L656,3)</f>
        <v>30.600999999999999</v>
      </c>
    </row>
    <row r="657" spans="1:14" x14ac:dyDescent="0.25">
      <c r="A657">
        <v>1198</v>
      </c>
      <c r="B657" t="s">
        <v>398</v>
      </c>
      <c r="C657" t="s">
        <v>7</v>
      </c>
      <c r="D657">
        <v>30</v>
      </c>
      <c r="E657" t="s">
        <v>8</v>
      </c>
      <c r="F657">
        <v>29</v>
      </c>
      <c r="G657" t="s">
        <v>21</v>
      </c>
      <c r="H657">
        <v>201.35</v>
      </c>
      <c r="I657">
        <v>81</v>
      </c>
      <c r="J657">
        <v>472.38717639999999</v>
      </c>
      <c r="K657" s="2">
        <v>-96.307042580000001</v>
      </c>
      <c r="L657" s="2">
        <v>30.63240935</v>
      </c>
      <c r="M657" s="2">
        <f>TRUNC(K657,3)</f>
        <v>-96.307000000000002</v>
      </c>
      <c r="N657" s="2">
        <f>TRUNC(L657,3)</f>
        <v>30.632000000000001</v>
      </c>
    </row>
    <row r="658" spans="1:14" x14ac:dyDescent="0.25">
      <c r="A658">
        <v>2667</v>
      </c>
      <c r="B658" t="s">
        <v>667</v>
      </c>
      <c r="C658" t="s">
        <v>7</v>
      </c>
      <c r="D658">
        <v>30</v>
      </c>
      <c r="E658" t="s">
        <v>8</v>
      </c>
      <c r="F658">
        <v>22</v>
      </c>
      <c r="G658" t="s">
        <v>9</v>
      </c>
      <c r="H658">
        <v>201.5</v>
      </c>
      <c r="I658">
        <v>97</v>
      </c>
      <c r="J658">
        <v>731.63214730000004</v>
      </c>
      <c r="K658" s="2">
        <v>-96.307771090000003</v>
      </c>
      <c r="L658" s="2">
        <v>30.578921439999998</v>
      </c>
      <c r="M658" s="2">
        <f>TRUNC(K658,3)</f>
        <v>-96.307000000000002</v>
      </c>
      <c r="N658" s="2">
        <f>TRUNC(L658,3)</f>
        <v>30.577999999999999</v>
      </c>
    </row>
    <row r="659" spans="1:14" x14ac:dyDescent="0.25">
      <c r="A659">
        <v>2775</v>
      </c>
      <c r="B659" t="s">
        <v>688</v>
      </c>
      <c r="C659" t="s">
        <v>7</v>
      </c>
      <c r="D659">
        <v>30</v>
      </c>
      <c r="E659" t="s">
        <v>8</v>
      </c>
      <c r="F659">
        <v>22</v>
      </c>
      <c r="G659" t="s">
        <v>9</v>
      </c>
      <c r="H659">
        <v>202</v>
      </c>
      <c r="I659">
        <v>97</v>
      </c>
      <c r="J659">
        <v>460.74730049999999</v>
      </c>
      <c r="K659" s="2">
        <v>-96.28282317</v>
      </c>
      <c r="L659" s="2">
        <v>30.56201416</v>
      </c>
      <c r="M659" s="2">
        <f>TRUNC(K659,3)</f>
        <v>-96.281999999999996</v>
      </c>
      <c r="N659" s="2">
        <f>TRUNC(L659,3)</f>
        <v>30.562000000000001</v>
      </c>
    </row>
    <row r="660" spans="1:14" x14ac:dyDescent="0.25">
      <c r="A660">
        <v>1550</v>
      </c>
      <c r="B660" t="s">
        <v>375</v>
      </c>
      <c r="C660" t="s">
        <v>75</v>
      </c>
      <c r="D660">
        <v>35</v>
      </c>
      <c r="E660" t="s">
        <v>8</v>
      </c>
      <c r="F660">
        <v>37</v>
      </c>
      <c r="G660" t="s">
        <v>9</v>
      </c>
      <c r="H660">
        <v>202.02500000000001</v>
      </c>
      <c r="I660">
        <v>99</v>
      </c>
      <c r="J660">
        <v>587.90615190000005</v>
      </c>
      <c r="K660" s="2">
        <v>-96.308025709999995</v>
      </c>
      <c r="L660" s="2">
        <v>30.619923140000001</v>
      </c>
      <c r="M660" s="2">
        <f>TRUNC(K660,3)</f>
        <v>-96.308000000000007</v>
      </c>
      <c r="N660" s="2">
        <f>TRUNC(L660,3)</f>
        <v>30.619</v>
      </c>
    </row>
    <row r="661" spans="1:14" x14ac:dyDescent="0.25">
      <c r="A661">
        <v>2951</v>
      </c>
      <c r="B661" t="s">
        <v>716</v>
      </c>
      <c r="C661" t="s">
        <v>7</v>
      </c>
      <c r="D661">
        <v>30</v>
      </c>
      <c r="E661" t="s">
        <v>8</v>
      </c>
      <c r="F661">
        <v>24</v>
      </c>
      <c r="G661" t="s">
        <v>9</v>
      </c>
      <c r="H661">
        <v>202.1</v>
      </c>
      <c r="I661">
        <v>90</v>
      </c>
      <c r="J661">
        <v>289.69207069999999</v>
      </c>
      <c r="K661" s="2">
        <v>-96.252513059999998</v>
      </c>
      <c r="L661" s="2">
        <v>30.562860350000001</v>
      </c>
      <c r="M661" s="2">
        <f>TRUNC(K661,3)</f>
        <v>-96.251999999999995</v>
      </c>
      <c r="N661" s="2">
        <f>TRUNC(L661,3)</f>
        <v>30.562000000000001</v>
      </c>
    </row>
    <row r="662" spans="1:14" x14ac:dyDescent="0.25">
      <c r="A662">
        <v>1920</v>
      </c>
      <c r="B662" t="s">
        <v>532</v>
      </c>
      <c r="C662" t="s">
        <v>7</v>
      </c>
      <c r="D662">
        <v>30</v>
      </c>
      <c r="E662" t="s">
        <v>8</v>
      </c>
      <c r="F662">
        <v>22</v>
      </c>
      <c r="G662" t="s">
        <v>9</v>
      </c>
      <c r="H662">
        <v>202.79</v>
      </c>
      <c r="I662">
        <v>98</v>
      </c>
      <c r="J662">
        <v>1350.2731980000001</v>
      </c>
      <c r="K662" s="2">
        <v>-96.317309940000001</v>
      </c>
      <c r="L662" s="2">
        <v>30.606877669999999</v>
      </c>
      <c r="M662" s="2">
        <f>TRUNC(K662,3)</f>
        <v>-96.316999999999993</v>
      </c>
      <c r="N662" s="2">
        <f>TRUNC(L662,3)</f>
        <v>30.606000000000002</v>
      </c>
    </row>
    <row r="663" spans="1:14" x14ac:dyDescent="0.25">
      <c r="A663">
        <v>2091</v>
      </c>
      <c r="B663" t="s">
        <v>548</v>
      </c>
      <c r="C663" t="s">
        <v>19</v>
      </c>
      <c r="D663">
        <v>35</v>
      </c>
      <c r="E663" t="s">
        <v>8</v>
      </c>
      <c r="F663">
        <v>45</v>
      </c>
      <c r="G663" t="s">
        <v>9</v>
      </c>
      <c r="H663">
        <v>203</v>
      </c>
      <c r="I663">
        <v>80</v>
      </c>
      <c r="J663">
        <v>164.50860510000001</v>
      </c>
      <c r="K663" s="2">
        <v>-96.304224189999999</v>
      </c>
      <c r="L663" s="2">
        <v>30.585847430000001</v>
      </c>
      <c r="M663" s="2">
        <f>TRUNC(K663,3)</f>
        <v>-96.304000000000002</v>
      </c>
      <c r="N663" s="2">
        <f>TRUNC(L663,3)</f>
        <v>30.585000000000001</v>
      </c>
    </row>
    <row r="664" spans="1:14" x14ac:dyDescent="0.25">
      <c r="A664">
        <v>2711</v>
      </c>
      <c r="B664" t="s">
        <v>679</v>
      </c>
      <c r="C664" t="s">
        <v>7</v>
      </c>
      <c r="D664">
        <v>30</v>
      </c>
      <c r="E664" t="s">
        <v>8</v>
      </c>
      <c r="F664">
        <v>21</v>
      </c>
      <c r="G664" t="s">
        <v>9</v>
      </c>
      <c r="H664">
        <v>203.6</v>
      </c>
      <c r="I664">
        <v>92</v>
      </c>
      <c r="J664">
        <v>127.2242699</v>
      </c>
      <c r="K664" s="2">
        <v>-96.295436460000005</v>
      </c>
      <c r="L664" s="2">
        <v>30.529060569999999</v>
      </c>
      <c r="M664" s="2">
        <f>TRUNC(K664,3)</f>
        <v>-96.295000000000002</v>
      </c>
      <c r="N664" s="2">
        <f>TRUNC(L664,3)</f>
        <v>30.529</v>
      </c>
    </row>
    <row r="665" spans="1:14" x14ac:dyDescent="0.25">
      <c r="A665">
        <v>2725</v>
      </c>
      <c r="B665" t="s">
        <v>683</v>
      </c>
      <c r="C665" t="s">
        <v>7</v>
      </c>
      <c r="D665">
        <v>30</v>
      </c>
      <c r="E665" t="s">
        <v>8</v>
      </c>
      <c r="F665">
        <v>22</v>
      </c>
      <c r="G665" t="s">
        <v>9</v>
      </c>
      <c r="H665">
        <v>203.7</v>
      </c>
      <c r="I665">
        <v>62</v>
      </c>
      <c r="J665">
        <v>990.9421701</v>
      </c>
      <c r="K665" s="2">
        <v>-96.270975390000004</v>
      </c>
      <c r="L665" s="2">
        <v>30.55541947</v>
      </c>
      <c r="M665" s="2">
        <f>TRUNC(K665,3)</f>
        <v>-96.27</v>
      </c>
      <c r="N665" s="2">
        <f>TRUNC(L665,3)</f>
        <v>30.555</v>
      </c>
    </row>
    <row r="666" spans="1:14" x14ac:dyDescent="0.25">
      <c r="A666">
        <v>3583</v>
      </c>
      <c r="B666" t="s">
        <v>817</v>
      </c>
      <c r="C666" t="s">
        <v>7</v>
      </c>
      <c r="D666">
        <v>0</v>
      </c>
      <c r="E666" t="s">
        <v>8</v>
      </c>
      <c r="F666">
        <v>22</v>
      </c>
      <c r="G666" t="s">
        <v>9</v>
      </c>
      <c r="H666">
        <v>203.8</v>
      </c>
      <c r="I666">
        <v>99</v>
      </c>
      <c r="J666">
        <v>114.9807004</v>
      </c>
      <c r="K666" s="2">
        <v>-96.290026920000003</v>
      </c>
      <c r="L666" s="2">
        <v>30.551927859999999</v>
      </c>
      <c r="M666" s="2">
        <f>TRUNC(K666,3)</f>
        <v>-96.29</v>
      </c>
      <c r="N666" s="2">
        <f>TRUNC(L666,3)</f>
        <v>30.550999999999998</v>
      </c>
    </row>
    <row r="667" spans="1:14" x14ac:dyDescent="0.25">
      <c r="A667">
        <v>3440</v>
      </c>
      <c r="B667" t="s">
        <v>696</v>
      </c>
      <c r="C667" t="s">
        <v>7</v>
      </c>
      <c r="D667">
        <v>30</v>
      </c>
      <c r="E667" t="s">
        <v>8</v>
      </c>
      <c r="F667">
        <v>24</v>
      </c>
      <c r="G667" t="s">
        <v>9</v>
      </c>
      <c r="H667">
        <v>204</v>
      </c>
      <c r="I667">
        <v>98</v>
      </c>
      <c r="J667">
        <v>251.04477420000001</v>
      </c>
      <c r="K667" s="2">
        <v>-96.286455700000005</v>
      </c>
      <c r="L667" s="2">
        <v>30.52498413</v>
      </c>
      <c r="M667" s="2">
        <f>TRUNC(K667,3)</f>
        <v>-96.286000000000001</v>
      </c>
      <c r="N667" s="2">
        <f>TRUNC(L667,3)</f>
        <v>30.524000000000001</v>
      </c>
    </row>
    <row r="668" spans="1:14" x14ac:dyDescent="0.25">
      <c r="A668">
        <v>836</v>
      </c>
      <c r="B668" t="s">
        <v>341</v>
      </c>
      <c r="C668" t="s">
        <v>19</v>
      </c>
      <c r="D668">
        <v>30</v>
      </c>
      <c r="E668" t="s">
        <v>8</v>
      </c>
      <c r="F668">
        <v>24</v>
      </c>
      <c r="G668" t="s">
        <v>9</v>
      </c>
      <c r="H668">
        <v>204.0333</v>
      </c>
      <c r="I668">
        <v>88</v>
      </c>
      <c r="J668">
        <v>346.70764109999999</v>
      </c>
      <c r="K668" s="2">
        <v>-96.329477940000004</v>
      </c>
      <c r="L668" s="2">
        <v>30.60067124</v>
      </c>
      <c r="M668" s="2">
        <f>TRUNC(K668,3)</f>
        <v>-96.328999999999994</v>
      </c>
      <c r="N668" s="2">
        <f>TRUNC(L668,3)</f>
        <v>30.6</v>
      </c>
    </row>
    <row r="669" spans="1:14" x14ac:dyDescent="0.25">
      <c r="A669">
        <v>3488</v>
      </c>
      <c r="B669" t="s">
        <v>768</v>
      </c>
      <c r="C669" t="s">
        <v>88</v>
      </c>
      <c r="D669">
        <v>35</v>
      </c>
      <c r="E669" t="s">
        <v>8</v>
      </c>
      <c r="F669">
        <v>35</v>
      </c>
      <c r="G669" t="s">
        <v>9</v>
      </c>
      <c r="H669">
        <v>204.6</v>
      </c>
      <c r="I669">
        <v>99</v>
      </c>
      <c r="J669">
        <v>157.94067010000001</v>
      </c>
      <c r="K669" s="2">
        <v>-96.318060979999998</v>
      </c>
      <c r="L669" s="2">
        <v>30.567342069999999</v>
      </c>
      <c r="M669" s="2">
        <f>TRUNC(K669,3)</f>
        <v>-96.317999999999998</v>
      </c>
      <c r="N669" s="2">
        <f>TRUNC(L669,3)</f>
        <v>30.567</v>
      </c>
    </row>
    <row r="670" spans="1:14" x14ac:dyDescent="0.25">
      <c r="A670">
        <v>710</v>
      </c>
      <c r="B670" t="s">
        <v>266</v>
      </c>
      <c r="C670" t="s">
        <v>19</v>
      </c>
      <c r="D670">
        <v>35</v>
      </c>
      <c r="E670" t="s">
        <v>8</v>
      </c>
      <c r="F670">
        <v>38</v>
      </c>
      <c r="G670" t="s">
        <v>9</v>
      </c>
      <c r="H670">
        <v>205</v>
      </c>
      <c r="I670">
        <v>97</v>
      </c>
      <c r="J670">
        <v>452.1914203</v>
      </c>
      <c r="K670" s="2">
        <v>-96.291982610000005</v>
      </c>
      <c r="L670" s="2">
        <v>30.589545080000001</v>
      </c>
      <c r="M670" s="2">
        <f>TRUNC(K670,3)</f>
        <v>-96.290999999999997</v>
      </c>
      <c r="N670" s="2">
        <f>TRUNC(L670,3)</f>
        <v>30.588999999999999</v>
      </c>
    </row>
    <row r="671" spans="1:14" x14ac:dyDescent="0.25">
      <c r="A671">
        <v>160</v>
      </c>
      <c r="B671" t="s">
        <v>74</v>
      </c>
      <c r="C671" t="s">
        <v>72</v>
      </c>
      <c r="D671">
        <v>30</v>
      </c>
      <c r="E671" t="s">
        <v>94</v>
      </c>
      <c r="F671">
        <v>24</v>
      </c>
      <c r="G671" t="s">
        <v>9</v>
      </c>
      <c r="H671">
        <v>205.18</v>
      </c>
      <c r="I671">
        <v>99</v>
      </c>
      <c r="J671">
        <v>525.43127589999995</v>
      </c>
      <c r="K671" s="2">
        <v>-96.306050260000006</v>
      </c>
      <c r="L671" s="2">
        <v>30.574304649999998</v>
      </c>
      <c r="M671" s="2">
        <f>TRUNC(K671,3)</f>
        <v>-96.305999999999997</v>
      </c>
      <c r="N671" s="2">
        <f>TRUNC(L671,3)</f>
        <v>30.574000000000002</v>
      </c>
    </row>
    <row r="672" spans="1:14" x14ac:dyDescent="0.25">
      <c r="A672">
        <v>3020</v>
      </c>
      <c r="B672" t="s">
        <v>74</v>
      </c>
      <c r="C672" t="s">
        <v>72</v>
      </c>
      <c r="D672">
        <v>40</v>
      </c>
      <c r="E672" t="s">
        <v>8</v>
      </c>
      <c r="F672">
        <v>53</v>
      </c>
      <c r="G672" t="s">
        <v>9</v>
      </c>
      <c r="H672">
        <v>205.4333</v>
      </c>
      <c r="I672">
        <v>99</v>
      </c>
      <c r="J672">
        <v>306.71649789999998</v>
      </c>
      <c r="K672" s="2">
        <v>-96.302001169999997</v>
      </c>
      <c r="L672" s="2">
        <v>30.576914729999999</v>
      </c>
      <c r="M672" s="2">
        <f>TRUNC(K672,3)</f>
        <v>-96.302000000000007</v>
      </c>
      <c r="N672" s="2">
        <f>TRUNC(L672,3)</f>
        <v>30.576000000000001</v>
      </c>
    </row>
    <row r="673" spans="1:14" x14ac:dyDescent="0.25">
      <c r="A673">
        <v>957</v>
      </c>
      <c r="B673" t="s">
        <v>356</v>
      </c>
      <c r="C673" t="s">
        <v>19</v>
      </c>
      <c r="D673">
        <v>30</v>
      </c>
      <c r="E673" t="s">
        <v>8</v>
      </c>
      <c r="F673">
        <v>33</v>
      </c>
      <c r="G673" t="s">
        <v>9</v>
      </c>
      <c r="H673">
        <v>205.66669999999999</v>
      </c>
      <c r="I673">
        <v>98</v>
      </c>
      <c r="J673">
        <v>298.35320369999999</v>
      </c>
      <c r="K673" s="2">
        <v>-96.324454869999997</v>
      </c>
      <c r="L673" s="2">
        <v>30.607933559999999</v>
      </c>
      <c r="M673" s="2">
        <f>TRUNC(K673,3)</f>
        <v>-96.323999999999998</v>
      </c>
      <c r="N673" s="2">
        <f>TRUNC(L673,3)</f>
        <v>30.606999999999999</v>
      </c>
    </row>
    <row r="674" spans="1:14" x14ac:dyDescent="0.25">
      <c r="A674">
        <v>934</v>
      </c>
      <c r="B674" t="s">
        <v>360</v>
      </c>
      <c r="C674" t="s">
        <v>7</v>
      </c>
      <c r="D674">
        <v>30</v>
      </c>
      <c r="E674" t="s">
        <v>8</v>
      </c>
      <c r="F674">
        <v>22</v>
      </c>
      <c r="G674" t="s">
        <v>9</v>
      </c>
      <c r="H674">
        <v>205.8</v>
      </c>
      <c r="I674">
        <v>37</v>
      </c>
      <c r="J674">
        <v>160.5964055</v>
      </c>
      <c r="K674" s="2">
        <v>-96.320921330000004</v>
      </c>
      <c r="L674" s="2">
        <v>30.606236769999999</v>
      </c>
      <c r="M674" s="2">
        <f>TRUNC(K674,3)</f>
        <v>-96.32</v>
      </c>
      <c r="N674" s="2">
        <f>TRUNC(L674,3)</f>
        <v>30.606000000000002</v>
      </c>
    </row>
    <row r="675" spans="1:14" x14ac:dyDescent="0.25">
      <c r="A675">
        <v>1797</v>
      </c>
      <c r="B675" t="s">
        <v>101</v>
      </c>
      <c r="C675" t="s">
        <v>7</v>
      </c>
      <c r="D675">
        <v>30</v>
      </c>
      <c r="E675" t="s">
        <v>8</v>
      </c>
      <c r="F675">
        <v>37</v>
      </c>
      <c r="G675" t="s">
        <v>9</v>
      </c>
      <c r="H675">
        <v>205.9</v>
      </c>
      <c r="I675">
        <v>98</v>
      </c>
      <c r="J675">
        <v>337.93600179999999</v>
      </c>
      <c r="K675" s="2">
        <v>-96.345437320000002</v>
      </c>
      <c r="L675" s="2">
        <v>30.62186513</v>
      </c>
      <c r="M675" s="2">
        <f>TRUNC(K675,3)</f>
        <v>-96.344999999999999</v>
      </c>
      <c r="N675" s="2">
        <f>TRUNC(L675,3)</f>
        <v>30.620999999999999</v>
      </c>
    </row>
    <row r="676" spans="1:14" x14ac:dyDescent="0.25">
      <c r="A676">
        <v>277</v>
      </c>
      <c r="B676" t="s">
        <v>49</v>
      </c>
      <c r="C676" t="s">
        <v>7</v>
      </c>
      <c r="D676">
        <v>30</v>
      </c>
      <c r="E676" t="s">
        <v>8</v>
      </c>
      <c r="F676">
        <v>22</v>
      </c>
      <c r="G676" t="s">
        <v>9</v>
      </c>
      <c r="H676">
        <v>206.05</v>
      </c>
      <c r="I676">
        <v>81</v>
      </c>
      <c r="J676">
        <v>1118.0509489999999</v>
      </c>
      <c r="K676" s="2">
        <v>-96.322956309999995</v>
      </c>
      <c r="L676" s="2">
        <v>30.61541849</v>
      </c>
      <c r="M676" s="2">
        <f>TRUNC(K676,3)</f>
        <v>-96.322000000000003</v>
      </c>
      <c r="N676" s="2">
        <f>TRUNC(L676,3)</f>
        <v>30.614999999999998</v>
      </c>
    </row>
    <row r="677" spans="1:14" x14ac:dyDescent="0.25">
      <c r="A677">
        <v>766</v>
      </c>
      <c r="B677" t="s">
        <v>319</v>
      </c>
      <c r="C677" t="s">
        <v>7</v>
      </c>
      <c r="D677">
        <v>30</v>
      </c>
      <c r="E677" t="s">
        <v>8</v>
      </c>
      <c r="F677">
        <v>22</v>
      </c>
      <c r="G677" t="s">
        <v>9</v>
      </c>
      <c r="H677">
        <v>206.07499999999999</v>
      </c>
      <c r="I677">
        <v>98</v>
      </c>
      <c r="J677">
        <v>628.85062800000003</v>
      </c>
      <c r="K677" s="2">
        <v>-96.302711990000006</v>
      </c>
      <c r="L677" s="2">
        <v>30.594740819999998</v>
      </c>
      <c r="M677" s="2">
        <f>TRUNC(K677,3)</f>
        <v>-96.302000000000007</v>
      </c>
      <c r="N677" s="2">
        <f>TRUNC(L677,3)</f>
        <v>30.594000000000001</v>
      </c>
    </row>
    <row r="678" spans="1:14" x14ac:dyDescent="0.25">
      <c r="A678">
        <v>2162</v>
      </c>
      <c r="B678" t="s">
        <v>171</v>
      </c>
      <c r="C678" t="s">
        <v>75</v>
      </c>
      <c r="D678">
        <v>35</v>
      </c>
      <c r="E678" t="s">
        <v>8</v>
      </c>
      <c r="F678">
        <v>34</v>
      </c>
      <c r="G678" t="s">
        <v>9</v>
      </c>
      <c r="H678">
        <v>206.1</v>
      </c>
      <c r="I678">
        <v>89</v>
      </c>
      <c r="J678">
        <v>773.79502100000002</v>
      </c>
      <c r="K678" s="2">
        <v>-96.328165889999994</v>
      </c>
      <c r="L678" s="2">
        <v>30.63988174</v>
      </c>
      <c r="M678" s="2">
        <f>TRUNC(K678,3)</f>
        <v>-96.328000000000003</v>
      </c>
      <c r="N678" s="2">
        <f>TRUNC(L678,3)</f>
        <v>30.638999999999999</v>
      </c>
    </row>
    <row r="679" spans="1:14" x14ac:dyDescent="0.25">
      <c r="A679">
        <v>3452</v>
      </c>
      <c r="B679" t="s">
        <v>485</v>
      </c>
      <c r="C679" t="s">
        <v>7</v>
      </c>
      <c r="D679">
        <v>30</v>
      </c>
      <c r="E679" t="s">
        <v>8</v>
      </c>
      <c r="F679">
        <v>22</v>
      </c>
      <c r="G679" t="s">
        <v>9</v>
      </c>
      <c r="H679">
        <v>206.1</v>
      </c>
      <c r="I679">
        <v>98</v>
      </c>
      <c r="J679">
        <v>347.445494</v>
      </c>
      <c r="K679" s="2">
        <v>-96.292121159999994</v>
      </c>
      <c r="L679" s="2">
        <v>30.534176639999998</v>
      </c>
      <c r="M679" s="2">
        <f>TRUNC(K679,3)</f>
        <v>-96.292000000000002</v>
      </c>
      <c r="N679" s="2">
        <f>TRUNC(L679,3)</f>
        <v>30.533999999999999</v>
      </c>
    </row>
    <row r="680" spans="1:14" x14ac:dyDescent="0.25">
      <c r="A680">
        <v>473</v>
      </c>
      <c r="B680" t="s">
        <v>220</v>
      </c>
      <c r="C680" t="s">
        <v>7</v>
      </c>
      <c r="D680">
        <v>30</v>
      </c>
      <c r="E680" t="s">
        <v>8</v>
      </c>
      <c r="F680">
        <v>20</v>
      </c>
      <c r="G680" t="s">
        <v>9</v>
      </c>
      <c r="H680">
        <v>206.7</v>
      </c>
      <c r="I680">
        <v>74</v>
      </c>
      <c r="J680">
        <v>308.25329149999999</v>
      </c>
      <c r="K680" s="2">
        <v>-96.240289790000006</v>
      </c>
      <c r="L680" s="2">
        <v>30.55470609</v>
      </c>
      <c r="M680" s="2">
        <f>TRUNC(K680,3)</f>
        <v>-96.24</v>
      </c>
      <c r="N680" s="2">
        <f>TRUNC(L680,3)</f>
        <v>30.553999999999998</v>
      </c>
    </row>
    <row r="681" spans="1:14" x14ac:dyDescent="0.25">
      <c r="A681">
        <v>330</v>
      </c>
      <c r="B681" t="s">
        <v>164</v>
      </c>
      <c r="C681" t="s">
        <v>7</v>
      </c>
      <c r="D681">
        <v>30</v>
      </c>
      <c r="E681" t="s">
        <v>8</v>
      </c>
      <c r="F681">
        <v>22</v>
      </c>
      <c r="G681" t="s">
        <v>9</v>
      </c>
      <c r="H681">
        <v>206.75</v>
      </c>
      <c r="I681">
        <v>80</v>
      </c>
      <c r="J681">
        <v>318.9339976</v>
      </c>
      <c r="K681" s="2">
        <v>-96.281487330000004</v>
      </c>
      <c r="L681" s="2">
        <v>30.551416639999999</v>
      </c>
      <c r="M681" s="2">
        <f>TRUNC(K681,3)</f>
        <v>-96.281000000000006</v>
      </c>
      <c r="N681" s="2">
        <f>TRUNC(L681,3)</f>
        <v>30.550999999999998</v>
      </c>
    </row>
    <row r="682" spans="1:14" x14ac:dyDescent="0.25">
      <c r="A682">
        <v>3668</v>
      </c>
      <c r="B682" t="s">
        <v>512</v>
      </c>
      <c r="C682" t="s">
        <v>7</v>
      </c>
      <c r="D682">
        <v>30</v>
      </c>
      <c r="E682" t="s">
        <v>8</v>
      </c>
      <c r="F682">
        <v>28</v>
      </c>
      <c r="G682" t="s">
        <v>9</v>
      </c>
      <c r="H682">
        <v>206.8</v>
      </c>
      <c r="I682">
        <v>87</v>
      </c>
      <c r="J682">
        <v>90.578610749999996</v>
      </c>
      <c r="K682" s="2">
        <v>-96.297434690000003</v>
      </c>
      <c r="L682" s="2">
        <v>30.559462360000001</v>
      </c>
      <c r="M682" s="2">
        <f>TRUNC(K682,3)</f>
        <v>-96.296999999999997</v>
      </c>
      <c r="N682" s="2">
        <f>TRUNC(L682,3)</f>
        <v>30.559000000000001</v>
      </c>
    </row>
    <row r="683" spans="1:14" x14ac:dyDescent="0.25">
      <c r="A683">
        <v>2204</v>
      </c>
      <c r="B683" t="s">
        <v>579</v>
      </c>
      <c r="C683" t="s">
        <v>19</v>
      </c>
      <c r="D683">
        <v>35</v>
      </c>
      <c r="E683" t="s">
        <v>8</v>
      </c>
      <c r="F683">
        <v>33</v>
      </c>
      <c r="G683" t="s">
        <v>9</v>
      </c>
      <c r="H683">
        <v>206.9</v>
      </c>
      <c r="I683">
        <v>73</v>
      </c>
      <c r="J683">
        <v>248.06779230000001</v>
      </c>
      <c r="K683" s="2">
        <v>-96.304951919999993</v>
      </c>
      <c r="L683" s="2">
        <v>30.63082451</v>
      </c>
      <c r="M683" s="2">
        <f>TRUNC(K683,3)</f>
        <v>-96.304000000000002</v>
      </c>
      <c r="N683" s="2">
        <f>TRUNC(L683,3)</f>
        <v>30.63</v>
      </c>
    </row>
    <row r="684" spans="1:14" x14ac:dyDescent="0.25">
      <c r="A684">
        <v>3351</v>
      </c>
      <c r="B684" t="s">
        <v>173</v>
      </c>
      <c r="C684" t="s">
        <v>7</v>
      </c>
      <c r="D684">
        <v>30</v>
      </c>
      <c r="E684" t="s">
        <v>8</v>
      </c>
      <c r="F684">
        <v>44</v>
      </c>
      <c r="G684" t="s">
        <v>21</v>
      </c>
      <c r="H684">
        <v>206.9</v>
      </c>
      <c r="I684">
        <v>75</v>
      </c>
      <c r="J684">
        <v>39.878936549999999</v>
      </c>
      <c r="K684" s="2">
        <v>-96.292348270000005</v>
      </c>
      <c r="L684" s="2">
        <v>30.647835799999999</v>
      </c>
      <c r="M684" s="2">
        <f>TRUNC(K684,3)</f>
        <v>-96.292000000000002</v>
      </c>
      <c r="N684" s="2">
        <f>TRUNC(L684,3)</f>
        <v>30.646999999999998</v>
      </c>
    </row>
    <row r="685" spans="1:14" x14ac:dyDescent="0.25">
      <c r="A685">
        <v>61</v>
      </c>
      <c r="B685" t="s">
        <v>44</v>
      </c>
      <c r="C685" t="s">
        <v>7</v>
      </c>
      <c r="D685">
        <v>30</v>
      </c>
      <c r="E685" t="s">
        <v>8</v>
      </c>
      <c r="F685">
        <v>22</v>
      </c>
      <c r="G685" t="s">
        <v>21</v>
      </c>
      <c r="H685">
        <v>207</v>
      </c>
      <c r="I685">
        <v>93</v>
      </c>
      <c r="J685">
        <v>140.57749340000001</v>
      </c>
      <c r="K685" s="2">
        <v>-96.304955370000002</v>
      </c>
      <c r="L685" s="2">
        <v>30.608604199999998</v>
      </c>
      <c r="M685" s="2">
        <f>TRUNC(K685,3)</f>
        <v>-96.304000000000002</v>
      </c>
      <c r="N685" s="2">
        <f>TRUNC(L685,3)</f>
        <v>30.608000000000001</v>
      </c>
    </row>
    <row r="686" spans="1:14" x14ac:dyDescent="0.25">
      <c r="A686">
        <v>1814</v>
      </c>
      <c r="B686" t="s">
        <v>495</v>
      </c>
      <c r="C686" t="s">
        <v>88</v>
      </c>
      <c r="D686">
        <v>30</v>
      </c>
      <c r="E686" t="s">
        <v>8</v>
      </c>
      <c r="F686">
        <v>30</v>
      </c>
      <c r="G686" t="s">
        <v>9</v>
      </c>
      <c r="H686">
        <v>207.13329999999999</v>
      </c>
      <c r="I686">
        <v>98</v>
      </c>
      <c r="J686">
        <v>795.61430700000005</v>
      </c>
      <c r="K686" s="2">
        <v>-96.315738460000006</v>
      </c>
      <c r="L686" s="2">
        <v>30.592672570000001</v>
      </c>
      <c r="M686" s="2">
        <f>TRUNC(K686,3)</f>
        <v>-96.314999999999998</v>
      </c>
      <c r="N686" s="2">
        <f>TRUNC(L686,3)</f>
        <v>30.591999999999999</v>
      </c>
    </row>
    <row r="687" spans="1:14" x14ac:dyDescent="0.25">
      <c r="A687">
        <v>2797</v>
      </c>
      <c r="B687" t="s">
        <v>492</v>
      </c>
      <c r="C687" t="s">
        <v>88</v>
      </c>
      <c r="D687">
        <v>30</v>
      </c>
      <c r="E687" t="s">
        <v>8</v>
      </c>
      <c r="F687">
        <v>34</v>
      </c>
      <c r="G687" t="s">
        <v>9</v>
      </c>
      <c r="H687">
        <v>207.6</v>
      </c>
      <c r="I687">
        <v>83</v>
      </c>
      <c r="J687">
        <v>196.70904139999999</v>
      </c>
      <c r="K687" s="2">
        <v>-96.283957040000004</v>
      </c>
      <c r="L687" s="2">
        <v>30.563003630000001</v>
      </c>
      <c r="M687" s="2">
        <f>TRUNC(K687,3)</f>
        <v>-96.283000000000001</v>
      </c>
      <c r="N687" s="2">
        <f>TRUNC(L687,3)</f>
        <v>30.562999999999999</v>
      </c>
    </row>
    <row r="688" spans="1:14" x14ac:dyDescent="0.25">
      <c r="A688">
        <v>2947</v>
      </c>
      <c r="B688" t="s">
        <v>714</v>
      </c>
      <c r="C688" t="s">
        <v>7</v>
      </c>
      <c r="D688">
        <v>30</v>
      </c>
      <c r="E688" t="s">
        <v>8</v>
      </c>
      <c r="F688">
        <v>25</v>
      </c>
      <c r="G688" t="s">
        <v>9</v>
      </c>
      <c r="H688">
        <v>207.65</v>
      </c>
      <c r="I688">
        <v>67</v>
      </c>
      <c r="J688">
        <v>423.56220560000003</v>
      </c>
      <c r="K688" s="2">
        <v>-96.244962099999995</v>
      </c>
      <c r="L688" s="2">
        <v>30.541834189999999</v>
      </c>
      <c r="M688" s="2">
        <f>TRUNC(K688,3)</f>
        <v>-96.244</v>
      </c>
      <c r="N688" s="2">
        <f>TRUNC(L688,3)</f>
        <v>30.541</v>
      </c>
    </row>
    <row r="689" spans="1:14" x14ac:dyDescent="0.25">
      <c r="A689">
        <v>2798</v>
      </c>
      <c r="B689" t="s">
        <v>492</v>
      </c>
      <c r="C689" t="s">
        <v>88</v>
      </c>
      <c r="D689">
        <v>30</v>
      </c>
      <c r="E689" t="s">
        <v>8</v>
      </c>
      <c r="F689">
        <v>34</v>
      </c>
      <c r="G689" t="s">
        <v>9</v>
      </c>
      <c r="H689">
        <v>207.66669999999999</v>
      </c>
      <c r="I689">
        <v>86</v>
      </c>
      <c r="J689">
        <v>310.09319399999998</v>
      </c>
      <c r="K689" s="2">
        <v>-96.283516809999995</v>
      </c>
      <c r="L689" s="2">
        <v>30.562619699999999</v>
      </c>
      <c r="M689" s="2">
        <f>TRUNC(K689,3)</f>
        <v>-96.283000000000001</v>
      </c>
      <c r="N689" s="2">
        <f>TRUNC(L689,3)</f>
        <v>30.562000000000001</v>
      </c>
    </row>
    <row r="690" spans="1:14" x14ac:dyDescent="0.25">
      <c r="A690">
        <v>3828</v>
      </c>
      <c r="B690" t="s">
        <v>117</v>
      </c>
      <c r="C690" t="s">
        <v>7</v>
      </c>
      <c r="D690">
        <v>30</v>
      </c>
      <c r="E690" t="s">
        <v>8</v>
      </c>
      <c r="F690">
        <v>22</v>
      </c>
      <c r="G690" t="s">
        <v>9</v>
      </c>
      <c r="H690">
        <v>207.7</v>
      </c>
      <c r="I690">
        <v>77</v>
      </c>
      <c r="J690">
        <v>583.60974399999998</v>
      </c>
      <c r="K690" s="2">
        <v>-96.318151009999994</v>
      </c>
      <c r="L690" s="2">
        <v>30.577012960000001</v>
      </c>
      <c r="M690" s="2">
        <f>TRUNC(K690,3)</f>
        <v>-96.317999999999998</v>
      </c>
      <c r="N690" s="2">
        <f>TRUNC(L690,3)</f>
        <v>30.577000000000002</v>
      </c>
    </row>
    <row r="691" spans="1:14" x14ac:dyDescent="0.25">
      <c r="A691">
        <v>399</v>
      </c>
      <c r="B691" t="s">
        <v>187</v>
      </c>
      <c r="C691" t="s">
        <v>7</v>
      </c>
      <c r="D691">
        <v>30</v>
      </c>
      <c r="E691" t="s">
        <v>8</v>
      </c>
      <c r="F691">
        <v>22</v>
      </c>
      <c r="G691" t="s">
        <v>9</v>
      </c>
      <c r="H691">
        <v>207.8</v>
      </c>
      <c r="I691">
        <v>88</v>
      </c>
      <c r="J691">
        <v>235.41702670000001</v>
      </c>
      <c r="K691" s="2">
        <v>-96.267645520000002</v>
      </c>
      <c r="L691" s="2">
        <v>30.563641820000001</v>
      </c>
      <c r="M691" s="2">
        <f>TRUNC(K691,3)</f>
        <v>-96.266999999999996</v>
      </c>
      <c r="N691" s="2">
        <f>TRUNC(L691,3)</f>
        <v>30.562999999999999</v>
      </c>
    </row>
    <row r="692" spans="1:14" x14ac:dyDescent="0.25">
      <c r="A692">
        <v>2596</v>
      </c>
      <c r="B692" t="s">
        <v>655</v>
      </c>
      <c r="C692" t="s">
        <v>88</v>
      </c>
      <c r="D692">
        <v>30</v>
      </c>
      <c r="E692" t="s">
        <v>8</v>
      </c>
      <c r="F692">
        <v>39</v>
      </c>
      <c r="G692" t="s">
        <v>9</v>
      </c>
      <c r="H692">
        <v>207.9333</v>
      </c>
      <c r="I692">
        <v>77</v>
      </c>
      <c r="J692">
        <v>338.35150659999999</v>
      </c>
      <c r="K692" s="2">
        <v>-96.239568489999996</v>
      </c>
      <c r="L692" s="2">
        <v>30.555279420000002</v>
      </c>
      <c r="M692" s="2">
        <f>TRUNC(K692,3)</f>
        <v>-96.239000000000004</v>
      </c>
      <c r="N692" s="2">
        <f>TRUNC(L692,3)</f>
        <v>30.555</v>
      </c>
    </row>
    <row r="693" spans="1:14" x14ac:dyDescent="0.25">
      <c r="A693">
        <v>433</v>
      </c>
      <c r="B693" t="s">
        <v>204</v>
      </c>
      <c r="C693" t="s">
        <v>7</v>
      </c>
      <c r="D693">
        <v>30</v>
      </c>
      <c r="E693" t="s">
        <v>8</v>
      </c>
      <c r="F693">
        <v>21</v>
      </c>
      <c r="G693" t="s">
        <v>9</v>
      </c>
      <c r="H693">
        <v>208.45</v>
      </c>
      <c r="I693">
        <v>98</v>
      </c>
      <c r="J693">
        <v>407.66792229999999</v>
      </c>
      <c r="K693" s="2">
        <v>-96.289548589999995</v>
      </c>
      <c r="L693" s="2">
        <v>30.55506368</v>
      </c>
      <c r="M693" s="2">
        <f>TRUNC(K693,3)</f>
        <v>-96.289000000000001</v>
      </c>
      <c r="N693" s="2">
        <f>TRUNC(L693,3)</f>
        <v>30.555</v>
      </c>
    </row>
    <row r="694" spans="1:14" x14ac:dyDescent="0.25">
      <c r="A694">
        <v>3048</v>
      </c>
      <c r="B694" t="s">
        <v>74</v>
      </c>
      <c r="C694" t="s">
        <v>72</v>
      </c>
      <c r="D694">
        <v>40</v>
      </c>
      <c r="E694" t="s">
        <v>8</v>
      </c>
      <c r="F694">
        <v>54</v>
      </c>
      <c r="G694" t="s">
        <v>9</v>
      </c>
      <c r="H694">
        <v>208.75</v>
      </c>
      <c r="I694">
        <v>64</v>
      </c>
      <c r="J694">
        <v>269.26469889999998</v>
      </c>
      <c r="K694" s="2">
        <v>-96.293969630000007</v>
      </c>
      <c r="L694" s="2">
        <v>30.58149787</v>
      </c>
      <c r="M694" s="2">
        <f>TRUNC(K694,3)</f>
        <v>-96.293000000000006</v>
      </c>
      <c r="N694" s="2">
        <f>TRUNC(L694,3)</f>
        <v>30.581</v>
      </c>
    </row>
    <row r="695" spans="1:14" x14ac:dyDescent="0.25">
      <c r="A695">
        <v>2262</v>
      </c>
      <c r="B695" t="s">
        <v>38</v>
      </c>
      <c r="C695" t="s">
        <v>19</v>
      </c>
      <c r="D695">
        <v>35</v>
      </c>
      <c r="E695" t="s">
        <v>8</v>
      </c>
      <c r="F695">
        <v>46</v>
      </c>
      <c r="G695" t="s">
        <v>9</v>
      </c>
      <c r="H695">
        <v>208.77500000000001</v>
      </c>
      <c r="I695">
        <v>98</v>
      </c>
      <c r="J695">
        <v>333.99129360000001</v>
      </c>
      <c r="K695" s="2">
        <v>-96.304797339999993</v>
      </c>
      <c r="L695" s="2">
        <v>30.576997039999998</v>
      </c>
      <c r="M695" s="2">
        <f>TRUNC(K695,3)</f>
        <v>-96.304000000000002</v>
      </c>
      <c r="N695" s="2">
        <f>TRUNC(L695,3)</f>
        <v>30.576000000000001</v>
      </c>
    </row>
    <row r="696" spans="1:14" x14ac:dyDescent="0.25">
      <c r="A696">
        <v>254</v>
      </c>
      <c r="B696" t="s">
        <v>64</v>
      </c>
      <c r="C696" t="s">
        <v>7</v>
      </c>
      <c r="D696">
        <v>30</v>
      </c>
      <c r="E696" t="s">
        <v>8</v>
      </c>
      <c r="F696">
        <v>21</v>
      </c>
      <c r="G696" t="s">
        <v>9</v>
      </c>
      <c r="H696">
        <v>209.02500000000001</v>
      </c>
      <c r="I696">
        <v>98</v>
      </c>
      <c r="J696">
        <v>527.52528410000002</v>
      </c>
      <c r="K696" s="2">
        <v>-96.336499860000004</v>
      </c>
      <c r="L696" s="2">
        <v>30.629168180000001</v>
      </c>
      <c r="M696" s="2">
        <f>TRUNC(K696,3)</f>
        <v>-96.335999999999999</v>
      </c>
      <c r="N696" s="2">
        <f>TRUNC(L696,3)</f>
        <v>30.629000000000001</v>
      </c>
    </row>
    <row r="697" spans="1:14" x14ac:dyDescent="0.25">
      <c r="A697">
        <v>629</v>
      </c>
      <c r="B697" t="s">
        <v>274</v>
      </c>
      <c r="C697" t="s">
        <v>19</v>
      </c>
      <c r="D697">
        <v>40</v>
      </c>
      <c r="E697" t="s">
        <v>8</v>
      </c>
      <c r="F697">
        <v>42</v>
      </c>
      <c r="G697" t="s">
        <v>9</v>
      </c>
      <c r="H697">
        <v>209.0333</v>
      </c>
      <c r="I697">
        <v>98</v>
      </c>
      <c r="J697">
        <v>321.56070579999999</v>
      </c>
      <c r="K697" s="2">
        <v>-96.314130899999995</v>
      </c>
      <c r="L697" s="2">
        <v>30.578031429999999</v>
      </c>
      <c r="M697" s="2">
        <f>TRUNC(K697,3)</f>
        <v>-96.313999999999993</v>
      </c>
      <c r="N697" s="2">
        <f>TRUNC(L697,3)</f>
        <v>30.577999999999999</v>
      </c>
    </row>
    <row r="698" spans="1:14" x14ac:dyDescent="0.25">
      <c r="A698">
        <v>912</v>
      </c>
      <c r="B698" t="s">
        <v>341</v>
      </c>
      <c r="C698" t="s">
        <v>19</v>
      </c>
      <c r="D698">
        <v>30</v>
      </c>
      <c r="E698" t="s">
        <v>8</v>
      </c>
      <c r="F698">
        <v>31</v>
      </c>
      <c r="G698" t="s">
        <v>9</v>
      </c>
      <c r="H698">
        <v>209.15</v>
      </c>
      <c r="I698">
        <v>87</v>
      </c>
      <c r="J698">
        <v>243.65522530000001</v>
      </c>
      <c r="K698" s="2">
        <v>-96.335768079999994</v>
      </c>
      <c r="L698" s="2">
        <v>30.605914970000001</v>
      </c>
      <c r="M698" s="2">
        <f>TRUNC(K698,3)</f>
        <v>-96.334999999999994</v>
      </c>
      <c r="N698" s="2">
        <f>TRUNC(L698,3)</f>
        <v>30.605</v>
      </c>
    </row>
    <row r="699" spans="1:14" x14ac:dyDescent="0.25">
      <c r="A699">
        <v>2906</v>
      </c>
      <c r="B699" t="s">
        <v>702</v>
      </c>
      <c r="C699" t="s">
        <v>7</v>
      </c>
      <c r="D699">
        <v>30</v>
      </c>
      <c r="E699" t="s">
        <v>8</v>
      </c>
      <c r="F699">
        <v>22</v>
      </c>
      <c r="G699" t="s">
        <v>9</v>
      </c>
      <c r="H699">
        <v>209.24</v>
      </c>
      <c r="I699">
        <v>93</v>
      </c>
      <c r="J699">
        <v>568.45211600000005</v>
      </c>
      <c r="K699" s="2">
        <v>-96.268840740000002</v>
      </c>
      <c r="L699" s="2">
        <v>30.562514119999999</v>
      </c>
      <c r="M699" s="2">
        <f>TRUNC(K699,3)</f>
        <v>-96.268000000000001</v>
      </c>
      <c r="N699" s="2">
        <f>TRUNC(L699,3)</f>
        <v>30.562000000000001</v>
      </c>
    </row>
    <row r="700" spans="1:14" x14ac:dyDescent="0.25">
      <c r="A700">
        <v>3774</v>
      </c>
      <c r="B700" t="s">
        <v>214</v>
      </c>
      <c r="C700" t="s">
        <v>7</v>
      </c>
      <c r="D700">
        <v>30</v>
      </c>
      <c r="E700" t="s">
        <v>95</v>
      </c>
      <c r="F700">
        <v>27</v>
      </c>
      <c r="G700" t="s">
        <v>9</v>
      </c>
      <c r="H700">
        <v>209.4</v>
      </c>
      <c r="I700">
        <v>85</v>
      </c>
      <c r="J700">
        <v>103.8752594</v>
      </c>
      <c r="K700" s="2">
        <v>-96.279482770000001</v>
      </c>
      <c r="L700" s="2">
        <v>30.546258330000001</v>
      </c>
      <c r="M700" s="2">
        <f>TRUNC(K700,3)</f>
        <v>-96.278999999999996</v>
      </c>
      <c r="N700" s="2">
        <f>TRUNC(L700,3)</f>
        <v>30.545999999999999</v>
      </c>
    </row>
    <row r="701" spans="1:14" x14ac:dyDescent="0.25">
      <c r="A701">
        <v>3171</v>
      </c>
      <c r="B701" t="s">
        <v>755</v>
      </c>
      <c r="C701" t="s">
        <v>7</v>
      </c>
      <c r="D701">
        <v>30</v>
      </c>
      <c r="E701" t="s">
        <v>8</v>
      </c>
      <c r="F701">
        <v>32</v>
      </c>
      <c r="G701" t="s">
        <v>9</v>
      </c>
      <c r="H701">
        <v>209.4</v>
      </c>
      <c r="I701">
        <v>97</v>
      </c>
      <c r="J701">
        <v>352.52317670000002</v>
      </c>
      <c r="K701" s="2">
        <v>-96.235313289999993</v>
      </c>
      <c r="L701" s="2">
        <v>30.553468420000002</v>
      </c>
      <c r="M701" s="2">
        <f>TRUNC(K701,3)</f>
        <v>-96.234999999999999</v>
      </c>
      <c r="N701" s="2">
        <f>TRUNC(L701,3)</f>
        <v>30.553000000000001</v>
      </c>
    </row>
    <row r="702" spans="1:14" x14ac:dyDescent="0.25">
      <c r="A702">
        <v>2309</v>
      </c>
      <c r="B702" t="s">
        <v>38</v>
      </c>
      <c r="C702" t="s">
        <v>19</v>
      </c>
      <c r="D702">
        <v>35</v>
      </c>
      <c r="E702" t="s">
        <v>8</v>
      </c>
      <c r="F702">
        <v>42</v>
      </c>
      <c r="G702" t="s">
        <v>9</v>
      </c>
      <c r="H702">
        <v>209.4333</v>
      </c>
      <c r="I702">
        <v>98</v>
      </c>
      <c r="J702">
        <v>267.08703420000001</v>
      </c>
      <c r="K702" s="2">
        <v>-96.324918580000002</v>
      </c>
      <c r="L702" s="2">
        <v>30.597529269999999</v>
      </c>
      <c r="M702" s="2">
        <f>TRUNC(K702,3)</f>
        <v>-96.323999999999998</v>
      </c>
      <c r="N702" s="2">
        <f>TRUNC(L702,3)</f>
        <v>30.597000000000001</v>
      </c>
    </row>
    <row r="703" spans="1:14" x14ac:dyDescent="0.25">
      <c r="A703">
        <v>852</v>
      </c>
      <c r="B703" t="s">
        <v>345</v>
      </c>
      <c r="C703" t="s">
        <v>7</v>
      </c>
      <c r="D703">
        <v>30</v>
      </c>
      <c r="E703" t="s">
        <v>8</v>
      </c>
      <c r="F703">
        <v>27</v>
      </c>
      <c r="G703" t="s">
        <v>9</v>
      </c>
      <c r="H703">
        <v>209.63329999999999</v>
      </c>
      <c r="I703">
        <v>98</v>
      </c>
      <c r="J703">
        <v>841.13972409999997</v>
      </c>
      <c r="K703" s="2">
        <v>-96.319374600000003</v>
      </c>
      <c r="L703" s="2">
        <v>30.599896919999999</v>
      </c>
      <c r="M703" s="2">
        <f>TRUNC(K703,3)</f>
        <v>-96.319000000000003</v>
      </c>
      <c r="N703" s="2">
        <f>TRUNC(L703,3)</f>
        <v>30.599</v>
      </c>
    </row>
    <row r="704" spans="1:14" x14ac:dyDescent="0.25">
      <c r="A704">
        <v>3430</v>
      </c>
      <c r="B704" t="s">
        <v>106</v>
      </c>
      <c r="C704" t="s">
        <v>88</v>
      </c>
      <c r="D704">
        <v>30</v>
      </c>
      <c r="E704" t="s">
        <v>8</v>
      </c>
      <c r="F704">
        <v>30</v>
      </c>
      <c r="G704" t="s">
        <v>9</v>
      </c>
      <c r="H704">
        <v>209.7</v>
      </c>
      <c r="I704">
        <v>96</v>
      </c>
      <c r="J704">
        <v>193.40761309999999</v>
      </c>
      <c r="K704" s="2">
        <v>-96.224119979999998</v>
      </c>
      <c r="L704" s="2">
        <v>30.562174089999999</v>
      </c>
      <c r="M704" s="2">
        <f>TRUNC(K704,3)</f>
        <v>-96.224000000000004</v>
      </c>
      <c r="N704" s="2">
        <f>TRUNC(L704,3)</f>
        <v>30.562000000000001</v>
      </c>
    </row>
    <row r="705" spans="1:14" x14ac:dyDescent="0.25">
      <c r="A705">
        <v>2527</v>
      </c>
      <c r="B705" t="s">
        <v>644</v>
      </c>
      <c r="C705" t="s">
        <v>88</v>
      </c>
      <c r="D705">
        <v>30</v>
      </c>
      <c r="E705" t="s">
        <v>8</v>
      </c>
      <c r="F705">
        <v>30</v>
      </c>
      <c r="G705" t="s">
        <v>9</v>
      </c>
      <c r="H705">
        <v>209.8</v>
      </c>
      <c r="I705">
        <v>84</v>
      </c>
      <c r="J705">
        <v>383.06273879999998</v>
      </c>
      <c r="K705" s="2">
        <v>-96.306314459999996</v>
      </c>
      <c r="L705" s="2">
        <v>30.594776889999999</v>
      </c>
      <c r="M705" s="2">
        <f>TRUNC(K705,3)</f>
        <v>-96.305999999999997</v>
      </c>
      <c r="N705" s="2">
        <f>TRUNC(L705,3)</f>
        <v>30.594000000000001</v>
      </c>
    </row>
    <row r="706" spans="1:14" x14ac:dyDescent="0.25">
      <c r="A706">
        <v>33</v>
      </c>
      <c r="B706" t="s">
        <v>31</v>
      </c>
      <c r="C706" t="s">
        <v>7</v>
      </c>
      <c r="D706">
        <v>30</v>
      </c>
      <c r="E706" t="s">
        <v>8</v>
      </c>
      <c r="F706">
        <v>29</v>
      </c>
      <c r="G706" t="s">
        <v>21</v>
      </c>
      <c r="H706">
        <v>209.85</v>
      </c>
      <c r="I706">
        <v>56</v>
      </c>
      <c r="J706">
        <v>364.21912550000002</v>
      </c>
      <c r="K706" s="2">
        <v>-96.33738717</v>
      </c>
      <c r="L706" s="2">
        <v>30.603004810000002</v>
      </c>
      <c r="M706" s="2">
        <f>TRUNC(K706,3)</f>
        <v>-96.337000000000003</v>
      </c>
      <c r="N706" s="2">
        <f>TRUNC(L706,3)</f>
        <v>30.603000000000002</v>
      </c>
    </row>
    <row r="707" spans="1:14" x14ac:dyDescent="0.25">
      <c r="A707">
        <v>492</v>
      </c>
      <c r="B707" t="s">
        <v>229</v>
      </c>
      <c r="C707" t="s">
        <v>7</v>
      </c>
      <c r="D707">
        <v>30</v>
      </c>
      <c r="E707" t="s">
        <v>8</v>
      </c>
      <c r="F707">
        <v>20</v>
      </c>
      <c r="G707" t="s">
        <v>9</v>
      </c>
      <c r="H707">
        <v>210.12</v>
      </c>
      <c r="I707">
        <v>73</v>
      </c>
      <c r="J707">
        <v>626.75201749999997</v>
      </c>
      <c r="K707" s="2">
        <v>-96.238228849999999</v>
      </c>
      <c r="L707" s="2">
        <v>30.560890109999999</v>
      </c>
      <c r="M707" s="2">
        <f>TRUNC(K707,3)</f>
        <v>-96.238</v>
      </c>
      <c r="N707" s="2">
        <f>TRUNC(L707,3)</f>
        <v>30.56</v>
      </c>
    </row>
    <row r="708" spans="1:14" x14ac:dyDescent="0.25">
      <c r="A708">
        <v>1330</v>
      </c>
      <c r="B708" t="s">
        <v>219</v>
      </c>
      <c r="C708" t="s">
        <v>7</v>
      </c>
      <c r="D708">
        <v>30</v>
      </c>
      <c r="E708" t="s">
        <v>8</v>
      </c>
      <c r="F708">
        <v>24</v>
      </c>
      <c r="G708" t="s">
        <v>9</v>
      </c>
      <c r="H708">
        <v>210.3</v>
      </c>
      <c r="I708">
        <v>78</v>
      </c>
      <c r="J708">
        <v>324.10468450000002</v>
      </c>
      <c r="K708" s="2">
        <v>-96.236259070000003</v>
      </c>
      <c r="L708" s="2">
        <v>30.560008310000001</v>
      </c>
      <c r="M708" s="2">
        <f>TRUNC(K708,3)</f>
        <v>-96.236000000000004</v>
      </c>
      <c r="N708" s="2">
        <f>TRUNC(L708,3)</f>
        <v>30.56</v>
      </c>
    </row>
    <row r="709" spans="1:14" x14ac:dyDescent="0.25">
      <c r="A709">
        <v>147</v>
      </c>
      <c r="B709" t="s">
        <v>89</v>
      </c>
      <c r="C709" t="s">
        <v>7</v>
      </c>
      <c r="D709">
        <v>40</v>
      </c>
      <c r="E709" t="s">
        <v>8</v>
      </c>
      <c r="F709">
        <v>44</v>
      </c>
      <c r="G709" t="s">
        <v>9</v>
      </c>
      <c r="H709">
        <v>210.47499999999999</v>
      </c>
      <c r="I709">
        <v>62</v>
      </c>
      <c r="J709">
        <v>1527.019438</v>
      </c>
      <c r="K709" s="2">
        <v>-96.359370089999999</v>
      </c>
      <c r="L709" s="2">
        <v>30.626588779999999</v>
      </c>
      <c r="M709" s="2">
        <f>TRUNC(K709,3)</f>
        <v>-96.358999999999995</v>
      </c>
      <c r="N709" s="2">
        <f>TRUNC(L709,3)</f>
        <v>30.626000000000001</v>
      </c>
    </row>
    <row r="710" spans="1:14" x14ac:dyDescent="0.25">
      <c r="A710">
        <v>1200</v>
      </c>
      <c r="B710" t="s">
        <v>419</v>
      </c>
      <c r="C710" t="s">
        <v>19</v>
      </c>
      <c r="D710">
        <v>30</v>
      </c>
      <c r="E710" t="s">
        <v>8</v>
      </c>
      <c r="F710">
        <v>33</v>
      </c>
      <c r="G710" t="s">
        <v>9</v>
      </c>
      <c r="H710">
        <v>210.7</v>
      </c>
      <c r="I710">
        <v>35</v>
      </c>
      <c r="J710">
        <v>133.36303570000001</v>
      </c>
      <c r="K710" s="2">
        <v>-96.308277079999996</v>
      </c>
      <c r="L710" s="2">
        <v>30.633475319999999</v>
      </c>
      <c r="M710" s="2">
        <f>TRUNC(K710,3)</f>
        <v>-96.308000000000007</v>
      </c>
      <c r="N710" s="2">
        <f>TRUNC(L710,3)</f>
        <v>30.632999999999999</v>
      </c>
    </row>
    <row r="711" spans="1:14" x14ac:dyDescent="0.25">
      <c r="A711">
        <v>1554</v>
      </c>
      <c r="B711" t="s">
        <v>325</v>
      </c>
      <c r="C711" t="s">
        <v>19</v>
      </c>
      <c r="D711">
        <v>30</v>
      </c>
      <c r="E711" t="s">
        <v>8</v>
      </c>
      <c r="F711">
        <v>42</v>
      </c>
      <c r="G711" t="s">
        <v>9</v>
      </c>
      <c r="H711">
        <v>210.78819999999999</v>
      </c>
      <c r="I711">
        <v>75</v>
      </c>
      <c r="J711">
        <v>2253.1300930000002</v>
      </c>
      <c r="K711" s="2">
        <v>-96.340085689999995</v>
      </c>
      <c r="L711" s="2">
        <v>30.603847680000001</v>
      </c>
      <c r="M711" s="2">
        <f>TRUNC(K711,3)</f>
        <v>-96.34</v>
      </c>
      <c r="N711" s="2">
        <f>TRUNC(L711,3)</f>
        <v>30.603000000000002</v>
      </c>
    </row>
    <row r="712" spans="1:14" x14ac:dyDescent="0.25">
      <c r="A712">
        <v>939</v>
      </c>
      <c r="B712" t="s">
        <v>357</v>
      </c>
      <c r="C712" t="s">
        <v>7</v>
      </c>
      <c r="D712">
        <v>30</v>
      </c>
      <c r="E712" t="s">
        <v>8</v>
      </c>
      <c r="F712">
        <v>33</v>
      </c>
      <c r="G712" t="s">
        <v>9</v>
      </c>
      <c r="H712">
        <v>211</v>
      </c>
      <c r="I712">
        <v>74</v>
      </c>
      <c r="J712">
        <v>323.42212139999998</v>
      </c>
      <c r="K712" s="2">
        <v>-96.321667629999993</v>
      </c>
      <c r="L712" s="2">
        <v>30.606848419999999</v>
      </c>
      <c r="M712" s="2">
        <f>TRUNC(K712,3)</f>
        <v>-96.320999999999998</v>
      </c>
      <c r="N712" s="2">
        <f>TRUNC(L712,3)</f>
        <v>30.606000000000002</v>
      </c>
    </row>
    <row r="713" spans="1:14" x14ac:dyDescent="0.25">
      <c r="A713">
        <v>3098</v>
      </c>
      <c r="B713" t="s">
        <v>740</v>
      </c>
      <c r="C713" t="s">
        <v>7</v>
      </c>
      <c r="D713">
        <v>30</v>
      </c>
      <c r="E713" t="s">
        <v>8</v>
      </c>
      <c r="F713">
        <v>24</v>
      </c>
      <c r="G713" t="s">
        <v>9</v>
      </c>
      <c r="H713">
        <v>211.15</v>
      </c>
      <c r="I713">
        <v>91</v>
      </c>
      <c r="J713">
        <v>759.84175990000006</v>
      </c>
      <c r="K713" s="2">
        <v>-96.288320670000004</v>
      </c>
      <c r="L713" s="2">
        <v>30.55485037</v>
      </c>
      <c r="M713" s="2">
        <f>TRUNC(K713,3)</f>
        <v>-96.287999999999997</v>
      </c>
      <c r="N713" s="2">
        <f>TRUNC(L713,3)</f>
        <v>30.553999999999998</v>
      </c>
    </row>
    <row r="714" spans="1:14" x14ac:dyDescent="0.25">
      <c r="A714">
        <v>120</v>
      </c>
      <c r="B714" t="s">
        <v>79</v>
      </c>
      <c r="C714" t="s">
        <v>7</v>
      </c>
      <c r="D714">
        <v>30</v>
      </c>
      <c r="E714" t="s">
        <v>8</v>
      </c>
      <c r="F714">
        <v>20</v>
      </c>
      <c r="G714" t="s">
        <v>9</v>
      </c>
      <c r="H714">
        <v>211.3</v>
      </c>
      <c r="I714">
        <v>95</v>
      </c>
      <c r="J714">
        <v>113.5783543</v>
      </c>
      <c r="K714" s="2">
        <v>-96.286384499999997</v>
      </c>
      <c r="L714" s="2">
        <v>30.644370120000001</v>
      </c>
      <c r="M714" s="2">
        <f>TRUNC(K714,3)</f>
        <v>-96.286000000000001</v>
      </c>
      <c r="N714" s="2">
        <f>TRUNC(L714,3)</f>
        <v>30.643999999999998</v>
      </c>
    </row>
    <row r="715" spans="1:14" x14ac:dyDescent="0.25">
      <c r="A715">
        <v>2451</v>
      </c>
      <c r="B715" t="s">
        <v>629</v>
      </c>
      <c r="C715" t="s">
        <v>7</v>
      </c>
      <c r="D715">
        <v>30</v>
      </c>
      <c r="E715" t="s">
        <v>8</v>
      </c>
      <c r="F715">
        <v>24</v>
      </c>
      <c r="G715" t="s">
        <v>9</v>
      </c>
      <c r="H715">
        <v>211.32220000000001</v>
      </c>
      <c r="I715">
        <v>93</v>
      </c>
      <c r="J715">
        <v>1085.7687149999999</v>
      </c>
      <c r="K715" s="2">
        <v>-96.245014900000001</v>
      </c>
      <c r="L715" s="2">
        <v>30.56174176</v>
      </c>
      <c r="M715" s="2">
        <f>TRUNC(K715,3)</f>
        <v>-96.245000000000005</v>
      </c>
      <c r="N715" s="2">
        <f>TRUNC(L715,3)</f>
        <v>30.561</v>
      </c>
    </row>
    <row r="716" spans="1:14" x14ac:dyDescent="0.25">
      <c r="A716">
        <v>110</v>
      </c>
      <c r="B716" t="s">
        <v>70</v>
      </c>
      <c r="C716" t="s">
        <v>7</v>
      </c>
      <c r="D716">
        <v>30</v>
      </c>
      <c r="E716" t="s">
        <v>8</v>
      </c>
      <c r="F716">
        <v>27</v>
      </c>
      <c r="G716" t="s">
        <v>9</v>
      </c>
      <c r="H716">
        <v>211.45</v>
      </c>
      <c r="I716">
        <v>53</v>
      </c>
      <c r="J716">
        <v>185.15028129999999</v>
      </c>
      <c r="K716" s="2">
        <v>-96.34811139</v>
      </c>
      <c r="L716" s="2">
        <v>30.616948799999999</v>
      </c>
      <c r="M716" s="2">
        <f>TRUNC(K716,3)</f>
        <v>-96.347999999999999</v>
      </c>
      <c r="N716" s="2">
        <f>TRUNC(L716,3)</f>
        <v>30.616</v>
      </c>
    </row>
    <row r="717" spans="1:14" x14ac:dyDescent="0.25">
      <c r="A717">
        <v>400</v>
      </c>
      <c r="B717" t="s">
        <v>188</v>
      </c>
      <c r="C717" t="s">
        <v>7</v>
      </c>
      <c r="D717">
        <v>30</v>
      </c>
      <c r="E717" t="s">
        <v>8</v>
      </c>
      <c r="F717">
        <v>22</v>
      </c>
      <c r="G717" t="s">
        <v>21</v>
      </c>
      <c r="H717">
        <v>211.4667</v>
      </c>
      <c r="I717">
        <v>90</v>
      </c>
      <c r="J717">
        <v>404.07871069999999</v>
      </c>
      <c r="K717" s="2">
        <v>-96.331315090000004</v>
      </c>
      <c r="L717" s="2">
        <v>30.583512760000001</v>
      </c>
      <c r="M717" s="2">
        <f>TRUNC(K717,3)</f>
        <v>-96.331000000000003</v>
      </c>
      <c r="N717" s="2">
        <f>TRUNC(L717,3)</f>
        <v>30.582999999999998</v>
      </c>
    </row>
    <row r="718" spans="1:14" x14ac:dyDescent="0.25">
      <c r="A718">
        <v>2734</v>
      </c>
      <c r="B718" t="s">
        <v>686</v>
      </c>
      <c r="C718" t="s">
        <v>7</v>
      </c>
      <c r="D718">
        <v>0</v>
      </c>
      <c r="E718" t="s">
        <v>8</v>
      </c>
      <c r="F718">
        <v>22</v>
      </c>
      <c r="G718" t="s">
        <v>9</v>
      </c>
      <c r="H718">
        <v>211.75</v>
      </c>
      <c r="I718">
        <v>79</v>
      </c>
      <c r="J718">
        <v>428.53662730000002</v>
      </c>
      <c r="K718" s="2">
        <v>-96.302600369999993</v>
      </c>
      <c r="L718" s="2">
        <v>30.549929599999999</v>
      </c>
      <c r="M718" s="2">
        <f>TRUNC(K718,3)</f>
        <v>-96.302000000000007</v>
      </c>
      <c r="N718" s="2">
        <f>TRUNC(L718,3)</f>
        <v>30.548999999999999</v>
      </c>
    </row>
    <row r="719" spans="1:14" x14ac:dyDescent="0.25">
      <c r="A719">
        <v>2124</v>
      </c>
      <c r="B719" t="s">
        <v>568</v>
      </c>
      <c r="C719" t="s">
        <v>7</v>
      </c>
      <c r="D719">
        <v>30</v>
      </c>
      <c r="E719" t="s">
        <v>8</v>
      </c>
      <c r="F719">
        <v>22</v>
      </c>
      <c r="G719" t="s">
        <v>9</v>
      </c>
      <c r="H719">
        <v>211.85</v>
      </c>
      <c r="I719">
        <v>75</v>
      </c>
      <c r="J719">
        <v>292.06377730000003</v>
      </c>
      <c r="K719" s="2">
        <v>-96.325118889999999</v>
      </c>
      <c r="L719" s="2">
        <v>30.601767169999999</v>
      </c>
      <c r="M719" s="2">
        <f>TRUNC(K719,3)</f>
        <v>-96.325000000000003</v>
      </c>
      <c r="N719" s="2">
        <f>TRUNC(L719,3)</f>
        <v>30.600999999999999</v>
      </c>
    </row>
    <row r="720" spans="1:14" x14ac:dyDescent="0.25">
      <c r="A720">
        <v>2100</v>
      </c>
      <c r="B720" t="s">
        <v>545</v>
      </c>
      <c r="C720" t="s">
        <v>7</v>
      </c>
      <c r="D720">
        <v>30</v>
      </c>
      <c r="E720" t="s">
        <v>8</v>
      </c>
      <c r="F720">
        <v>20</v>
      </c>
      <c r="G720" t="s">
        <v>9</v>
      </c>
      <c r="H720">
        <v>211.875</v>
      </c>
      <c r="I720">
        <v>75</v>
      </c>
      <c r="J720">
        <v>375.87190729999998</v>
      </c>
      <c r="K720" s="2">
        <v>-96.285256759999996</v>
      </c>
      <c r="L720" s="2">
        <v>30.536323119999999</v>
      </c>
      <c r="M720" s="2">
        <f>TRUNC(K720,3)</f>
        <v>-96.284999999999997</v>
      </c>
      <c r="N720" s="2">
        <f>TRUNC(L720,3)</f>
        <v>30.536000000000001</v>
      </c>
    </row>
    <row r="721" spans="1:14" x14ac:dyDescent="0.25">
      <c r="A721">
        <v>2528</v>
      </c>
      <c r="B721" t="s">
        <v>644</v>
      </c>
      <c r="C721" t="s">
        <v>88</v>
      </c>
      <c r="D721">
        <v>30</v>
      </c>
      <c r="E721" t="s">
        <v>8</v>
      </c>
      <c r="F721">
        <v>30</v>
      </c>
      <c r="G721" t="s">
        <v>9</v>
      </c>
      <c r="H721">
        <v>211.9</v>
      </c>
      <c r="I721">
        <v>64</v>
      </c>
      <c r="J721">
        <v>208.9841735</v>
      </c>
      <c r="K721" s="2">
        <v>-96.306780470000007</v>
      </c>
      <c r="L721" s="2">
        <v>30.595186290000001</v>
      </c>
      <c r="M721" s="2">
        <f>TRUNC(K721,3)</f>
        <v>-96.305999999999997</v>
      </c>
      <c r="N721" s="2">
        <f>TRUNC(L721,3)</f>
        <v>30.594999999999999</v>
      </c>
    </row>
    <row r="722" spans="1:14" x14ac:dyDescent="0.25">
      <c r="A722">
        <v>2222</v>
      </c>
      <c r="B722" t="s">
        <v>145</v>
      </c>
      <c r="C722" t="s">
        <v>19</v>
      </c>
      <c r="D722">
        <v>30</v>
      </c>
      <c r="E722" t="s">
        <v>8</v>
      </c>
      <c r="F722">
        <v>44</v>
      </c>
      <c r="G722" t="s">
        <v>9</v>
      </c>
      <c r="H722">
        <v>211.95</v>
      </c>
      <c r="I722">
        <v>92</v>
      </c>
      <c r="J722">
        <v>275.02625519999998</v>
      </c>
      <c r="K722" s="2">
        <v>-96.295255859999997</v>
      </c>
      <c r="L722" s="2">
        <v>30.566987359999999</v>
      </c>
      <c r="M722" s="2">
        <f>TRUNC(K722,3)</f>
        <v>-96.295000000000002</v>
      </c>
      <c r="N722" s="2">
        <f>TRUNC(L722,3)</f>
        <v>30.565999999999999</v>
      </c>
    </row>
    <row r="723" spans="1:14" x14ac:dyDescent="0.25">
      <c r="A723">
        <v>932</v>
      </c>
      <c r="B723" t="s">
        <v>359</v>
      </c>
      <c r="C723" t="s">
        <v>19</v>
      </c>
      <c r="D723">
        <v>35</v>
      </c>
      <c r="E723" t="s">
        <v>8</v>
      </c>
      <c r="F723">
        <v>37</v>
      </c>
      <c r="G723" t="s">
        <v>9</v>
      </c>
      <c r="H723">
        <v>212.02500000000001</v>
      </c>
      <c r="I723">
        <v>98</v>
      </c>
      <c r="J723">
        <v>165.99066629999999</v>
      </c>
      <c r="K723" s="2">
        <v>-96.314456559999996</v>
      </c>
      <c r="L723" s="2">
        <v>30.6063303</v>
      </c>
      <c r="M723" s="2">
        <f>TRUNC(K723,3)</f>
        <v>-96.313999999999993</v>
      </c>
      <c r="N723" s="2">
        <f>TRUNC(L723,3)</f>
        <v>30.606000000000002</v>
      </c>
    </row>
    <row r="724" spans="1:14" x14ac:dyDescent="0.25">
      <c r="A724">
        <v>514</v>
      </c>
      <c r="B724" t="s">
        <v>241</v>
      </c>
      <c r="C724" t="s">
        <v>7</v>
      </c>
      <c r="D724">
        <v>30</v>
      </c>
      <c r="E724" t="s">
        <v>8</v>
      </c>
      <c r="F724">
        <v>24</v>
      </c>
      <c r="G724" t="s">
        <v>9</v>
      </c>
      <c r="H724">
        <v>212.1</v>
      </c>
      <c r="I724">
        <v>70</v>
      </c>
      <c r="J724">
        <v>138.81326920000001</v>
      </c>
      <c r="K724" s="2">
        <v>-96.2473873</v>
      </c>
      <c r="L724" s="2">
        <v>30.56371579</v>
      </c>
      <c r="M724" s="2">
        <f>TRUNC(K724,3)</f>
        <v>-96.247</v>
      </c>
      <c r="N724" s="2">
        <f>TRUNC(L724,3)</f>
        <v>30.562999999999999</v>
      </c>
    </row>
    <row r="725" spans="1:14" x14ac:dyDescent="0.25">
      <c r="A725">
        <v>701</v>
      </c>
      <c r="B725" t="s">
        <v>274</v>
      </c>
      <c r="C725" t="s">
        <v>19</v>
      </c>
      <c r="D725">
        <v>35</v>
      </c>
      <c r="E725" t="s">
        <v>8</v>
      </c>
      <c r="F725">
        <v>32</v>
      </c>
      <c r="G725" t="s">
        <v>9</v>
      </c>
      <c r="H725">
        <v>212.3</v>
      </c>
      <c r="I725">
        <v>89</v>
      </c>
      <c r="J725">
        <v>382.74826539999998</v>
      </c>
      <c r="K725" s="2">
        <v>-96.300560200000007</v>
      </c>
      <c r="L725" s="2">
        <v>30.588364510000002</v>
      </c>
      <c r="M725" s="2">
        <f>TRUNC(K725,3)</f>
        <v>-96.3</v>
      </c>
      <c r="N725" s="2">
        <f>TRUNC(L725,3)</f>
        <v>30.588000000000001</v>
      </c>
    </row>
    <row r="726" spans="1:14" x14ac:dyDescent="0.25">
      <c r="A726">
        <v>2636</v>
      </c>
      <c r="B726" t="s">
        <v>658</v>
      </c>
      <c r="C726" t="s">
        <v>7</v>
      </c>
      <c r="D726">
        <v>30</v>
      </c>
      <c r="E726" t="s">
        <v>8</v>
      </c>
      <c r="F726">
        <v>22</v>
      </c>
      <c r="G726" t="s">
        <v>9</v>
      </c>
      <c r="H726">
        <v>212.3</v>
      </c>
      <c r="I726">
        <v>97</v>
      </c>
      <c r="J726">
        <v>100.65176599999999</v>
      </c>
      <c r="K726" s="2">
        <v>-96.238687339999998</v>
      </c>
      <c r="L726" s="2">
        <v>30.56892938</v>
      </c>
      <c r="M726" s="2">
        <f>TRUNC(K726,3)</f>
        <v>-96.238</v>
      </c>
      <c r="N726" s="2">
        <f>TRUNC(L726,3)</f>
        <v>30.568000000000001</v>
      </c>
    </row>
    <row r="727" spans="1:14" x14ac:dyDescent="0.25">
      <c r="A727">
        <v>1613</v>
      </c>
      <c r="B727" t="s">
        <v>384</v>
      </c>
      <c r="C727" t="s">
        <v>88</v>
      </c>
      <c r="D727">
        <v>30</v>
      </c>
      <c r="E727" t="s">
        <v>8</v>
      </c>
      <c r="F727">
        <v>34</v>
      </c>
      <c r="G727" t="s">
        <v>9</v>
      </c>
      <c r="H727">
        <v>212.3571</v>
      </c>
      <c r="I727">
        <v>96</v>
      </c>
      <c r="J727">
        <v>740.78250519999995</v>
      </c>
      <c r="K727" s="2">
        <v>-96.310354169999997</v>
      </c>
      <c r="L727" s="2">
        <v>30.613739559999999</v>
      </c>
      <c r="M727" s="2">
        <f>TRUNC(K727,3)</f>
        <v>-96.31</v>
      </c>
      <c r="N727" s="2">
        <f>TRUNC(L727,3)</f>
        <v>30.613</v>
      </c>
    </row>
    <row r="728" spans="1:14" x14ac:dyDescent="0.25">
      <c r="A728">
        <v>2285</v>
      </c>
      <c r="B728" t="s">
        <v>38</v>
      </c>
      <c r="C728" t="s">
        <v>19</v>
      </c>
      <c r="D728">
        <v>35</v>
      </c>
      <c r="E728" t="s">
        <v>8</v>
      </c>
      <c r="F728">
        <v>47</v>
      </c>
      <c r="G728" t="s">
        <v>9</v>
      </c>
      <c r="H728">
        <v>212.375</v>
      </c>
      <c r="I728">
        <v>98</v>
      </c>
      <c r="J728">
        <v>497.1801006</v>
      </c>
      <c r="K728" s="2">
        <v>-96.316423810000003</v>
      </c>
      <c r="L728" s="2">
        <v>30.589876239999999</v>
      </c>
      <c r="M728" s="2">
        <f>TRUNC(K728,3)</f>
        <v>-96.316000000000003</v>
      </c>
      <c r="N728" s="2">
        <f>TRUNC(L728,3)</f>
        <v>30.588999999999999</v>
      </c>
    </row>
    <row r="729" spans="1:14" x14ac:dyDescent="0.25">
      <c r="A729">
        <v>2070</v>
      </c>
      <c r="B729" t="s">
        <v>558</v>
      </c>
      <c r="C729" t="s">
        <v>7</v>
      </c>
      <c r="D729">
        <v>30</v>
      </c>
      <c r="E729" t="s">
        <v>8</v>
      </c>
      <c r="F729">
        <v>22</v>
      </c>
      <c r="G729" t="s">
        <v>9</v>
      </c>
      <c r="H729">
        <v>212.6</v>
      </c>
      <c r="I729">
        <v>77</v>
      </c>
      <c r="J729">
        <v>279.10150520000002</v>
      </c>
      <c r="K729" s="2">
        <v>-96.295173930000004</v>
      </c>
      <c r="L729" s="2">
        <v>30.563977730000001</v>
      </c>
      <c r="M729" s="2">
        <f>TRUNC(K729,3)</f>
        <v>-96.295000000000002</v>
      </c>
      <c r="N729" s="2">
        <f>TRUNC(L729,3)</f>
        <v>30.562999999999999</v>
      </c>
    </row>
    <row r="730" spans="1:14" x14ac:dyDescent="0.25">
      <c r="A730">
        <v>2841</v>
      </c>
      <c r="B730" t="s">
        <v>485</v>
      </c>
      <c r="C730" t="s">
        <v>7</v>
      </c>
      <c r="D730">
        <v>30</v>
      </c>
      <c r="E730" t="s">
        <v>8</v>
      </c>
      <c r="F730">
        <v>22</v>
      </c>
      <c r="G730" t="s">
        <v>9</v>
      </c>
      <c r="H730">
        <v>212.6</v>
      </c>
      <c r="I730">
        <v>94</v>
      </c>
      <c r="J730">
        <v>144.92634480000001</v>
      </c>
      <c r="K730" s="2">
        <v>-96.291084040000001</v>
      </c>
      <c r="L730" s="2">
        <v>30.532332759999999</v>
      </c>
      <c r="M730" s="2">
        <f>TRUNC(K730,3)</f>
        <v>-96.290999999999997</v>
      </c>
      <c r="N730" s="2">
        <f>TRUNC(L730,3)</f>
        <v>30.532</v>
      </c>
    </row>
    <row r="731" spans="1:14" x14ac:dyDescent="0.25">
      <c r="A731">
        <v>429</v>
      </c>
      <c r="B731" t="s">
        <v>202</v>
      </c>
      <c r="C731" t="s">
        <v>7</v>
      </c>
      <c r="D731">
        <v>30</v>
      </c>
      <c r="E731" t="s">
        <v>8</v>
      </c>
      <c r="F731">
        <v>21</v>
      </c>
      <c r="G731" t="s">
        <v>9</v>
      </c>
      <c r="H731">
        <v>212.62</v>
      </c>
      <c r="I731">
        <v>99</v>
      </c>
      <c r="J731">
        <v>644.83151369999996</v>
      </c>
      <c r="K731" s="2">
        <v>-96.28981847</v>
      </c>
      <c r="L731" s="2">
        <v>30.556072960000002</v>
      </c>
      <c r="M731" s="2">
        <f>TRUNC(K731,3)</f>
        <v>-96.289000000000001</v>
      </c>
      <c r="N731" s="2">
        <f>TRUNC(L731,3)</f>
        <v>30.556000000000001</v>
      </c>
    </row>
    <row r="732" spans="1:14" x14ac:dyDescent="0.25">
      <c r="A732">
        <v>805</v>
      </c>
      <c r="B732" t="s">
        <v>333</v>
      </c>
      <c r="C732" t="s">
        <v>7</v>
      </c>
      <c r="D732">
        <v>30</v>
      </c>
      <c r="E732" t="s">
        <v>8</v>
      </c>
      <c r="F732">
        <v>18</v>
      </c>
      <c r="G732" t="s">
        <v>9</v>
      </c>
      <c r="H732">
        <v>212.75</v>
      </c>
      <c r="I732">
        <v>71</v>
      </c>
      <c r="J732">
        <v>527.31094599999994</v>
      </c>
      <c r="K732" s="2">
        <v>-96.266095809999996</v>
      </c>
      <c r="L732" s="2">
        <v>30.596583890000002</v>
      </c>
      <c r="M732" s="2">
        <f>TRUNC(K732,3)</f>
        <v>-96.266000000000005</v>
      </c>
      <c r="N732" s="2">
        <f>TRUNC(L732,3)</f>
        <v>30.596</v>
      </c>
    </row>
    <row r="733" spans="1:14" x14ac:dyDescent="0.25">
      <c r="A733">
        <v>279</v>
      </c>
      <c r="B733" t="s">
        <v>141</v>
      </c>
      <c r="C733" t="s">
        <v>7</v>
      </c>
      <c r="D733">
        <v>30</v>
      </c>
      <c r="E733" t="s">
        <v>8</v>
      </c>
      <c r="F733">
        <v>33</v>
      </c>
      <c r="G733" t="s">
        <v>9</v>
      </c>
      <c r="H733">
        <v>212.95</v>
      </c>
      <c r="I733">
        <v>85</v>
      </c>
      <c r="J733">
        <v>938.61482860000001</v>
      </c>
      <c r="K733" s="2">
        <v>-96.315145299999998</v>
      </c>
      <c r="L733" s="2">
        <v>30.62198076</v>
      </c>
      <c r="M733" s="2">
        <f>TRUNC(K733,3)</f>
        <v>-96.314999999999998</v>
      </c>
      <c r="N733" s="2">
        <f>TRUNC(L733,3)</f>
        <v>30.620999999999999</v>
      </c>
    </row>
    <row r="734" spans="1:14" x14ac:dyDescent="0.25">
      <c r="A734">
        <v>2519</v>
      </c>
      <c r="B734" t="s">
        <v>646</v>
      </c>
      <c r="C734" t="s">
        <v>88</v>
      </c>
      <c r="D734">
        <v>30</v>
      </c>
      <c r="E734" t="s">
        <v>8</v>
      </c>
      <c r="F734">
        <v>35</v>
      </c>
      <c r="G734" t="s">
        <v>9</v>
      </c>
      <c r="H734">
        <v>213.05</v>
      </c>
      <c r="I734">
        <v>80</v>
      </c>
      <c r="J734">
        <v>597.36848259999999</v>
      </c>
      <c r="K734" s="2">
        <v>-96.280250359999997</v>
      </c>
      <c r="L734" s="2">
        <v>30.559857529999999</v>
      </c>
      <c r="M734" s="2">
        <f>TRUNC(K734,3)</f>
        <v>-96.28</v>
      </c>
      <c r="N734" s="2">
        <f>TRUNC(L734,3)</f>
        <v>30.559000000000001</v>
      </c>
    </row>
    <row r="735" spans="1:14" x14ac:dyDescent="0.25">
      <c r="A735">
        <v>3700</v>
      </c>
      <c r="B735" t="s">
        <v>824</v>
      </c>
      <c r="C735" t="s">
        <v>7</v>
      </c>
      <c r="D735">
        <v>0</v>
      </c>
      <c r="E735" t="s">
        <v>8</v>
      </c>
      <c r="F735">
        <v>22</v>
      </c>
      <c r="G735" t="s">
        <v>21</v>
      </c>
      <c r="H735">
        <v>213.3</v>
      </c>
      <c r="I735">
        <v>84</v>
      </c>
      <c r="J735">
        <v>247.81524049999999</v>
      </c>
      <c r="K735" s="2">
        <v>-96.294823109999996</v>
      </c>
      <c r="L735" s="2">
        <v>30.54201007</v>
      </c>
      <c r="M735" s="2">
        <f>TRUNC(K735,3)</f>
        <v>-96.293999999999997</v>
      </c>
      <c r="N735" s="2">
        <f>TRUNC(L735,3)</f>
        <v>30.542000000000002</v>
      </c>
    </row>
    <row r="736" spans="1:14" x14ac:dyDescent="0.25">
      <c r="A736">
        <v>3486</v>
      </c>
      <c r="B736" t="s">
        <v>803</v>
      </c>
      <c r="C736" t="s">
        <v>7</v>
      </c>
      <c r="D736">
        <v>30</v>
      </c>
      <c r="E736" t="s">
        <v>8</v>
      </c>
      <c r="F736">
        <v>28</v>
      </c>
      <c r="G736" t="s">
        <v>21</v>
      </c>
      <c r="H736">
        <v>213.4</v>
      </c>
      <c r="I736">
        <v>77</v>
      </c>
      <c r="J736">
        <v>166.57544909999999</v>
      </c>
      <c r="K736" s="2">
        <v>-96.317569079999998</v>
      </c>
      <c r="L736" s="2">
        <v>30.56842572</v>
      </c>
      <c r="M736" s="2">
        <f>TRUNC(K736,3)</f>
        <v>-96.316999999999993</v>
      </c>
      <c r="N736" s="2">
        <f>TRUNC(L736,3)</f>
        <v>30.568000000000001</v>
      </c>
    </row>
    <row r="737" spans="1:14" x14ac:dyDescent="0.25">
      <c r="A737">
        <v>1859</v>
      </c>
      <c r="B737" t="s">
        <v>517</v>
      </c>
      <c r="C737" t="s">
        <v>7</v>
      </c>
      <c r="D737">
        <v>30</v>
      </c>
      <c r="E737" t="s">
        <v>8</v>
      </c>
      <c r="F737">
        <v>22</v>
      </c>
      <c r="G737" t="s">
        <v>9</v>
      </c>
      <c r="H737">
        <v>213.41669999999999</v>
      </c>
      <c r="I737">
        <v>66</v>
      </c>
      <c r="J737">
        <v>908.76477990000001</v>
      </c>
      <c r="K737" s="2">
        <v>-96.240506109999998</v>
      </c>
      <c r="L737" s="2">
        <v>30.55682462</v>
      </c>
      <c r="M737" s="2">
        <f>TRUNC(K737,3)</f>
        <v>-96.24</v>
      </c>
      <c r="N737" s="2">
        <f>TRUNC(L737,3)</f>
        <v>30.556000000000001</v>
      </c>
    </row>
    <row r="738" spans="1:14" x14ac:dyDescent="0.25">
      <c r="A738">
        <v>2950</v>
      </c>
      <c r="B738" t="s">
        <v>715</v>
      </c>
      <c r="C738" t="s">
        <v>7</v>
      </c>
      <c r="D738">
        <v>30</v>
      </c>
      <c r="E738" t="s">
        <v>8</v>
      </c>
      <c r="F738">
        <v>22</v>
      </c>
      <c r="G738" t="s">
        <v>9</v>
      </c>
      <c r="H738">
        <v>214.3</v>
      </c>
      <c r="I738">
        <v>66</v>
      </c>
      <c r="J738">
        <v>288.35072129999998</v>
      </c>
      <c r="K738" s="2">
        <v>-96.251879389999999</v>
      </c>
      <c r="L738" s="2">
        <v>30.563414900000001</v>
      </c>
      <c r="M738" s="2">
        <f>TRUNC(K738,3)</f>
        <v>-96.251000000000005</v>
      </c>
      <c r="N738" s="2">
        <f>TRUNC(L738,3)</f>
        <v>30.562999999999999</v>
      </c>
    </row>
    <row r="739" spans="1:14" x14ac:dyDescent="0.25">
      <c r="A739">
        <v>1015</v>
      </c>
      <c r="B739" t="s">
        <v>177</v>
      </c>
      <c r="C739" t="s">
        <v>88</v>
      </c>
      <c r="D739">
        <v>30</v>
      </c>
      <c r="E739" t="s">
        <v>8</v>
      </c>
      <c r="F739">
        <v>50</v>
      </c>
      <c r="G739" t="s">
        <v>9</v>
      </c>
      <c r="H739">
        <v>214.36</v>
      </c>
      <c r="I739">
        <v>98</v>
      </c>
      <c r="J739">
        <v>312.8156553</v>
      </c>
      <c r="K739" s="2">
        <v>-96.283431879999995</v>
      </c>
      <c r="L739" s="2">
        <v>30.613901769999998</v>
      </c>
      <c r="M739" s="2">
        <f>TRUNC(K739,3)</f>
        <v>-96.283000000000001</v>
      </c>
      <c r="N739" s="2">
        <f>TRUNC(L739,3)</f>
        <v>30.613</v>
      </c>
    </row>
    <row r="740" spans="1:14" x14ac:dyDescent="0.25">
      <c r="A740">
        <v>2068</v>
      </c>
      <c r="B740" t="s">
        <v>557</v>
      </c>
      <c r="C740" t="s">
        <v>7</v>
      </c>
      <c r="D740">
        <v>30</v>
      </c>
      <c r="E740" t="s">
        <v>8</v>
      </c>
      <c r="F740">
        <v>27</v>
      </c>
      <c r="G740" t="s">
        <v>9</v>
      </c>
      <c r="H740">
        <v>214.56</v>
      </c>
      <c r="I740">
        <v>87</v>
      </c>
      <c r="J740">
        <v>769.84336350000001</v>
      </c>
      <c r="K740" s="2">
        <v>-96.281482159999996</v>
      </c>
      <c r="L740" s="2">
        <v>30.61086894</v>
      </c>
      <c r="M740" s="2">
        <f>TRUNC(K740,3)</f>
        <v>-96.281000000000006</v>
      </c>
      <c r="N740" s="2">
        <f>TRUNC(L740,3)</f>
        <v>30.61</v>
      </c>
    </row>
    <row r="741" spans="1:14" x14ac:dyDescent="0.25">
      <c r="A741">
        <v>2690</v>
      </c>
      <c r="B741" t="s">
        <v>673</v>
      </c>
      <c r="C741" t="s">
        <v>7</v>
      </c>
      <c r="D741">
        <v>30</v>
      </c>
      <c r="E741" t="s">
        <v>8</v>
      </c>
      <c r="F741">
        <v>22</v>
      </c>
      <c r="G741" t="s">
        <v>9</v>
      </c>
      <c r="H741">
        <v>214.75</v>
      </c>
      <c r="I741">
        <v>92</v>
      </c>
      <c r="J741">
        <v>306.60806609999997</v>
      </c>
      <c r="K741" s="2">
        <v>-96.285388510000004</v>
      </c>
      <c r="L741" s="2">
        <v>30.55955234</v>
      </c>
      <c r="M741" s="2">
        <f>TRUNC(K741,3)</f>
        <v>-96.284999999999997</v>
      </c>
      <c r="N741" s="2">
        <f>TRUNC(L741,3)</f>
        <v>30.559000000000001</v>
      </c>
    </row>
    <row r="742" spans="1:14" x14ac:dyDescent="0.25">
      <c r="A742">
        <v>2706</v>
      </c>
      <c r="B742" t="s">
        <v>679</v>
      </c>
      <c r="C742" t="s">
        <v>7</v>
      </c>
      <c r="D742">
        <v>30</v>
      </c>
      <c r="E742" t="s">
        <v>8</v>
      </c>
      <c r="F742">
        <v>21</v>
      </c>
      <c r="G742" t="s">
        <v>9</v>
      </c>
      <c r="H742">
        <v>214.8</v>
      </c>
      <c r="I742">
        <v>94</v>
      </c>
      <c r="J742">
        <v>489.89934</v>
      </c>
      <c r="K742" s="2">
        <v>-96.294170129999998</v>
      </c>
      <c r="L742" s="2">
        <v>30.529813789999999</v>
      </c>
      <c r="M742" s="2">
        <f>TRUNC(K742,3)</f>
        <v>-96.293999999999997</v>
      </c>
      <c r="N742" s="2">
        <f>TRUNC(L742,3)</f>
        <v>30.529</v>
      </c>
    </row>
    <row r="743" spans="1:14" x14ac:dyDescent="0.25">
      <c r="A743">
        <v>1788</v>
      </c>
      <c r="B743" t="s">
        <v>495</v>
      </c>
      <c r="C743" t="s">
        <v>88</v>
      </c>
      <c r="D743">
        <v>30</v>
      </c>
      <c r="E743" t="s">
        <v>8</v>
      </c>
      <c r="F743">
        <v>33</v>
      </c>
      <c r="G743" t="s">
        <v>9</v>
      </c>
      <c r="H743">
        <v>214.875</v>
      </c>
      <c r="I743">
        <v>98</v>
      </c>
      <c r="J743">
        <v>361.62197400000002</v>
      </c>
      <c r="K743" s="2">
        <v>-96.319685089999993</v>
      </c>
      <c r="L743" s="2">
        <v>30.594101599999998</v>
      </c>
      <c r="M743" s="2">
        <f>TRUNC(K743,3)</f>
        <v>-96.319000000000003</v>
      </c>
      <c r="N743" s="2">
        <f>TRUNC(L743,3)</f>
        <v>30.594000000000001</v>
      </c>
    </row>
    <row r="744" spans="1:14" x14ac:dyDescent="0.25">
      <c r="A744">
        <v>3513</v>
      </c>
      <c r="B744" t="s">
        <v>807</v>
      </c>
      <c r="C744" t="s">
        <v>7</v>
      </c>
      <c r="D744">
        <v>30</v>
      </c>
      <c r="E744" t="s">
        <v>8</v>
      </c>
      <c r="F744">
        <v>22</v>
      </c>
      <c r="G744" t="s">
        <v>9</v>
      </c>
      <c r="H744">
        <v>214.875</v>
      </c>
      <c r="I744">
        <v>98</v>
      </c>
      <c r="J744">
        <v>1183.249928</v>
      </c>
      <c r="K744" s="2">
        <v>-96.286705589999997</v>
      </c>
      <c r="L744" s="2">
        <v>30.550377610000002</v>
      </c>
      <c r="M744" s="2">
        <f>TRUNC(K744,3)</f>
        <v>-96.286000000000001</v>
      </c>
      <c r="N744" s="2">
        <f>TRUNC(L744,3)</f>
        <v>30.55</v>
      </c>
    </row>
    <row r="745" spans="1:14" x14ac:dyDescent="0.25">
      <c r="A745">
        <v>1808</v>
      </c>
      <c r="B745" t="s">
        <v>497</v>
      </c>
      <c r="C745" t="s">
        <v>88</v>
      </c>
      <c r="D745">
        <v>30</v>
      </c>
      <c r="E745" t="s">
        <v>8</v>
      </c>
      <c r="F745">
        <v>44</v>
      </c>
      <c r="G745" t="s">
        <v>9</v>
      </c>
      <c r="H745">
        <v>214.95</v>
      </c>
      <c r="I745">
        <v>83</v>
      </c>
      <c r="J745">
        <v>383.17737199999999</v>
      </c>
      <c r="K745" s="2">
        <v>-96.287395320000002</v>
      </c>
      <c r="L745" s="2">
        <v>30.61105942</v>
      </c>
      <c r="M745" s="2">
        <f>TRUNC(K745,3)</f>
        <v>-96.287000000000006</v>
      </c>
      <c r="N745" s="2">
        <f>TRUNC(L745,3)</f>
        <v>30.611000000000001</v>
      </c>
    </row>
    <row r="746" spans="1:14" x14ac:dyDescent="0.25">
      <c r="A746">
        <v>1417</v>
      </c>
      <c r="B746" t="s">
        <v>157</v>
      </c>
      <c r="C746" t="s">
        <v>88</v>
      </c>
      <c r="D746">
        <v>30</v>
      </c>
      <c r="E746" t="s">
        <v>8</v>
      </c>
      <c r="F746">
        <v>40</v>
      </c>
      <c r="G746" t="s">
        <v>9</v>
      </c>
      <c r="H746">
        <v>214.9667</v>
      </c>
      <c r="I746">
        <v>79</v>
      </c>
      <c r="J746">
        <v>257.43191289999999</v>
      </c>
      <c r="K746" s="2">
        <v>-96.275091709999998</v>
      </c>
      <c r="L746" s="2">
        <v>30.560406010000001</v>
      </c>
      <c r="M746" s="2">
        <f>TRUNC(K746,3)</f>
        <v>-96.275000000000006</v>
      </c>
      <c r="N746" s="2">
        <f>TRUNC(L746,3)</f>
        <v>30.56</v>
      </c>
    </row>
    <row r="747" spans="1:14" x14ac:dyDescent="0.25">
      <c r="A747">
        <v>2183</v>
      </c>
      <c r="B747" t="s">
        <v>577</v>
      </c>
      <c r="C747" t="s">
        <v>7</v>
      </c>
      <c r="D747">
        <v>30</v>
      </c>
      <c r="E747" t="s">
        <v>8</v>
      </c>
      <c r="F747">
        <v>22</v>
      </c>
      <c r="G747" t="s">
        <v>9</v>
      </c>
      <c r="H747">
        <v>215.05</v>
      </c>
      <c r="I747">
        <v>98</v>
      </c>
      <c r="J747">
        <v>306.2630231</v>
      </c>
      <c r="K747" s="2">
        <v>-96.314382050000006</v>
      </c>
      <c r="L747" s="2">
        <v>30.56879657</v>
      </c>
      <c r="M747" s="2">
        <f>TRUNC(K747,3)</f>
        <v>-96.313999999999993</v>
      </c>
      <c r="N747" s="2">
        <f>TRUNC(L747,3)</f>
        <v>30.568000000000001</v>
      </c>
    </row>
    <row r="748" spans="1:14" x14ac:dyDescent="0.25">
      <c r="A748">
        <v>2834</v>
      </c>
      <c r="B748" t="s">
        <v>195</v>
      </c>
      <c r="C748" t="s">
        <v>88</v>
      </c>
      <c r="D748">
        <v>35</v>
      </c>
      <c r="E748" t="s">
        <v>8</v>
      </c>
      <c r="F748">
        <v>35</v>
      </c>
      <c r="G748" t="s">
        <v>9</v>
      </c>
      <c r="H748">
        <v>215.27500000000001</v>
      </c>
      <c r="I748">
        <v>90</v>
      </c>
      <c r="J748">
        <v>649.15050870000005</v>
      </c>
      <c r="K748" s="2">
        <v>-96.273186120000005</v>
      </c>
      <c r="L748" s="2">
        <v>30.556036209999998</v>
      </c>
      <c r="M748" s="2">
        <f>TRUNC(K748,3)</f>
        <v>-96.272999999999996</v>
      </c>
      <c r="N748" s="2">
        <f>TRUNC(L748,3)</f>
        <v>30.556000000000001</v>
      </c>
    </row>
    <row r="749" spans="1:14" x14ac:dyDescent="0.25">
      <c r="A749">
        <v>1826</v>
      </c>
      <c r="B749" t="s">
        <v>492</v>
      </c>
      <c r="C749" t="s">
        <v>88</v>
      </c>
      <c r="D749">
        <v>30</v>
      </c>
      <c r="E749" t="s">
        <v>8</v>
      </c>
      <c r="F749">
        <v>34</v>
      </c>
      <c r="G749" t="s">
        <v>9</v>
      </c>
      <c r="H749">
        <v>215.4</v>
      </c>
      <c r="I749">
        <v>80</v>
      </c>
      <c r="J749">
        <v>315.10409959999998</v>
      </c>
      <c r="K749" s="2">
        <v>-96.281421140000006</v>
      </c>
      <c r="L749" s="2">
        <v>30.56083537</v>
      </c>
      <c r="M749" s="2">
        <f>TRUNC(K749,3)</f>
        <v>-96.281000000000006</v>
      </c>
      <c r="N749" s="2">
        <f>TRUNC(L749,3)</f>
        <v>30.56</v>
      </c>
    </row>
    <row r="750" spans="1:14" x14ac:dyDescent="0.25">
      <c r="A750">
        <v>3516</v>
      </c>
      <c r="B750" t="s">
        <v>117</v>
      </c>
      <c r="C750" t="s">
        <v>7</v>
      </c>
      <c r="D750">
        <v>30</v>
      </c>
      <c r="E750" t="s">
        <v>8</v>
      </c>
      <c r="F750">
        <v>22</v>
      </c>
      <c r="G750" t="s">
        <v>9</v>
      </c>
      <c r="H750">
        <v>215.6583</v>
      </c>
      <c r="I750">
        <v>76</v>
      </c>
      <c r="J750">
        <v>1552.2674139999999</v>
      </c>
      <c r="K750" s="2">
        <v>-96.314677119999999</v>
      </c>
      <c r="L750" s="2">
        <v>30.573998150000001</v>
      </c>
      <c r="M750" s="2">
        <f>TRUNC(K750,3)</f>
        <v>-96.313999999999993</v>
      </c>
      <c r="N750" s="2">
        <f>TRUNC(L750,3)</f>
        <v>30.573</v>
      </c>
    </row>
    <row r="751" spans="1:14" x14ac:dyDescent="0.25">
      <c r="A751">
        <v>3060</v>
      </c>
      <c r="B751" t="s">
        <v>733</v>
      </c>
      <c r="C751" t="s">
        <v>7</v>
      </c>
      <c r="D751">
        <v>30</v>
      </c>
      <c r="E751" t="s">
        <v>8</v>
      </c>
      <c r="F751">
        <v>28</v>
      </c>
      <c r="G751" t="s">
        <v>9</v>
      </c>
      <c r="H751">
        <v>215.83330000000001</v>
      </c>
      <c r="I751">
        <v>99</v>
      </c>
      <c r="J751">
        <v>339.70229369999998</v>
      </c>
      <c r="K751" s="2">
        <v>-96.305107939999999</v>
      </c>
      <c r="L751" s="2">
        <v>30.595814560000001</v>
      </c>
      <c r="M751" s="2">
        <f>TRUNC(K751,3)</f>
        <v>-96.305000000000007</v>
      </c>
      <c r="N751" s="2">
        <f>TRUNC(L751,3)</f>
        <v>30.594999999999999</v>
      </c>
    </row>
    <row r="752" spans="1:14" x14ac:dyDescent="0.25">
      <c r="A752">
        <v>2792</v>
      </c>
      <c r="B752" t="s">
        <v>692</v>
      </c>
      <c r="C752" t="s">
        <v>7</v>
      </c>
      <c r="D752">
        <v>30</v>
      </c>
      <c r="E752" t="s">
        <v>8</v>
      </c>
      <c r="F752">
        <v>20</v>
      </c>
      <c r="G752" t="s">
        <v>9</v>
      </c>
      <c r="H752">
        <v>215.9</v>
      </c>
      <c r="I752">
        <v>93</v>
      </c>
      <c r="J752">
        <v>372.004931</v>
      </c>
      <c r="K752" s="2">
        <v>-96.293440660000002</v>
      </c>
      <c r="L752" s="2">
        <v>30.530714840000002</v>
      </c>
      <c r="M752" s="2">
        <f>TRUNC(K752,3)</f>
        <v>-96.293000000000006</v>
      </c>
      <c r="N752" s="2">
        <f>TRUNC(L752,3)</f>
        <v>30.53</v>
      </c>
    </row>
    <row r="753" spans="1:14" x14ac:dyDescent="0.25">
      <c r="A753">
        <v>326</v>
      </c>
      <c r="B753" t="s">
        <v>74</v>
      </c>
      <c r="C753" t="s">
        <v>75</v>
      </c>
      <c r="D753">
        <v>30</v>
      </c>
      <c r="E753" t="s">
        <v>8</v>
      </c>
      <c r="F753">
        <v>22</v>
      </c>
      <c r="G753" t="s">
        <v>9</v>
      </c>
      <c r="H753">
        <v>215.92859999999999</v>
      </c>
      <c r="I753">
        <v>98</v>
      </c>
      <c r="J753">
        <v>641.62729560000002</v>
      </c>
      <c r="K753" s="2">
        <v>-96.239263249999993</v>
      </c>
      <c r="L753" s="2">
        <v>30.578092689999998</v>
      </c>
      <c r="M753" s="2">
        <f>TRUNC(K753,3)</f>
        <v>-96.239000000000004</v>
      </c>
      <c r="N753" s="2">
        <f>TRUNC(L753,3)</f>
        <v>30.577999999999999</v>
      </c>
    </row>
    <row r="754" spans="1:14" x14ac:dyDescent="0.25">
      <c r="A754">
        <v>1501</v>
      </c>
      <c r="B754" t="s">
        <v>336</v>
      </c>
      <c r="C754" t="s">
        <v>75</v>
      </c>
      <c r="D754">
        <v>30</v>
      </c>
      <c r="E754" t="s">
        <v>8</v>
      </c>
      <c r="F754">
        <v>45</v>
      </c>
      <c r="G754" t="s">
        <v>9</v>
      </c>
      <c r="H754">
        <v>216.14</v>
      </c>
      <c r="I754">
        <v>92</v>
      </c>
      <c r="J754">
        <v>1370.3663770000001</v>
      </c>
      <c r="K754" s="2">
        <v>-96.319493969999996</v>
      </c>
      <c r="L754" s="2">
        <v>30.61075658</v>
      </c>
      <c r="M754" s="2">
        <f>TRUNC(K754,3)</f>
        <v>-96.319000000000003</v>
      </c>
      <c r="N754" s="2">
        <f>TRUNC(L754,3)</f>
        <v>30.61</v>
      </c>
    </row>
    <row r="755" spans="1:14" x14ac:dyDescent="0.25">
      <c r="A755">
        <v>1664</v>
      </c>
      <c r="B755" t="s">
        <v>427</v>
      </c>
      <c r="C755" t="s">
        <v>19</v>
      </c>
      <c r="D755">
        <v>30</v>
      </c>
      <c r="E755" t="s">
        <v>8</v>
      </c>
      <c r="F755">
        <v>50</v>
      </c>
      <c r="G755" t="s">
        <v>9</v>
      </c>
      <c r="H755">
        <v>216.2</v>
      </c>
      <c r="I755">
        <v>72</v>
      </c>
      <c r="J755">
        <v>277.03830210000001</v>
      </c>
      <c r="K755" s="2">
        <v>-96.273442329999995</v>
      </c>
      <c r="L755" s="2">
        <v>30.563617929999999</v>
      </c>
      <c r="M755" s="2">
        <f>TRUNC(K755,3)</f>
        <v>-96.272999999999996</v>
      </c>
      <c r="N755" s="2">
        <f>TRUNC(L755,3)</f>
        <v>30.562999999999999</v>
      </c>
    </row>
    <row r="756" spans="1:14" x14ac:dyDescent="0.25">
      <c r="A756">
        <v>1006</v>
      </c>
      <c r="B756" t="s">
        <v>372</v>
      </c>
      <c r="C756" t="s">
        <v>19</v>
      </c>
      <c r="D756">
        <v>30</v>
      </c>
      <c r="E756" t="s">
        <v>8</v>
      </c>
      <c r="F756">
        <v>30</v>
      </c>
      <c r="G756" t="s">
        <v>9</v>
      </c>
      <c r="H756">
        <v>216.2167</v>
      </c>
      <c r="I756">
        <v>97</v>
      </c>
      <c r="J756">
        <v>532.73459179999998</v>
      </c>
      <c r="K756" s="2">
        <v>-96.306314549999996</v>
      </c>
      <c r="L756" s="2">
        <v>30.612308689999999</v>
      </c>
      <c r="M756" s="2">
        <f>TRUNC(K756,3)</f>
        <v>-96.305999999999997</v>
      </c>
      <c r="N756" s="2">
        <f>TRUNC(L756,3)</f>
        <v>30.611999999999998</v>
      </c>
    </row>
    <row r="757" spans="1:14" x14ac:dyDescent="0.25">
      <c r="A757">
        <v>595</v>
      </c>
      <c r="B757" t="s">
        <v>266</v>
      </c>
      <c r="C757" t="s">
        <v>19</v>
      </c>
      <c r="D757">
        <v>30</v>
      </c>
      <c r="E757" t="s">
        <v>8</v>
      </c>
      <c r="F757">
        <v>36</v>
      </c>
      <c r="G757" t="s">
        <v>9</v>
      </c>
      <c r="H757">
        <v>216.22499999999999</v>
      </c>
      <c r="I757">
        <v>87</v>
      </c>
      <c r="J757">
        <v>617.05251090000002</v>
      </c>
      <c r="K757" s="2">
        <v>-96.280710900000003</v>
      </c>
      <c r="L757" s="2">
        <v>30.573632450000002</v>
      </c>
      <c r="M757" s="2">
        <f>TRUNC(K757,3)</f>
        <v>-96.28</v>
      </c>
      <c r="N757" s="2">
        <f>TRUNC(L757,3)</f>
        <v>30.573</v>
      </c>
    </row>
    <row r="758" spans="1:14" x14ac:dyDescent="0.25">
      <c r="A758">
        <v>3530</v>
      </c>
      <c r="B758" t="s">
        <v>441</v>
      </c>
      <c r="C758" t="s">
        <v>75</v>
      </c>
      <c r="D758">
        <v>35</v>
      </c>
      <c r="E758" t="s">
        <v>8</v>
      </c>
      <c r="F758">
        <v>41</v>
      </c>
      <c r="G758" t="s">
        <v>9</v>
      </c>
      <c r="H758">
        <v>216.41669999999999</v>
      </c>
      <c r="I758">
        <v>95</v>
      </c>
      <c r="J758">
        <v>891.24197470000001</v>
      </c>
      <c r="K758" s="2">
        <v>-96.31850034</v>
      </c>
      <c r="L758" s="2">
        <v>30.618995460000001</v>
      </c>
      <c r="M758" s="2">
        <f>TRUNC(K758,3)</f>
        <v>-96.317999999999998</v>
      </c>
      <c r="N758" s="2">
        <f>TRUNC(L758,3)</f>
        <v>30.617999999999999</v>
      </c>
    </row>
    <row r="759" spans="1:14" x14ac:dyDescent="0.25">
      <c r="A759">
        <v>2194</v>
      </c>
      <c r="B759" t="s">
        <v>579</v>
      </c>
      <c r="C759" t="s">
        <v>19</v>
      </c>
      <c r="D759">
        <v>30</v>
      </c>
      <c r="E759" t="s">
        <v>8</v>
      </c>
      <c r="F759">
        <v>34</v>
      </c>
      <c r="G759" t="s">
        <v>9</v>
      </c>
      <c r="H759">
        <v>216.5667</v>
      </c>
      <c r="I759">
        <v>73</v>
      </c>
      <c r="J759">
        <v>450.32101990000001</v>
      </c>
      <c r="K759" s="2">
        <v>-96.309956769999999</v>
      </c>
      <c r="L759" s="2">
        <v>30.626242130000001</v>
      </c>
      <c r="M759" s="2">
        <f>TRUNC(K759,3)</f>
        <v>-96.308999999999997</v>
      </c>
      <c r="N759" s="2">
        <f>TRUNC(L759,3)</f>
        <v>30.626000000000001</v>
      </c>
    </row>
    <row r="760" spans="1:14" x14ac:dyDescent="0.25">
      <c r="A760">
        <v>861</v>
      </c>
      <c r="B760" t="s">
        <v>346</v>
      </c>
      <c r="C760" t="s">
        <v>7</v>
      </c>
      <c r="D760">
        <v>30</v>
      </c>
      <c r="E760" t="s">
        <v>8</v>
      </c>
      <c r="F760">
        <v>22</v>
      </c>
      <c r="G760" t="s">
        <v>9</v>
      </c>
      <c r="H760">
        <v>216.6</v>
      </c>
      <c r="I760">
        <v>95</v>
      </c>
      <c r="J760">
        <v>665.21639389999996</v>
      </c>
      <c r="K760" s="2">
        <v>-96.328818380000001</v>
      </c>
      <c r="L760" s="2">
        <v>30.602523550000001</v>
      </c>
      <c r="M760" s="2">
        <f>TRUNC(K760,3)</f>
        <v>-96.328000000000003</v>
      </c>
      <c r="N760" s="2">
        <f>TRUNC(L760,3)</f>
        <v>30.602</v>
      </c>
    </row>
    <row r="761" spans="1:14" x14ac:dyDescent="0.25">
      <c r="A761">
        <v>2573</v>
      </c>
      <c r="B761" t="s">
        <v>651</v>
      </c>
      <c r="C761" t="s">
        <v>19</v>
      </c>
      <c r="D761">
        <v>35</v>
      </c>
      <c r="E761" t="s">
        <v>8</v>
      </c>
      <c r="F761">
        <v>40</v>
      </c>
      <c r="G761" t="s">
        <v>9</v>
      </c>
      <c r="H761">
        <v>216.7</v>
      </c>
      <c r="I761">
        <v>60</v>
      </c>
      <c r="J761">
        <v>317.54689680000001</v>
      </c>
      <c r="K761" s="2">
        <v>-96.322481699999997</v>
      </c>
      <c r="L761" s="2">
        <v>30.638222349999999</v>
      </c>
      <c r="M761" s="2">
        <f>TRUNC(K761,3)</f>
        <v>-96.322000000000003</v>
      </c>
      <c r="N761" s="2">
        <f>TRUNC(L761,3)</f>
        <v>30.638000000000002</v>
      </c>
    </row>
    <row r="762" spans="1:14" x14ac:dyDescent="0.25">
      <c r="A762">
        <v>743</v>
      </c>
      <c r="B762" t="s">
        <v>274</v>
      </c>
      <c r="C762" t="s">
        <v>19</v>
      </c>
      <c r="D762">
        <v>35</v>
      </c>
      <c r="E762" t="s">
        <v>8</v>
      </c>
      <c r="F762">
        <v>32</v>
      </c>
      <c r="G762" t="s">
        <v>9</v>
      </c>
      <c r="H762">
        <v>216.76</v>
      </c>
      <c r="I762">
        <v>98</v>
      </c>
      <c r="J762">
        <v>344.03890890000002</v>
      </c>
      <c r="K762" s="2">
        <v>-96.296171630000003</v>
      </c>
      <c r="L762" s="2">
        <v>30.591162499999999</v>
      </c>
      <c r="M762" s="2">
        <f>TRUNC(K762,3)</f>
        <v>-96.296000000000006</v>
      </c>
      <c r="N762" s="2">
        <f>TRUNC(L762,3)</f>
        <v>30.591000000000001</v>
      </c>
    </row>
    <row r="763" spans="1:14" x14ac:dyDescent="0.25">
      <c r="A763">
        <v>2987</v>
      </c>
      <c r="B763" t="s">
        <v>259</v>
      </c>
      <c r="C763" t="s">
        <v>7</v>
      </c>
      <c r="D763">
        <v>30</v>
      </c>
      <c r="E763" t="s">
        <v>8</v>
      </c>
      <c r="F763">
        <v>22</v>
      </c>
      <c r="G763" t="s">
        <v>9</v>
      </c>
      <c r="H763">
        <v>216.8</v>
      </c>
      <c r="I763">
        <v>94</v>
      </c>
      <c r="J763">
        <v>190.76152529999999</v>
      </c>
      <c r="K763" s="2">
        <v>-96.277645469999996</v>
      </c>
      <c r="L763" s="2">
        <v>30.570137890000002</v>
      </c>
      <c r="M763" s="2">
        <f>TRUNC(K763,3)</f>
        <v>-96.277000000000001</v>
      </c>
      <c r="N763" s="2">
        <f>TRUNC(L763,3)</f>
        <v>30.57</v>
      </c>
    </row>
    <row r="764" spans="1:14" x14ac:dyDescent="0.25">
      <c r="A764">
        <v>2440</v>
      </c>
      <c r="B764" t="s">
        <v>626</v>
      </c>
      <c r="C764" t="s">
        <v>88</v>
      </c>
      <c r="D764">
        <v>30</v>
      </c>
      <c r="E764" t="s">
        <v>8</v>
      </c>
      <c r="F764">
        <v>35</v>
      </c>
      <c r="G764" t="s">
        <v>21</v>
      </c>
      <c r="H764">
        <v>216.9</v>
      </c>
      <c r="I764">
        <v>74</v>
      </c>
      <c r="J764">
        <v>441.77730559999998</v>
      </c>
      <c r="K764" s="2">
        <v>-96.282646580000005</v>
      </c>
      <c r="L764" s="2">
        <v>30.601019019999999</v>
      </c>
      <c r="M764" s="2">
        <f>TRUNC(K764,3)</f>
        <v>-96.281999999999996</v>
      </c>
      <c r="N764" s="2">
        <f>TRUNC(L764,3)</f>
        <v>30.600999999999999</v>
      </c>
    </row>
    <row r="765" spans="1:14" x14ac:dyDescent="0.25">
      <c r="A765">
        <v>639</v>
      </c>
      <c r="B765" t="s">
        <v>282</v>
      </c>
      <c r="C765" t="s">
        <v>7</v>
      </c>
      <c r="D765">
        <v>30</v>
      </c>
      <c r="E765" t="s">
        <v>8</v>
      </c>
      <c r="F765">
        <v>22</v>
      </c>
      <c r="G765" t="s">
        <v>9</v>
      </c>
      <c r="H765">
        <v>216.95</v>
      </c>
      <c r="I765">
        <v>35</v>
      </c>
      <c r="J765">
        <v>704.33815259999994</v>
      </c>
      <c r="K765" s="2">
        <v>-96.314981700000004</v>
      </c>
      <c r="L765" s="2">
        <v>30.579997939999998</v>
      </c>
      <c r="M765" s="2">
        <f>TRUNC(K765,3)</f>
        <v>-96.313999999999993</v>
      </c>
      <c r="N765" s="2">
        <f>TRUNC(L765,3)</f>
        <v>30.579000000000001</v>
      </c>
    </row>
    <row r="766" spans="1:14" x14ac:dyDescent="0.25">
      <c r="A766">
        <v>3271</v>
      </c>
      <c r="B766" t="s">
        <v>773</v>
      </c>
      <c r="C766" t="s">
        <v>88</v>
      </c>
      <c r="D766">
        <v>35</v>
      </c>
      <c r="E766" t="s">
        <v>8</v>
      </c>
      <c r="F766">
        <v>36</v>
      </c>
      <c r="G766" t="s">
        <v>21</v>
      </c>
      <c r="H766">
        <v>217.13329999999999</v>
      </c>
      <c r="I766">
        <v>79</v>
      </c>
      <c r="J766">
        <v>304.22863139999998</v>
      </c>
      <c r="K766" s="2">
        <v>-96.281985349999999</v>
      </c>
      <c r="L766" s="2">
        <v>30.583283720000001</v>
      </c>
      <c r="M766" s="2">
        <f>TRUNC(K766,3)</f>
        <v>-96.281000000000006</v>
      </c>
      <c r="N766" s="2">
        <f>TRUNC(L766,3)</f>
        <v>30.582999999999998</v>
      </c>
    </row>
    <row r="767" spans="1:14" x14ac:dyDescent="0.25">
      <c r="A767">
        <v>2335</v>
      </c>
      <c r="B767" t="s">
        <v>55</v>
      </c>
      <c r="C767" t="s">
        <v>7</v>
      </c>
      <c r="D767">
        <v>30</v>
      </c>
      <c r="E767" t="s">
        <v>8</v>
      </c>
      <c r="F767">
        <v>23</v>
      </c>
      <c r="G767" t="s">
        <v>9</v>
      </c>
      <c r="H767">
        <v>217.2</v>
      </c>
      <c r="I767">
        <v>98</v>
      </c>
      <c r="J767">
        <v>313.31615169999998</v>
      </c>
      <c r="K767" s="2">
        <v>-96.284112230000005</v>
      </c>
      <c r="L767" s="2">
        <v>30.619145199999998</v>
      </c>
      <c r="M767" s="2">
        <f>TRUNC(K767,3)</f>
        <v>-96.284000000000006</v>
      </c>
      <c r="N767" s="2">
        <f>TRUNC(L767,3)</f>
        <v>30.619</v>
      </c>
    </row>
    <row r="768" spans="1:14" x14ac:dyDescent="0.25">
      <c r="A768">
        <v>340</v>
      </c>
      <c r="B768" t="s">
        <v>145</v>
      </c>
      <c r="C768" t="s">
        <v>19</v>
      </c>
      <c r="D768">
        <v>30</v>
      </c>
      <c r="E768" t="s">
        <v>8</v>
      </c>
      <c r="F768">
        <v>30</v>
      </c>
      <c r="G768" t="s">
        <v>9</v>
      </c>
      <c r="H768">
        <v>217.3</v>
      </c>
      <c r="I768">
        <v>99</v>
      </c>
      <c r="J768">
        <v>430.30459029999997</v>
      </c>
      <c r="K768" s="2">
        <v>-96.280320660000001</v>
      </c>
      <c r="L768" s="2">
        <v>30.552203420000001</v>
      </c>
      <c r="M768" s="2">
        <f>TRUNC(K768,3)</f>
        <v>-96.28</v>
      </c>
      <c r="N768" s="2">
        <f>TRUNC(L768,3)</f>
        <v>30.552</v>
      </c>
    </row>
    <row r="769" spans="1:14" x14ac:dyDescent="0.25">
      <c r="A769">
        <v>134</v>
      </c>
      <c r="B769" t="s">
        <v>82</v>
      </c>
      <c r="C769" t="s">
        <v>7</v>
      </c>
      <c r="D769">
        <v>30</v>
      </c>
      <c r="E769" t="s">
        <v>8</v>
      </c>
      <c r="F769">
        <v>33</v>
      </c>
      <c r="G769" t="s">
        <v>9</v>
      </c>
      <c r="H769">
        <v>217.7</v>
      </c>
      <c r="I769">
        <v>76</v>
      </c>
      <c r="J769">
        <v>245.66159619999999</v>
      </c>
      <c r="K769" s="2">
        <v>-96.251209630000005</v>
      </c>
      <c r="L769" s="2">
        <v>30.566301849999999</v>
      </c>
      <c r="M769" s="2">
        <f>TRUNC(K769,3)</f>
        <v>-96.251000000000005</v>
      </c>
      <c r="N769" s="2">
        <f>TRUNC(L769,3)</f>
        <v>30.565999999999999</v>
      </c>
    </row>
    <row r="770" spans="1:14" x14ac:dyDescent="0.25">
      <c r="A770">
        <v>2885</v>
      </c>
      <c r="B770" t="s">
        <v>701</v>
      </c>
      <c r="C770" t="s">
        <v>7</v>
      </c>
      <c r="D770">
        <v>0</v>
      </c>
      <c r="E770" t="s">
        <v>8</v>
      </c>
      <c r="F770">
        <v>24</v>
      </c>
      <c r="G770" t="s">
        <v>9</v>
      </c>
      <c r="H770">
        <v>217.78569999999999</v>
      </c>
      <c r="I770">
        <v>97</v>
      </c>
      <c r="J770">
        <v>898.21204990000001</v>
      </c>
      <c r="K770" s="2">
        <v>-96.298127550000004</v>
      </c>
      <c r="L770" s="2">
        <v>30.642336799999999</v>
      </c>
      <c r="M770" s="2">
        <f>TRUNC(K770,3)</f>
        <v>-96.298000000000002</v>
      </c>
      <c r="N770" s="2">
        <f>TRUNC(L770,3)</f>
        <v>30.641999999999999</v>
      </c>
    </row>
    <row r="771" spans="1:14" x14ac:dyDescent="0.25">
      <c r="A771">
        <v>180</v>
      </c>
      <c r="B771" t="s">
        <v>99</v>
      </c>
      <c r="C771" t="s">
        <v>7</v>
      </c>
      <c r="D771">
        <v>30</v>
      </c>
      <c r="E771" t="s">
        <v>8</v>
      </c>
      <c r="F771">
        <v>28</v>
      </c>
      <c r="G771" t="s">
        <v>21</v>
      </c>
      <c r="H771">
        <v>217.8</v>
      </c>
      <c r="I771">
        <v>86</v>
      </c>
      <c r="J771">
        <v>168.750236</v>
      </c>
      <c r="K771" s="2">
        <v>-96.343308629999996</v>
      </c>
      <c r="L771" s="2">
        <v>30.62443292</v>
      </c>
      <c r="M771" s="2">
        <f>TRUNC(K771,3)</f>
        <v>-96.343000000000004</v>
      </c>
      <c r="N771" s="2">
        <f>TRUNC(L771,3)</f>
        <v>30.623999999999999</v>
      </c>
    </row>
    <row r="772" spans="1:14" x14ac:dyDescent="0.25">
      <c r="A772">
        <v>3577</v>
      </c>
      <c r="B772" t="s">
        <v>818</v>
      </c>
      <c r="C772" t="s">
        <v>7</v>
      </c>
      <c r="D772">
        <v>0</v>
      </c>
      <c r="E772" t="s">
        <v>8</v>
      </c>
      <c r="F772">
        <v>22</v>
      </c>
      <c r="G772" t="s">
        <v>9</v>
      </c>
      <c r="H772">
        <v>217.9667</v>
      </c>
      <c r="I772">
        <v>98</v>
      </c>
      <c r="J772">
        <v>265.2931279</v>
      </c>
      <c r="K772" s="2">
        <v>-96.291096379999999</v>
      </c>
      <c r="L772" s="2">
        <v>30.551885410000001</v>
      </c>
      <c r="M772" s="2">
        <f>TRUNC(K772,3)</f>
        <v>-96.290999999999997</v>
      </c>
      <c r="N772" s="2">
        <f>TRUNC(L772,3)</f>
        <v>30.550999999999998</v>
      </c>
    </row>
    <row r="773" spans="1:14" x14ac:dyDescent="0.25">
      <c r="A773">
        <v>698</v>
      </c>
      <c r="B773" t="s">
        <v>266</v>
      </c>
      <c r="C773" t="s">
        <v>19</v>
      </c>
      <c r="D773">
        <v>35</v>
      </c>
      <c r="E773" t="s">
        <v>8</v>
      </c>
      <c r="F773">
        <v>38</v>
      </c>
      <c r="G773" t="s">
        <v>9</v>
      </c>
      <c r="H773">
        <v>218.5</v>
      </c>
      <c r="I773">
        <v>97</v>
      </c>
      <c r="J773">
        <v>369.09117250000003</v>
      </c>
      <c r="K773" s="2">
        <v>-96.291140799999994</v>
      </c>
      <c r="L773" s="2">
        <v>30.588541679999999</v>
      </c>
      <c r="M773" s="2">
        <f>TRUNC(K773,3)</f>
        <v>-96.290999999999997</v>
      </c>
      <c r="N773" s="2">
        <f>TRUNC(L773,3)</f>
        <v>30.588000000000001</v>
      </c>
    </row>
    <row r="774" spans="1:14" x14ac:dyDescent="0.25">
      <c r="A774">
        <v>632</v>
      </c>
      <c r="B774" t="s">
        <v>281</v>
      </c>
      <c r="C774" t="s">
        <v>88</v>
      </c>
      <c r="D774">
        <v>35</v>
      </c>
      <c r="E774" t="s">
        <v>8</v>
      </c>
      <c r="F774">
        <v>36</v>
      </c>
      <c r="G774" t="s">
        <v>9</v>
      </c>
      <c r="H774">
        <v>218.5455</v>
      </c>
      <c r="I774">
        <v>97</v>
      </c>
      <c r="J774">
        <v>1377.086724</v>
      </c>
      <c r="K774" s="2">
        <v>-96.291184889999997</v>
      </c>
      <c r="L774" s="2">
        <v>30.580418689999998</v>
      </c>
      <c r="M774" s="2">
        <f>TRUNC(K774,3)</f>
        <v>-96.290999999999997</v>
      </c>
      <c r="N774" s="2">
        <f>TRUNC(L774,3)</f>
        <v>30.58</v>
      </c>
    </row>
    <row r="775" spans="1:14" x14ac:dyDescent="0.25">
      <c r="A775">
        <v>2258</v>
      </c>
      <c r="B775" t="s">
        <v>90</v>
      </c>
      <c r="C775" t="s">
        <v>7</v>
      </c>
      <c r="D775">
        <v>30</v>
      </c>
      <c r="E775" t="s">
        <v>8</v>
      </c>
      <c r="F775">
        <v>26</v>
      </c>
      <c r="G775" t="s">
        <v>9</v>
      </c>
      <c r="H775">
        <v>218.55</v>
      </c>
      <c r="I775">
        <v>94</v>
      </c>
      <c r="J775">
        <v>284.40174610000003</v>
      </c>
      <c r="K775" s="2">
        <v>-96.296639080000006</v>
      </c>
      <c r="L775" s="2">
        <v>30.574406280000002</v>
      </c>
      <c r="M775" s="2">
        <f>TRUNC(K775,3)</f>
        <v>-96.296000000000006</v>
      </c>
      <c r="N775" s="2">
        <f>TRUNC(L775,3)</f>
        <v>30.574000000000002</v>
      </c>
    </row>
    <row r="776" spans="1:14" x14ac:dyDescent="0.25">
      <c r="A776">
        <v>2922</v>
      </c>
      <c r="B776" t="s">
        <v>707</v>
      </c>
      <c r="C776" t="s">
        <v>7</v>
      </c>
      <c r="D776">
        <v>30</v>
      </c>
      <c r="E776" t="s">
        <v>8</v>
      </c>
      <c r="F776">
        <v>29</v>
      </c>
      <c r="G776" t="s">
        <v>21</v>
      </c>
      <c r="H776">
        <v>218.7</v>
      </c>
      <c r="I776">
        <v>85</v>
      </c>
      <c r="J776">
        <v>152.99978350000001</v>
      </c>
      <c r="K776" s="2">
        <v>-96.285140409999997</v>
      </c>
      <c r="L776" s="2">
        <v>30.649153009999999</v>
      </c>
      <c r="M776" s="2">
        <f>TRUNC(K776,3)</f>
        <v>-96.284999999999997</v>
      </c>
      <c r="N776" s="2">
        <f>TRUNC(L776,3)</f>
        <v>30.649000000000001</v>
      </c>
    </row>
    <row r="777" spans="1:14" x14ac:dyDescent="0.25">
      <c r="A777">
        <v>2921</v>
      </c>
      <c r="B777" t="s">
        <v>707</v>
      </c>
      <c r="C777" t="s">
        <v>7</v>
      </c>
      <c r="D777">
        <v>30</v>
      </c>
      <c r="E777" t="s">
        <v>8</v>
      </c>
      <c r="F777">
        <v>29</v>
      </c>
      <c r="G777" t="s">
        <v>21</v>
      </c>
      <c r="H777">
        <v>218.7</v>
      </c>
      <c r="I777">
        <v>90</v>
      </c>
      <c r="J777">
        <v>151.99971579999999</v>
      </c>
      <c r="K777" s="2">
        <v>-96.284798780000003</v>
      </c>
      <c r="L777" s="2">
        <v>30.648857329999998</v>
      </c>
      <c r="M777" s="2">
        <f>TRUNC(K777,3)</f>
        <v>-96.284000000000006</v>
      </c>
      <c r="N777" s="2">
        <f>TRUNC(L777,3)</f>
        <v>30.648</v>
      </c>
    </row>
    <row r="778" spans="1:14" x14ac:dyDescent="0.25">
      <c r="A778">
        <v>2230</v>
      </c>
      <c r="B778" t="s">
        <v>145</v>
      </c>
      <c r="C778" t="s">
        <v>19</v>
      </c>
      <c r="D778">
        <v>30</v>
      </c>
      <c r="E778" t="s">
        <v>8</v>
      </c>
      <c r="F778">
        <v>44</v>
      </c>
      <c r="G778" t="s">
        <v>9</v>
      </c>
      <c r="H778">
        <v>218.9333</v>
      </c>
      <c r="I778">
        <v>91</v>
      </c>
      <c r="J778">
        <v>521.52445420000004</v>
      </c>
      <c r="K778" s="2">
        <v>-96.294628450000005</v>
      </c>
      <c r="L778" s="2">
        <v>30.566460960000001</v>
      </c>
      <c r="M778" s="2">
        <f>TRUNC(K778,3)</f>
        <v>-96.293999999999997</v>
      </c>
      <c r="N778" s="2">
        <f>TRUNC(L778,3)</f>
        <v>30.565999999999999</v>
      </c>
    </row>
    <row r="779" spans="1:14" x14ac:dyDescent="0.25">
      <c r="A779">
        <v>1775</v>
      </c>
      <c r="B779" t="s">
        <v>148</v>
      </c>
      <c r="C779" t="s">
        <v>7</v>
      </c>
      <c r="D779">
        <v>30</v>
      </c>
      <c r="E779" t="s">
        <v>8</v>
      </c>
      <c r="F779">
        <v>33</v>
      </c>
      <c r="G779" t="s">
        <v>9</v>
      </c>
      <c r="H779">
        <v>219.3</v>
      </c>
      <c r="I779">
        <v>82</v>
      </c>
      <c r="J779">
        <v>445.45751890000003</v>
      </c>
      <c r="K779" s="2">
        <v>-96.314429180000005</v>
      </c>
      <c r="L779" s="2">
        <v>30.584374669999999</v>
      </c>
      <c r="M779" s="2">
        <f>TRUNC(K779,3)</f>
        <v>-96.313999999999993</v>
      </c>
      <c r="N779" s="2">
        <f>TRUNC(L779,3)</f>
        <v>30.584</v>
      </c>
    </row>
    <row r="780" spans="1:14" x14ac:dyDescent="0.25">
      <c r="A780">
        <v>2665</v>
      </c>
      <c r="B780" t="s">
        <v>665</v>
      </c>
      <c r="C780" t="s">
        <v>7</v>
      </c>
      <c r="D780">
        <v>30</v>
      </c>
      <c r="E780" t="s">
        <v>8</v>
      </c>
      <c r="F780">
        <v>28</v>
      </c>
      <c r="G780" t="s">
        <v>9</v>
      </c>
      <c r="H780">
        <v>219.5667</v>
      </c>
      <c r="I780">
        <v>58</v>
      </c>
      <c r="J780">
        <v>834.73806409999997</v>
      </c>
      <c r="K780" s="2">
        <v>-96.293696800000006</v>
      </c>
      <c r="L780" s="2">
        <v>30.571895380000001</v>
      </c>
      <c r="M780" s="2">
        <f>TRUNC(K780,3)</f>
        <v>-96.293000000000006</v>
      </c>
      <c r="N780" s="2">
        <f>TRUNC(L780,3)</f>
        <v>30.571000000000002</v>
      </c>
    </row>
    <row r="781" spans="1:14" x14ac:dyDescent="0.25">
      <c r="A781">
        <v>2549</v>
      </c>
      <c r="B781" t="s">
        <v>647</v>
      </c>
      <c r="C781" t="s">
        <v>88</v>
      </c>
      <c r="D781">
        <v>30</v>
      </c>
      <c r="E781" t="s">
        <v>8</v>
      </c>
      <c r="F781">
        <v>32</v>
      </c>
      <c r="G781" t="s">
        <v>9</v>
      </c>
      <c r="H781">
        <v>219.62</v>
      </c>
      <c r="I781">
        <v>76</v>
      </c>
      <c r="J781">
        <v>574.36063249999995</v>
      </c>
      <c r="K781" s="2">
        <v>-96.243358630000003</v>
      </c>
      <c r="L781" s="2">
        <v>30.560717709999999</v>
      </c>
      <c r="M781" s="2">
        <f>TRUNC(K781,3)</f>
        <v>-96.242999999999995</v>
      </c>
      <c r="N781" s="2">
        <f>TRUNC(L781,3)</f>
        <v>30.56</v>
      </c>
    </row>
    <row r="782" spans="1:14" x14ac:dyDescent="0.25">
      <c r="A782">
        <v>1653</v>
      </c>
      <c r="B782" t="s">
        <v>219</v>
      </c>
      <c r="C782" t="s">
        <v>7</v>
      </c>
      <c r="D782">
        <v>30</v>
      </c>
      <c r="E782" t="s">
        <v>8</v>
      </c>
      <c r="F782">
        <v>23</v>
      </c>
      <c r="G782" t="s">
        <v>9</v>
      </c>
      <c r="H782">
        <v>219.78</v>
      </c>
      <c r="I782">
        <v>72</v>
      </c>
      <c r="J782">
        <v>535.11659180000004</v>
      </c>
      <c r="K782" s="2">
        <v>-96.235620310000002</v>
      </c>
      <c r="L782" s="2">
        <v>30.55930931</v>
      </c>
      <c r="M782" s="2">
        <f>TRUNC(K782,3)</f>
        <v>-96.234999999999999</v>
      </c>
      <c r="N782" s="2">
        <f>TRUNC(L782,3)</f>
        <v>30.559000000000001</v>
      </c>
    </row>
    <row r="783" spans="1:14" x14ac:dyDescent="0.25">
      <c r="A783">
        <v>3593</v>
      </c>
      <c r="B783" t="s">
        <v>539</v>
      </c>
      <c r="C783" t="s">
        <v>111</v>
      </c>
      <c r="D783">
        <v>0</v>
      </c>
      <c r="E783" t="s">
        <v>8</v>
      </c>
      <c r="F783">
        <v>22</v>
      </c>
      <c r="G783" t="s">
        <v>21</v>
      </c>
      <c r="H783">
        <v>219.9</v>
      </c>
      <c r="I783">
        <v>98</v>
      </c>
      <c r="J783">
        <v>227.01117489999999</v>
      </c>
      <c r="K783" s="2">
        <v>-96.289481219999999</v>
      </c>
      <c r="L783" s="2">
        <v>30.551806020000001</v>
      </c>
      <c r="M783" s="2">
        <f>TRUNC(K783,3)</f>
        <v>-96.289000000000001</v>
      </c>
      <c r="N783" s="2">
        <f>TRUNC(L783,3)</f>
        <v>30.550999999999998</v>
      </c>
    </row>
    <row r="784" spans="1:14" x14ac:dyDescent="0.25">
      <c r="A784">
        <v>1487</v>
      </c>
      <c r="B784" t="s">
        <v>339</v>
      </c>
      <c r="C784" t="s">
        <v>7</v>
      </c>
      <c r="D784">
        <v>30</v>
      </c>
      <c r="E784" t="s">
        <v>8</v>
      </c>
      <c r="F784">
        <v>22</v>
      </c>
      <c r="G784" t="s">
        <v>9</v>
      </c>
      <c r="H784">
        <v>219.95</v>
      </c>
      <c r="I784">
        <v>74</v>
      </c>
      <c r="J784">
        <v>728.78496440000004</v>
      </c>
      <c r="K784" s="2">
        <v>-96.322257699999994</v>
      </c>
      <c r="L784" s="2">
        <v>30.601102879999999</v>
      </c>
      <c r="M784" s="2">
        <f>TRUNC(K784,3)</f>
        <v>-96.322000000000003</v>
      </c>
      <c r="N784" s="2">
        <f>TRUNC(L784,3)</f>
        <v>30.600999999999999</v>
      </c>
    </row>
    <row r="785" spans="1:14" x14ac:dyDescent="0.25">
      <c r="A785">
        <v>3483</v>
      </c>
      <c r="B785" t="s">
        <v>768</v>
      </c>
      <c r="C785" t="s">
        <v>88</v>
      </c>
      <c r="D785">
        <v>35</v>
      </c>
      <c r="E785" t="s">
        <v>8</v>
      </c>
      <c r="F785">
        <v>34</v>
      </c>
      <c r="G785" t="s">
        <v>9</v>
      </c>
      <c r="H785">
        <v>220.1</v>
      </c>
      <c r="I785">
        <v>96</v>
      </c>
      <c r="J785">
        <v>273.9879694</v>
      </c>
      <c r="K785" s="2">
        <v>-96.317437870000006</v>
      </c>
      <c r="L785" s="2">
        <v>30.566815940000001</v>
      </c>
      <c r="M785" s="2">
        <f>TRUNC(K785,3)</f>
        <v>-96.316999999999993</v>
      </c>
      <c r="N785" s="2">
        <f>TRUNC(L785,3)</f>
        <v>30.565999999999999</v>
      </c>
    </row>
    <row r="786" spans="1:14" x14ac:dyDescent="0.25">
      <c r="A786">
        <v>381</v>
      </c>
      <c r="B786" t="s">
        <v>178</v>
      </c>
      <c r="C786" t="s">
        <v>7</v>
      </c>
      <c r="D786">
        <v>30</v>
      </c>
      <c r="E786" t="s">
        <v>8</v>
      </c>
      <c r="F786">
        <v>30</v>
      </c>
      <c r="G786" t="s">
        <v>9</v>
      </c>
      <c r="H786">
        <v>220.1</v>
      </c>
      <c r="I786">
        <v>99</v>
      </c>
      <c r="J786">
        <v>244.87695260000001</v>
      </c>
      <c r="K786" s="2">
        <v>-96.292283690000005</v>
      </c>
      <c r="L786" s="2">
        <v>30.625895289999999</v>
      </c>
      <c r="M786" s="2">
        <f>TRUNC(K786,3)</f>
        <v>-96.292000000000002</v>
      </c>
      <c r="N786" s="2">
        <f>TRUNC(L786,3)</f>
        <v>30.625</v>
      </c>
    </row>
    <row r="787" spans="1:14" x14ac:dyDescent="0.25">
      <c r="A787">
        <v>3026</v>
      </c>
      <c r="B787" t="s">
        <v>509</v>
      </c>
      <c r="C787" t="s">
        <v>7</v>
      </c>
      <c r="D787">
        <v>30</v>
      </c>
      <c r="E787" t="s">
        <v>8</v>
      </c>
      <c r="F787">
        <v>22</v>
      </c>
      <c r="G787" t="s">
        <v>9</v>
      </c>
      <c r="H787">
        <v>220.42500000000001</v>
      </c>
      <c r="I787">
        <v>97</v>
      </c>
      <c r="J787">
        <v>455.41524199999998</v>
      </c>
      <c r="K787" s="2">
        <v>-96.316485420000006</v>
      </c>
      <c r="L787" s="2">
        <v>30.578713270000002</v>
      </c>
      <c r="M787" s="2">
        <f>TRUNC(K787,3)</f>
        <v>-96.316000000000003</v>
      </c>
      <c r="N787" s="2">
        <f>TRUNC(L787,3)</f>
        <v>30.577999999999999</v>
      </c>
    </row>
    <row r="788" spans="1:14" x14ac:dyDescent="0.25">
      <c r="A788">
        <v>1784</v>
      </c>
      <c r="B788" t="s">
        <v>148</v>
      </c>
      <c r="C788" t="s">
        <v>7</v>
      </c>
      <c r="D788">
        <v>30</v>
      </c>
      <c r="E788" t="s">
        <v>8</v>
      </c>
      <c r="F788">
        <v>21</v>
      </c>
      <c r="G788" t="s">
        <v>9</v>
      </c>
      <c r="H788">
        <v>220.42500000000001</v>
      </c>
      <c r="I788">
        <v>98</v>
      </c>
      <c r="J788">
        <v>367.17278809999999</v>
      </c>
      <c r="K788" s="2">
        <v>-96.30963027</v>
      </c>
      <c r="L788" s="2">
        <v>30.589201719999998</v>
      </c>
      <c r="M788" s="2">
        <f>TRUNC(K788,3)</f>
        <v>-96.308999999999997</v>
      </c>
      <c r="N788" s="2">
        <f>TRUNC(L788,3)</f>
        <v>30.588999999999999</v>
      </c>
    </row>
    <row r="789" spans="1:14" x14ac:dyDescent="0.25">
      <c r="A789">
        <v>2984</v>
      </c>
      <c r="B789" t="s">
        <v>251</v>
      </c>
      <c r="C789" t="s">
        <v>7</v>
      </c>
      <c r="D789">
        <v>30</v>
      </c>
      <c r="E789" t="s">
        <v>8</v>
      </c>
      <c r="F789">
        <v>24</v>
      </c>
      <c r="G789" t="s">
        <v>9</v>
      </c>
      <c r="H789">
        <v>220.5</v>
      </c>
      <c r="I789">
        <v>85</v>
      </c>
      <c r="J789">
        <v>282.22117780000002</v>
      </c>
      <c r="K789" s="2">
        <v>-96.274944399999995</v>
      </c>
      <c r="L789" s="2">
        <v>30.569249249999999</v>
      </c>
      <c r="M789" s="2">
        <f>TRUNC(K789,3)</f>
        <v>-96.274000000000001</v>
      </c>
      <c r="N789" s="2">
        <f>TRUNC(L789,3)</f>
        <v>30.568999999999999</v>
      </c>
    </row>
    <row r="790" spans="1:14" x14ac:dyDescent="0.25">
      <c r="A790">
        <v>3103</v>
      </c>
      <c r="B790" t="s">
        <v>742</v>
      </c>
      <c r="C790" t="s">
        <v>7</v>
      </c>
      <c r="D790">
        <v>30</v>
      </c>
      <c r="E790" t="s">
        <v>8</v>
      </c>
      <c r="F790">
        <v>22</v>
      </c>
      <c r="G790" t="s">
        <v>9</v>
      </c>
      <c r="H790">
        <v>220.5</v>
      </c>
      <c r="I790">
        <v>95</v>
      </c>
      <c r="J790">
        <v>312.06296459999999</v>
      </c>
      <c r="K790" s="2">
        <v>-96.294922150000005</v>
      </c>
      <c r="L790" s="2">
        <v>30.53128791</v>
      </c>
      <c r="M790" s="2">
        <f>TRUNC(K790,3)</f>
        <v>-96.293999999999997</v>
      </c>
      <c r="N790" s="2">
        <f>TRUNC(L790,3)</f>
        <v>30.530999999999999</v>
      </c>
    </row>
    <row r="791" spans="1:14" x14ac:dyDescent="0.25">
      <c r="A791">
        <v>3112</v>
      </c>
      <c r="B791" t="s">
        <v>218</v>
      </c>
      <c r="C791" t="s">
        <v>75</v>
      </c>
      <c r="D791">
        <v>45</v>
      </c>
      <c r="E791" t="s">
        <v>8</v>
      </c>
      <c r="F791">
        <v>30</v>
      </c>
      <c r="G791" t="s">
        <v>21</v>
      </c>
      <c r="H791">
        <v>220.5</v>
      </c>
      <c r="I791">
        <v>96</v>
      </c>
      <c r="J791">
        <v>41.050046289999997</v>
      </c>
      <c r="K791" s="2">
        <v>-96.275339520000003</v>
      </c>
      <c r="L791" s="2">
        <v>30.570752800000001</v>
      </c>
      <c r="M791" s="2">
        <f>TRUNC(K791,3)</f>
        <v>-96.275000000000006</v>
      </c>
      <c r="N791" s="2">
        <f>TRUNC(L791,3)</f>
        <v>30.57</v>
      </c>
    </row>
    <row r="792" spans="1:14" x14ac:dyDescent="0.25">
      <c r="A792">
        <v>3765</v>
      </c>
      <c r="B792" t="s">
        <v>483</v>
      </c>
      <c r="C792" t="s">
        <v>75</v>
      </c>
      <c r="D792">
        <v>0</v>
      </c>
      <c r="E792" t="s">
        <v>8</v>
      </c>
      <c r="F792">
        <v>22</v>
      </c>
      <c r="G792" t="s">
        <v>9</v>
      </c>
      <c r="H792">
        <v>220.6</v>
      </c>
      <c r="I792">
        <v>71</v>
      </c>
      <c r="J792">
        <v>55.03460415</v>
      </c>
      <c r="K792" s="2">
        <v>-96.289231400000006</v>
      </c>
      <c r="L792" s="2">
        <v>30.524952849999998</v>
      </c>
      <c r="M792" s="2">
        <f>TRUNC(K792,3)</f>
        <v>-96.289000000000001</v>
      </c>
      <c r="N792" s="2">
        <f>TRUNC(L792,3)</f>
        <v>30.524000000000001</v>
      </c>
    </row>
    <row r="793" spans="1:14" x14ac:dyDescent="0.25">
      <c r="A793">
        <v>2205</v>
      </c>
      <c r="B793" t="s">
        <v>145</v>
      </c>
      <c r="C793" t="s">
        <v>19</v>
      </c>
      <c r="D793">
        <v>30</v>
      </c>
      <c r="E793" t="s">
        <v>8</v>
      </c>
      <c r="F793">
        <v>32</v>
      </c>
      <c r="G793" t="s">
        <v>9</v>
      </c>
      <c r="H793">
        <v>220.7</v>
      </c>
      <c r="I793">
        <v>98</v>
      </c>
      <c r="J793">
        <v>404.92619819999999</v>
      </c>
      <c r="K793" s="2">
        <v>-96.284252760000001</v>
      </c>
      <c r="L793" s="2">
        <v>30.545961900000002</v>
      </c>
      <c r="M793" s="2">
        <f>TRUNC(K793,3)</f>
        <v>-96.284000000000006</v>
      </c>
      <c r="N793" s="2">
        <f>TRUNC(L793,3)</f>
        <v>30.545000000000002</v>
      </c>
    </row>
    <row r="794" spans="1:14" x14ac:dyDescent="0.25">
      <c r="A794">
        <v>3476</v>
      </c>
      <c r="B794" t="s">
        <v>706</v>
      </c>
      <c r="C794" t="s">
        <v>7</v>
      </c>
      <c r="D794">
        <v>30</v>
      </c>
      <c r="E794" t="s">
        <v>8</v>
      </c>
      <c r="F794">
        <v>28</v>
      </c>
      <c r="G794" t="s">
        <v>21</v>
      </c>
      <c r="H794">
        <v>220.7</v>
      </c>
      <c r="I794">
        <v>98</v>
      </c>
      <c r="J794">
        <v>41.5730559</v>
      </c>
      <c r="K794" s="2">
        <v>-96.285468190000003</v>
      </c>
      <c r="L794" s="2">
        <v>30.651253799999999</v>
      </c>
      <c r="M794" s="2">
        <f>TRUNC(K794,3)</f>
        <v>-96.284999999999997</v>
      </c>
      <c r="N794" s="2">
        <f>TRUNC(L794,3)</f>
        <v>30.651</v>
      </c>
    </row>
    <row r="795" spans="1:14" x14ac:dyDescent="0.25">
      <c r="A795">
        <v>3084</v>
      </c>
      <c r="B795" t="s">
        <v>205</v>
      </c>
      <c r="C795" t="s">
        <v>7</v>
      </c>
      <c r="D795">
        <v>30</v>
      </c>
      <c r="E795" t="s">
        <v>8</v>
      </c>
      <c r="F795">
        <v>22</v>
      </c>
      <c r="G795" t="s">
        <v>9</v>
      </c>
      <c r="H795">
        <v>220.73330000000001</v>
      </c>
      <c r="I795">
        <v>99</v>
      </c>
      <c r="J795">
        <v>516.89808059999996</v>
      </c>
      <c r="K795" s="2">
        <v>-96.294223410000001</v>
      </c>
      <c r="L795" s="2">
        <v>30.55904146</v>
      </c>
      <c r="M795" s="2">
        <f>TRUNC(K795,3)</f>
        <v>-96.293999999999997</v>
      </c>
      <c r="N795" s="2">
        <f>TRUNC(L795,3)</f>
        <v>30.559000000000001</v>
      </c>
    </row>
    <row r="796" spans="1:14" x14ac:dyDescent="0.25">
      <c r="A796">
        <v>770</v>
      </c>
      <c r="B796" t="s">
        <v>320</v>
      </c>
      <c r="C796" t="s">
        <v>88</v>
      </c>
      <c r="D796">
        <v>30</v>
      </c>
      <c r="E796" t="s">
        <v>8</v>
      </c>
      <c r="F796">
        <v>20</v>
      </c>
      <c r="G796" t="s">
        <v>9</v>
      </c>
      <c r="H796">
        <v>220.9</v>
      </c>
      <c r="I796">
        <v>97</v>
      </c>
      <c r="J796">
        <v>461.65008490000002</v>
      </c>
      <c r="K796" s="2">
        <v>-96.27359543</v>
      </c>
      <c r="L796" s="2">
        <v>30.593499980000001</v>
      </c>
      <c r="M796" s="2">
        <f>TRUNC(K796,3)</f>
        <v>-96.272999999999996</v>
      </c>
      <c r="N796" s="2">
        <f>TRUNC(L796,3)</f>
        <v>30.593</v>
      </c>
    </row>
    <row r="797" spans="1:14" x14ac:dyDescent="0.25">
      <c r="A797">
        <v>169</v>
      </c>
      <c r="B797" t="s">
        <v>74</v>
      </c>
      <c r="C797" t="s">
        <v>75</v>
      </c>
      <c r="D797">
        <v>30</v>
      </c>
      <c r="E797" t="s">
        <v>95</v>
      </c>
      <c r="F797">
        <v>23</v>
      </c>
      <c r="G797" t="s">
        <v>21</v>
      </c>
      <c r="H797">
        <v>221.3</v>
      </c>
      <c r="I797">
        <v>95</v>
      </c>
      <c r="J797">
        <v>1250.125855</v>
      </c>
      <c r="K797" s="2">
        <v>-96.284146480000004</v>
      </c>
      <c r="L797" s="2">
        <v>30.58535749</v>
      </c>
      <c r="M797" s="2">
        <f>TRUNC(K797,3)</f>
        <v>-96.284000000000006</v>
      </c>
      <c r="N797" s="2">
        <f>TRUNC(L797,3)</f>
        <v>30.585000000000001</v>
      </c>
    </row>
    <row r="798" spans="1:14" x14ac:dyDescent="0.25">
      <c r="A798">
        <v>3153</v>
      </c>
      <c r="B798" t="s">
        <v>302</v>
      </c>
      <c r="C798" t="s">
        <v>88</v>
      </c>
      <c r="D798">
        <v>0</v>
      </c>
      <c r="E798" t="s">
        <v>8</v>
      </c>
      <c r="F798">
        <v>20</v>
      </c>
      <c r="G798" t="s">
        <v>9</v>
      </c>
      <c r="H798">
        <v>221.3143</v>
      </c>
      <c r="I798">
        <v>45</v>
      </c>
      <c r="J798">
        <v>767.61260259999995</v>
      </c>
      <c r="K798" s="2">
        <v>-96.29232734</v>
      </c>
      <c r="L798" s="2">
        <v>30.539135040000001</v>
      </c>
      <c r="M798" s="2">
        <f>TRUNC(K798,3)</f>
        <v>-96.292000000000002</v>
      </c>
      <c r="N798" s="2">
        <f>TRUNC(L798,3)</f>
        <v>30.539000000000001</v>
      </c>
    </row>
    <row r="799" spans="1:14" x14ac:dyDescent="0.25">
      <c r="A799">
        <v>3170</v>
      </c>
      <c r="B799" t="s">
        <v>754</v>
      </c>
      <c r="C799" t="s">
        <v>7</v>
      </c>
      <c r="D799">
        <v>30</v>
      </c>
      <c r="E799" t="s">
        <v>8</v>
      </c>
      <c r="F799">
        <v>22</v>
      </c>
      <c r="G799" t="s">
        <v>9</v>
      </c>
      <c r="H799">
        <v>221.33330000000001</v>
      </c>
      <c r="I799">
        <v>97</v>
      </c>
      <c r="J799">
        <v>865.81209369999999</v>
      </c>
      <c r="K799" s="2">
        <v>-96.237968480000006</v>
      </c>
      <c r="L799" s="2">
        <v>30.55394746</v>
      </c>
      <c r="M799" s="2">
        <f>TRUNC(K799,3)</f>
        <v>-96.236999999999995</v>
      </c>
      <c r="N799" s="2">
        <f>TRUNC(L799,3)</f>
        <v>30.553000000000001</v>
      </c>
    </row>
    <row r="800" spans="1:14" x14ac:dyDescent="0.25">
      <c r="A800">
        <v>25</v>
      </c>
      <c r="B800" t="s">
        <v>26</v>
      </c>
      <c r="C800" t="s">
        <v>7</v>
      </c>
      <c r="D800">
        <v>30</v>
      </c>
      <c r="E800" t="s">
        <v>8</v>
      </c>
      <c r="F800">
        <v>27</v>
      </c>
      <c r="G800" t="s">
        <v>9</v>
      </c>
      <c r="H800">
        <v>221.6</v>
      </c>
      <c r="I800">
        <v>92</v>
      </c>
      <c r="J800">
        <v>49.094922830000002</v>
      </c>
      <c r="K800" s="2">
        <v>-96.334779119999993</v>
      </c>
      <c r="L800" s="2">
        <v>30.607000880000001</v>
      </c>
      <c r="M800" s="2">
        <f>TRUNC(K800,3)</f>
        <v>-96.334000000000003</v>
      </c>
      <c r="N800" s="2">
        <f>TRUNC(L800,3)</f>
        <v>30.606999999999999</v>
      </c>
    </row>
    <row r="801" spans="1:14" x14ac:dyDescent="0.25">
      <c r="A801">
        <v>2189</v>
      </c>
      <c r="B801" t="s">
        <v>579</v>
      </c>
      <c r="C801" t="s">
        <v>19</v>
      </c>
      <c r="D801">
        <v>30</v>
      </c>
      <c r="E801" t="s">
        <v>8</v>
      </c>
      <c r="F801">
        <v>33</v>
      </c>
      <c r="G801" t="s">
        <v>9</v>
      </c>
      <c r="H801">
        <v>221.73330000000001</v>
      </c>
      <c r="I801">
        <v>58</v>
      </c>
      <c r="J801">
        <v>336.58907390000002</v>
      </c>
      <c r="K801" s="2">
        <v>-96.314388210000004</v>
      </c>
      <c r="L801" s="2">
        <v>30.62265305</v>
      </c>
      <c r="M801" s="2">
        <f>TRUNC(K801,3)</f>
        <v>-96.313999999999993</v>
      </c>
      <c r="N801" s="2">
        <f>TRUNC(L801,3)</f>
        <v>30.622</v>
      </c>
    </row>
    <row r="802" spans="1:14" x14ac:dyDescent="0.25">
      <c r="A802">
        <v>2112</v>
      </c>
      <c r="B802" t="s">
        <v>564</v>
      </c>
      <c r="C802" t="s">
        <v>7</v>
      </c>
      <c r="D802">
        <v>30</v>
      </c>
      <c r="E802" t="s">
        <v>8</v>
      </c>
      <c r="F802">
        <v>33</v>
      </c>
      <c r="G802" t="s">
        <v>9</v>
      </c>
      <c r="H802">
        <v>221.8</v>
      </c>
      <c r="I802">
        <v>83</v>
      </c>
      <c r="J802">
        <v>207.83755199999999</v>
      </c>
      <c r="K802" s="2">
        <v>-96.294368599999999</v>
      </c>
      <c r="L802" s="2">
        <v>30.586706329999998</v>
      </c>
      <c r="M802" s="2">
        <f>TRUNC(K802,3)</f>
        <v>-96.293999999999997</v>
      </c>
      <c r="N802" s="2">
        <f>TRUNC(L802,3)</f>
        <v>30.585999999999999</v>
      </c>
    </row>
    <row r="803" spans="1:14" x14ac:dyDescent="0.25">
      <c r="A803">
        <v>1076</v>
      </c>
      <c r="B803" t="s">
        <v>386</v>
      </c>
      <c r="C803" t="s">
        <v>7</v>
      </c>
      <c r="D803">
        <v>30</v>
      </c>
      <c r="E803" t="s">
        <v>8</v>
      </c>
      <c r="F803">
        <v>18</v>
      </c>
      <c r="G803" t="s">
        <v>9</v>
      </c>
      <c r="H803">
        <v>222.1</v>
      </c>
      <c r="I803">
        <v>38</v>
      </c>
      <c r="J803">
        <v>186.82116930000001</v>
      </c>
      <c r="K803" s="2">
        <v>-96.346878020000005</v>
      </c>
      <c r="L803" s="2">
        <v>30.62307775</v>
      </c>
      <c r="M803" s="2">
        <f>TRUNC(K803,3)</f>
        <v>-96.346000000000004</v>
      </c>
      <c r="N803" s="2">
        <f>TRUNC(L803,3)</f>
        <v>30.623000000000001</v>
      </c>
    </row>
    <row r="804" spans="1:14" x14ac:dyDescent="0.25">
      <c r="A804">
        <v>455</v>
      </c>
      <c r="B804" t="s">
        <v>210</v>
      </c>
      <c r="C804" t="s">
        <v>7</v>
      </c>
      <c r="D804">
        <v>30</v>
      </c>
      <c r="E804" t="s">
        <v>8</v>
      </c>
      <c r="F804">
        <v>22</v>
      </c>
      <c r="G804" t="s">
        <v>9</v>
      </c>
      <c r="H804">
        <v>222.3</v>
      </c>
      <c r="I804">
        <v>84</v>
      </c>
      <c r="J804">
        <v>773.77520230000005</v>
      </c>
      <c r="K804" s="2">
        <v>-96.295927160000005</v>
      </c>
      <c r="L804" s="2">
        <v>30.559294439999999</v>
      </c>
      <c r="M804" s="2">
        <f>TRUNC(K804,3)</f>
        <v>-96.295000000000002</v>
      </c>
      <c r="N804" s="2">
        <f>TRUNC(L804,3)</f>
        <v>30.559000000000001</v>
      </c>
    </row>
    <row r="805" spans="1:14" x14ac:dyDescent="0.25">
      <c r="A805">
        <v>3654</v>
      </c>
      <c r="B805" t="s">
        <v>682</v>
      </c>
      <c r="C805" t="s">
        <v>7</v>
      </c>
      <c r="D805">
        <v>30</v>
      </c>
      <c r="E805" t="s">
        <v>8</v>
      </c>
      <c r="F805">
        <v>23</v>
      </c>
      <c r="G805" t="s">
        <v>9</v>
      </c>
      <c r="H805">
        <v>222.3</v>
      </c>
      <c r="I805">
        <v>98</v>
      </c>
      <c r="J805">
        <v>182.67588259999999</v>
      </c>
      <c r="K805" s="2">
        <v>-96.291054889999998</v>
      </c>
      <c r="L805" s="2">
        <v>30.527286409999999</v>
      </c>
      <c r="M805" s="2">
        <f>TRUNC(K805,3)</f>
        <v>-96.290999999999997</v>
      </c>
      <c r="N805" s="2">
        <f>TRUNC(L805,3)</f>
        <v>30.527000000000001</v>
      </c>
    </row>
    <row r="806" spans="1:14" x14ac:dyDescent="0.25">
      <c r="A806">
        <v>3276</v>
      </c>
      <c r="B806" t="s">
        <v>743</v>
      </c>
      <c r="C806" t="s">
        <v>7</v>
      </c>
      <c r="D806">
        <v>30</v>
      </c>
      <c r="E806" t="s">
        <v>8</v>
      </c>
      <c r="F806">
        <v>22</v>
      </c>
      <c r="G806" t="s">
        <v>9</v>
      </c>
      <c r="H806">
        <v>222.35</v>
      </c>
      <c r="I806">
        <v>99</v>
      </c>
      <c r="J806">
        <v>239.5690635</v>
      </c>
      <c r="K806" s="2">
        <v>-96.293319839999995</v>
      </c>
      <c r="L806" s="2">
        <v>30.532697370000001</v>
      </c>
      <c r="M806" s="2">
        <f>TRUNC(K806,3)</f>
        <v>-96.293000000000006</v>
      </c>
      <c r="N806" s="2">
        <f>TRUNC(L806,3)</f>
        <v>30.532</v>
      </c>
    </row>
    <row r="807" spans="1:14" x14ac:dyDescent="0.25">
      <c r="A807">
        <v>2547</v>
      </c>
      <c r="B807" t="s">
        <v>646</v>
      </c>
      <c r="C807" t="s">
        <v>7</v>
      </c>
      <c r="D807">
        <v>30</v>
      </c>
      <c r="E807" t="s">
        <v>8</v>
      </c>
      <c r="F807">
        <v>40</v>
      </c>
      <c r="G807" t="s">
        <v>9</v>
      </c>
      <c r="H807">
        <v>222.5</v>
      </c>
      <c r="I807">
        <v>81</v>
      </c>
      <c r="J807">
        <v>119.63990889999999</v>
      </c>
      <c r="K807" s="2">
        <v>-96.27635386</v>
      </c>
      <c r="L807" s="2">
        <v>30.56335589</v>
      </c>
      <c r="M807" s="2">
        <f>TRUNC(K807,3)</f>
        <v>-96.275999999999996</v>
      </c>
      <c r="N807" s="2">
        <f>TRUNC(L807,3)</f>
        <v>30.562999999999999</v>
      </c>
    </row>
    <row r="808" spans="1:14" x14ac:dyDescent="0.25">
      <c r="A808">
        <v>695</v>
      </c>
      <c r="B808" t="s">
        <v>274</v>
      </c>
      <c r="C808" t="s">
        <v>19</v>
      </c>
      <c r="D808">
        <v>35</v>
      </c>
      <c r="E808" t="s">
        <v>8</v>
      </c>
      <c r="F808">
        <v>32</v>
      </c>
      <c r="G808" t="s">
        <v>9</v>
      </c>
      <c r="H808">
        <v>222.5333</v>
      </c>
      <c r="I808">
        <v>89</v>
      </c>
      <c r="J808">
        <v>637.37513149999995</v>
      </c>
      <c r="K808" s="2">
        <v>-96.302390340000002</v>
      </c>
      <c r="L808" s="2">
        <v>30.58761324</v>
      </c>
      <c r="M808" s="2">
        <f>TRUNC(K808,3)</f>
        <v>-96.302000000000007</v>
      </c>
      <c r="N808" s="2">
        <f>TRUNC(L808,3)</f>
        <v>30.587</v>
      </c>
    </row>
    <row r="809" spans="1:14" x14ac:dyDescent="0.25">
      <c r="A809">
        <v>2150</v>
      </c>
      <c r="B809" t="s">
        <v>171</v>
      </c>
      <c r="C809" t="s">
        <v>19</v>
      </c>
      <c r="D809">
        <v>30</v>
      </c>
      <c r="E809" t="s">
        <v>8</v>
      </c>
      <c r="F809">
        <v>44</v>
      </c>
      <c r="G809" t="s">
        <v>21</v>
      </c>
      <c r="H809">
        <v>222.6</v>
      </c>
      <c r="I809">
        <v>74</v>
      </c>
      <c r="J809">
        <v>380.43958459999999</v>
      </c>
      <c r="K809" s="2">
        <v>-96.32904259</v>
      </c>
      <c r="L809" s="2">
        <v>30.633058479999999</v>
      </c>
      <c r="M809" s="2">
        <f>TRUNC(K809,3)</f>
        <v>-96.328999999999994</v>
      </c>
      <c r="N809" s="2">
        <f>TRUNC(L809,3)</f>
        <v>30.632999999999999</v>
      </c>
    </row>
    <row r="810" spans="1:14" x14ac:dyDescent="0.25">
      <c r="A810">
        <v>481</v>
      </c>
      <c r="B810" t="s">
        <v>221</v>
      </c>
      <c r="C810" t="s">
        <v>7</v>
      </c>
      <c r="D810">
        <v>30</v>
      </c>
      <c r="E810" t="s">
        <v>8</v>
      </c>
      <c r="F810">
        <v>22</v>
      </c>
      <c r="G810" t="s">
        <v>9</v>
      </c>
      <c r="H810">
        <v>222.67</v>
      </c>
      <c r="I810">
        <v>78</v>
      </c>
      <c r="J810">
        <v>1110.4299900000001</v>
      </c>
      <c r="K810" s="2">
        <v>-96.240717070000002</v>
      </c>
      <c r="L810" s="2">
        <v>30.55765856</v>
      </c>
      <c r="M810" s="2">
        <f>TRUNC(K810,3)</f>
        <v>-96.24</v>
      </c>
      <c r="N810" s="2">
        <f>TRUNC(L810,3)</f>
        <v>30.556999999999999</v>
      </c>
    </row>
    <row r="811" spans="1:14" x14ac:dyDescent="0.25">
      <c r="A811">
        <v>955</v>
      </c>
      <c r="B811" t="s">
        <v>359</v>
      </c>
      <c r="C811" t="s">
        <v>19</v>
      </c>
      <c r="D811">
        <v>35</v>
      </c>
      <c r="E811" t="s">
        <v>8</v>
      </c>
      <c r="F811">
        <v>45</v>
      </c>
      <c r="G811" t="s">
        <v>9</v>
      </c>
      <c r="H811">
        <v>222.7</v>
      </c>
      <c r="I811">
        <v>82</v>
      </c>
      <c r="J811">
        <v>195.37696990000001</v>
      </c>
      <c r="K811" s="2">
        <v>-96.318326929999998</v>
      </c>
      <c r="L811" s="2">
        <v>30.607470719999998</v>
      </c>
      <c r="M811" s="2">
        <f>TRUNC(K811,3)</f>
        <v>-96.317999999999998</v>
      </c>
      <c r="N811" s="2">
        <f>TRUNC(L811,3)</f>
        <v>30.606999999999999</v>
      </c>
    </row>
    <row r="812" spans="1:14" x14ac:dyDescent="0.25">
      <c r="A812">
        <v>2193</v>
      </c>
      <c r="B812" t="s">
        <v>579</v>
      </c>
      <c r="C812" t="s">
        <v>19</v>
      </c>
      <c r="D812">
        <v>30</v>
      </c>
      <c r="E812" t="s">
        <v>8</v>
      </c>
      <c r="F812">
        <v>34</v>
      </c>
      <c r="G812" t="s">
        <v>9</v>
      </c>
      <c r="H812">
        <v>223.13329999999999</v>
      </c>
      <c r="I812">
        <v>85</v>
      </c>
      <c r="J812">
        <v>395.37222450000002</v>
      </c>
      <c r="K812" s="2">
        <v>-96.310982969999998</v>
      </c>
      <c r="L812" s="2">
        <v>30.625630619999999</v>
      </c>
      <c r="M812" s="2">
        <f>TRUNC(K812,3)</f>
        <v>-96.31</v>
      </c>
      <c r="N812" s="2">
        <f>TRUNC(L812,3)</f>
        <v>30.625</v>
      </c>
    </row>
    <row r="813" spans="1:14" x14ac:dyDescent="0.25">
      <c r="A813">
        <v>2218</v>
      </c>
      <c r="B813" t="s">
        <v>36</v>
      </c>
      <c r="C813" t="s">
        <v>7</v>
      </c>
      <c r="D813">
        <v>30</v>
      </c>
      <c r="E813" t="s">
        <v>8</v>
      </c>
      <c r="F813">
        <v>30</v>
      </c>
      <c r="G813" t="s">
        <v>9</v>
      </c>
      <c r="H813">
        <v>223.1429</v>
      </c>
      <c r="I813">
        <v>73</v>
      </c>
      <c r="J813">
        <v>809.4490548</v>
      </c>
      <c r="K813" s="2">
        <v>-96.308299129999995</v>
      </c>
      <c r="L813" s="2">
        <v>30.596654220000001</v>
      </c>
      <c r="M813" s="2">
        <f>TRUNC(K813,3)</f>
        <v>-96.308000000000007</v>
      </c>
      <c r="N813" s="2">
        <f>TRUNC(L813,3)</f>
        <v>30.596</v>
      </c>
    </row>
    <row r="814" spans="1:14" x14ac:dyDescent="0.25">
      <c r="A814">
        <v>242</v>
      </c>
      <c r="B814" t="s">
        <v>123</v>
      </c>
      <c r="C814" t="s">
        <v>7</v>
      </c>
      <c r="D814">
        <v>30</v>
      </c>
      <c r="E814" t="s">
        <v>8</v>
      </c>
      <c r="F814">
        <v>22</v>
      </c>
      <c r="G814" t="s">
        <v>9</v>
      </c>
      <c r="H814">
        <v>223.47499999999999</v>
      </c>
      <c r="I814">
        <v>86</v>
      </c>
      <c r="J814">
        <v>499.88136730000002</v>
      </c>
      <c r="K814" s="2">
        <v>-96.228243430000006</v>
      </c>
      <c r="L814" s="2">
        <v>30.57371917</v>
      </c>
      <c r="M814" s="2">
        <f>TRUNC(K814,3)</f>
        <v>-96.227999999999994</v>
      </c>
      <c r="N814" s="2">
        <f>TRUNC(L814,3)</f>
        <v>30.573</v>
      </c>
    </row>
    <row r="815" spans="1:14" x14ac:dyDescent="0.25">
      <c r="A815">
        <v>1460</v>
      </c>
      <c r="B815" t="s">
        <v>319</v>
      </c>
      <c r="C815" t="s">
        <v>7</v>
      </c>
      <c r="D815">
        <v>30</v>
      </c>
      <c r="E815" t="s">
        <v>8</v>
      </c>
      <c r="F815">
        <v>22</v>
      </c>
      <c r="G815" t="s">
        <v>9</v>
      </c>
      <c r="H815">
        <v>223.54</v>
      </c>
      <c r="I815">
        <v>98</v>
      </c>
      <c r="J815">
        <v>639.26941969999996</v>
      </c>
      <c r="K815" s="2">
        <v>-96.304634609999994</v>
      </c>
      <c r="L815" s="2">
        <v>30.5949098</v>
      </c>
      <c r="M815" s="2">
        <f>TRUNC(K815,3)</f>
        <v>-96.304000000000002</v>
      </c>
      <c r="N815" s="2">
        <f>TRUNC(L815,3)</f>
        <v>30.594000000000001</v>
      </c>
    </row>
    <row r="816" spans="1:14" x14ac:dyDescent="0.25">
      <c r="A816">
        <v>622</v>
      </c>
      <c r="B816" t="s">
        <v>274</v>
      </c>
      <c r="C816" t="s">
        <v>19</v>
      </c>
      <c r="D816">
        <v>40</v>
      </c>
      <c r="E816" t="s">
        <v>8</v>
      </c>
      <c r="F816">
        <v>43</v>
      </c>
      <c r="G816" t="s">
        <v>9</v>
      </c>
      <c r="H816">
        <v>223.73330000000001</v>
      </c>
      <c r="I816">
        <v>98</v>
      </c>
      <c r="J816">
        <v>226.21530809999999</v>
      </c>
      <c r="K816" s="2">
        <v>-96.315076180000005</v>
      </c>
      <c r="L816" s="2">
        <v>30.577441879999999</v>
      </c>
      <c r="M816" s="2">
        <f>TRUNC(K816,3)</f>
        <v>-96.314999999999998</v>
      </c>
      <c r="N816" s="2">
        <f>TRUNC(L816,3)</f>
        <v>30.577000000000002</v>
      </c>
    </row>
    <row r="817" spans="1:14" x14ac:dyDescent="0.25">
      <c r="A817">
        <v>855</v>
      </c>
      <c r="B817" t="s">
        <v>336</v>
      </c>
      <c r="C817" t="s">
        <v>75</v>
      </c>
      <c r="D817">
        <v>35</v>
      </c>
      <c r="E817" t="s">
        <v>8</v>
      </c>
      <c r="F817">
        <v>44</v>
      </c>
      <c r="G817" t="s">
        <v>9</v>
      </c>
      <c r="H817">
        <v>223.85</v>
      </c>
      <c r="I817">
        <v>69</v>
      </c>
      <c r="J817">
        <v>318.39894750000002</v>
      </c>
      <c r="K817" s="2">
        <v>-96.327292679999999</v>
      </c>
      <c r="L817" s="2">
        <v>30.601257140000001</v>
      </c>
      <c r="M817" s="2">
        <f>TRUNC(K817,3)</f>
        <v>-96.326999999999998</v>
      </c>
      <c r="N817" s="2">
        <f>TRUNC(L817,3)</f>
        <v>30.600999999999999</v>
      </c>
    </row>
    <row r="818" spans="1:14" x14ac:dyDescent="0.25">
      <c r="A818">
        <v>2447</v>
      </c>
      <c r="B818" t="s">
        <v>626</v>
      </c>
      <c r="C818" t="s">
        <v>88</v>
      </c>
      <c r="D818">
        <v>30</v>
      </c>
      <c r="E818" t="s">
        <v>8</v>
      </c>
      <c r="F818">
        <v>35</v>
      </c>
      <c r="G818" t="s">
        <v>21</v>
      </c>
      <c r="H818">
        <v>224</v>
      </c>
      <c r="I818">
        <v>65</v>
      </c>
      <c r="J818">
        <v>151.8856413</v>
      </c>
      <c r="K818" s="2">
        <v>-96.280389220000004</v>
      </c>
      <c r="L818" s="2">
        <v>30.603054709999999</v>
      </c>
      <c r="M818" s="2">
        <f>TRUNC(K818,3)</f>
        <v>-96.28</v>
      </c>
      <c r="N818" s="2">
        <f>TRUNC(L818,3)</f>
        <v>30.603000000000002</v>
      </c>
    </row>
    <row r="819" spans="1:14" x14ac:dyDescent="0.25">
      <c r="A819">
        <v>3322</v>
      </c>
      <c r="B819" t="s">
        <v>560</v>
      </c>
      <c r="C819" t="s">
        <v>7</v>
      </c>
      <c r="D819">
        <v>30</v>
      </c>
      <c r="E819" t="s">
        <v>8</v>
      </c>
      <c r="F819">
        <v>17</v>
      </c>
      <c r="G819" t="s">
        <v>9</v>
      </c>
      <c r="H819">
        <v>224.1</v>
      </c>
      <c r="I819">
        <v>72</v>
      </c>
      <c r="J819">
        <v>105.50639169999999</v>
      </c>
      <c r="K819" s="2">
        <v>-96.285020840000001</v>
      </c>
      <c r="L819" s="2">
        <v>30.56209076</v>
      </c>
      <c r="M819" s="2">
        <f>TRUNC(K819,3)</f>
        <v>-96.284999999999997</v>
      </c>
      <c r="N819" s="2">
        <f>TRUNC(L819,3)</f>
        <v>30.562000000000001</v>
      </c>
    </row>
    <row r="820" spans="1:14" x14ac:dyDescent="0.25">
      <c r="A820">
        <v>189</v>
      </c>
      <c r="B820" t="s">
        <v>104</v>
      </c>
      <c r="C820" t="s">
        <v>7</v>
      </c>
      <c r="D820">
        <v>30</v>
      </c>
      <c r="E820" t="s">
        <v>8</v>
      </c>
      <c r="F820">
        <v>30</v>
      </c>
      <c r="G820" t="s">
        <v>21</v>
      </c>
      <c r="H820">
        <v>224.2</v>
      </c>
      <c r="I820">
        <v>71</v>
      </c>
      <c r="J820">
        <v>223.09680320000001</v>
      </c>
      <c r="K820" s="2">
        <v>-96.34463255</v>
      </c>
      <c r="L820" s="2">
        <v>30.619072160000002</v>
      </c>
      <c r="M820" s="2">
        <f>TRUNC(K820,3)</f>
        <v>-96.343999999999994</v>
      </c>
      <c r="N820" s="2">
        <f>TRUNC(L820,3)</f>
        <v>30.619</v>
      </c>
    </row>
    <row r="821" spans="1:14" x14ac:dyDescent="0.25">
      <c r="A821">
        <v>1262</v>
      </c>
      <c r="B821" t="s">
        <v>347</v>
      </c>
      <c r="C821" t="s">
        <v>7</v>
      </c>
      <c r="D821">
        <v>30</v>
      </c>
      <c r="E821" t="s">
        <v>8</v>
      </c>
      <c r="F821">
        <v>23</v>
      </c>
      <c r="G821" t="s">
        <v>9</v>
      </c>
      <c r="H821">
        <v>224.2</v>
      </c>
      <c r="I821">
        <v>98</v>
      </c>
      <c r="J821">
        <v>143.12865160000001</v>
      </c>
      <c r="K821" s="2">
        <v>-96.281403209999993</v>
      </c>
      <c r="L821" s="2">
        <v>30.603926999999999</v>
      </c>
      <c r="M821" s="2">
        <f>TRUNC(K821,3)</f>
        <v>-96.281000000000006</v>
      </c>
      <c r="N821" s="2">
        <f>TRUNC(L821,3)</f>
        <v>30.603000000000002</v>
      </c>
    </row>
    <row r="822" spans="1:14" x14ac:dyDescent="0.25">
      <c r="A822">
        <v>3544</v>
      </c>
      <c r="B822" t="s">
        <v>812</v>
      </c>
      <c r="C822" t="s">
        <v>7</v>
      </c>
      <c r="D822">
        <v>25</v>
      </c>
      <c r="E822" t="s">
        <v>8</v>
      </c>
      <c r="F822">
        <v>22</v>
      </c>
      <c r="G822" t="s">
        <v>9</v>
      </c>
      <c r="H822">
        <v>224.2167</v>
      </c>
      <c r="I822">
        <v>96</v>
      </c>
      <c r="J822">
        <v>1621.1483290000001</v>
      </c>
      <c r="K822" s="2">
        <v>-96.291584589999999</v>
      </c>
      <c r="L822" s="2">
        <v>30.524922480000001</v>
      </c>
      <c r="M822" s="2">
        <f>TRUNC(K822,3)</f>
        <v>-96.290999999999997</v>
      </c>
      <c r="N822" s="2">
        <f>TRUNC(L822,3)</f>
        <v>30.524000000000001</v>
      </c>
    </row>
    <row r="823" spans="1:14" x14ac:dyDescent="0.25">
      <c r="A823">
        <v>13</v>
      </c>
      <c r="B823" t="s">
        <v>16</v>
      </c>
      <c r="C823" t="s">
        <v>7</v>
      </c>
      <c r="D823">
        <v>30</v>
      </c>
      <c r="E823" t="s">
        <v>8</v>
      </c>
      <c r="F823">
        <v>22</v>
      </c>
      <c r="G823" t="s">
        <v>9</v>
      </c>
      <c r="H823">
        <v>224.33330000000001</v>
      </c>
      <c r="I823">
        <v>82</v>
      </c>
      <c r="J823">
        <v>294.88455929999998</v>
      </c>
      <c r="K823" s="2">
        <v>-96.315887129999993</v>
      </c>
      <c r="L823" s="2">
        <v>30.580323409999998</v>
      </c>
      <c r="M823" s="2">
        <f>TRUNC(K823,3)</f>
        <v>-96.314999999999998</v>
      </c>
      <c r="N823" s="2">
        <f>TRUNC(L823,3)</f>
        <v>30.58</v>
      </c>
    </row>
    <row r="824" spans="1:14" x14ac:dyDescent="0.25">
      <c r="A824">
        <v>161</v>
      </c>
      <c r="B824" t="s">
        <v>74</v>
      </c>
      <c r="C824" t="s">
        <v>72</v>
      </c>
      <c r="D824">
        <v>40</v>
      </c>
      <c r="E824" t="s">
        <v>8</v>
      </c>
      <c r="F824">
        <v>50</v>
      </c>
      <c r="G824" t="s">
        <v>9</v>
      </c>
      <c r="H824">
        <v>224.33330000000001</v>
      </c>
      <c r="I824">
        <v>98</v>
      </c>
      <c r="J824">
        <v>373.46413790000003</v>
      </c>
      <c r="K824" s="2">
        <v>-96.304738630000003</v>
      </c>
      <c r="L824" s="2">
        <v>30.575188069999999</v>
      </c>
      <c r="M824" s="2">
        <f>TRUNC(K824,3)</f>
        <v>-96.304000000000002</v>
      </c>
      <c r="N824" s="2">
        <f>TRUNC(L824,3)</f>
        <v>30.574999999999999</v>
      </c>
    </row>
    <row r="825" spans="1:14" x14ac:dyDescent="0.25">
      <c r="A825">
        <v>3749</v>
      </c>
      <c r="B825" t="s">
        <v>701</v>
      </c>
      <c r="C825" t="s">
        <v>7</v>
      </c>
      <c r="D825">
        <v>0</v>
      </c>
      <c r="E825" t="s">
        <v>95</v>
      </c>
      <c r="F825">
        <v>25</v>
      </c>
      <c r="G825" t="s">
        <v>9</v>
      </c>
      <c r="H825">
        <v>224.8</v>
      </c>
      <c r="I825">
        <v>98</v>
      </c>
      <c r="J825">
        <v>42.886593380000001</v>
      </c>
      <c r="K825" s="2">
        <v>-96.30189421</v>
      </c>
      <c r="L825" s="2">
        <v>30.645944620000002</v>
      </c>
      <c r="M825" s="2">
        <f>TRUNC(K825,3)</f>
        <v>-96.301000000000002</v>
      </c>
      <c r="N825" s="2">
        <f>TRUNC(L825,3)</f>
        <v>30.645</v>
      </c>
    </row>
    <row r="826" spans="1:14" x14ac:dyDescent="0.25">
      <c r="A826">
        <v>3750</v>
      </c>
      <c r="B826" t="s">
        <v>701</v>
      </c>
      <c r="C826" t="s">
        <v>7</v>
      </c>
      <c r="D826">
        <v>0</v>
      </c>
      <c r="E826" t="s">
        <v>94</v>
      </c>
      <c r="F826">
        <v>25</v>
      </c>
      <c r="G826" t="s">
        <v>9</v>
      </c>
      <c r="H826">
        <v>224.8</v>
      </c>
      <c r="I826">
        <v>98</v>
      </c>
      <c r="J826">
        <v>43.453701289999998</v>
      </c>
      <c r="K826" s="2">
        <v>-96.302021870000004</v>
      </c>
      <c r="L826" s="2">
        <v>30.64586465</v>
      </c>
      <c r="M826" s="2">
        <f>TRUNC(K826,3)</f>
        <v>-96.302000000000007</v>
      </c>
      <c r="N826" s="2">
        <f>TRUNC(L826,3)</f>
        <v>30.645</v>
      </c>
    </row>
    <row r="827" spans="1:14" x14ac:dyDescent="0.25">
      <c r="A827">
        <v>2067</v>
      </c>
      <c r="B827" t="s">
        <v>555</v>
      </c>
      <c r="C827" t="s">
        <v>88</v>
      </c>
      <c r="D827">
        <v>30</v>
      </c>
      <c r="E827" t="s">
        <v>8</v>
      </c>
      <c r="F827">
        <v>31</v>
      </c>
      <c r="G827" t="s">
        <v>9</v>
      </c>
      <c r="H827">
        <v>224.9667</v>
      </c>
      <c r="I827">
        <v>99</v>
      </c>
      <c r="J827">
        <v>514.54418959999998</v>
      </c>
      <c r="K827" s="2">
        <v>-96.294711190000001</v>
      </c>
      <c r="L827" s="2">
        <v>30.618842560000001</v>
      </c>
      <c r="M827" s="2">
        <f>TRUNC(K827,3)</f>
        <v>-96.293999999999997</v>
      </c>
      <c r="N827" s="2">
        <f>TRUNC(L827,3)</f>
        <v>30.617999999999999</v>
      </c>
    </row>
    <row r="828" spans="1:14" x14ac:dyDescent="0.25">
      <c r="A828">
        <v>3336</v>
      </c>
      <c r="B828" t="s">
        <v>783</v>
      </c>
      <c r="C828" t="s">
        <v>7</v>
      </c>
      <c r="D828">
        <v>30</v>
      </c>
      <c r="E828" t="s">
        <v>8</v>
      </c>
      <c r="F828">
        <v>22</v>
      </c>
      <c r="G828" t="s">
        <v>21</v>
      </c>
      <c r="H828">
        <v>225</v>
      </c>
      <c r="I828">
        <v>75</v>
      </c>
      <c r="J828">
        <v>138.0059454</v>
      </c>
      <c r="K828" s="2">
        <v>-96.316243999999998</v>
      </c>
      <c r="L828" s="2">
        <v>30.571839900000001</v>
      </c>
      <c r="M828" s="2">
        <f>TRUNC(K828,3)</f>
        <v>-96.316000000000003</v>
      </c>
      <c r="N828" s="2">
        <f>TRUNC(L828,3)</f>
        <v>30.571000000000002</v>
      </c>
    </row>
    <row r="829" spans="1:14" x14ac:dyDescent="0.25">
      <c r="A829">
        <v>747</v>
      </c>
      <c r="B829" t="s">
        <v>291</v>
      </c>
      <c r="C829" t="s">
        <v>88</v>
      </c>
      <c r="D829">
        <v>35</v>
      </c>
      <c r="E829" t="s">
        <v>8</v>
      </c>
      <c r="F829">
        <v>32</v>
      </c>
      <c r="G829" t="s">
        <v>9</v>
      </c>
      <c r="H829">
        <v>225.02500000000001</v>
      </c>
      <c r="I829">
        <v>95</v>
      </c>
      <c r="J829">
        <v>304.54521340000002</v>
      </c>
      <c r="K829" s="2">
        <v>-96.300777030000006</v>
      </c>
      <c r="L829" s="2">
        <v>30.59253417</v>
      </c>
      <c r="M829" s="2">
        <f>TRUNC(K829,3)</f>
        <v>-96.3</v>
      </c>
      <c r="N829" s="2">
        <f>TRUNC(L829,3)</f>
        <v>30.591999999999999</v>
      </c>
    </row>
    <row r="830" spans="1:14" x14ac:dyDescent="0.25">
      <c r="A830">
        <v>979</v>
      </c>
      <c r="B830" t="s">
        <v>362</v>
      </c>
      <c r="C830" t="s">
        <v>19</v>
      </c>
      <c r="D830">
        <v>30</v>
      </c>
      <c r="E830" t="s">
        <v>8</v>
      </c>
      <c r="F830">
        <v>42</v>
      </c>
      <c r="G830" t="s">
        <v>9</v>
      </c>
      <c r="H830">
        <v>225.02500000000001</v>
      </c>
      <c r="I830">
        <v>98</v>
      </c>
      <c r="J830">
        <v>651.20755299999996</v>
      </c>
      <c r="K830" s="2">
        <v>-96.312908199999995</v>
      </c>
      <c r="L830" s="2">
        <v>30.607812460000002</v>
      </c>
      <c r="M830" s="2">
        <f>TRUNC(K830,3)</f>
        <v>-96.311999999999998</v>
      </c>
      <c r="N830" s="2">
        <f>TRUNC(L830,3)</f>
        <v>30.606999999999999</v>
      </c>
    </row>
    <row r="831" spans="1:14" x14ac:dyDescent="0.25">
      <c r="A831">
        <v>3347</v>
      </c>
      <c r="B831" t="s">
        <v>786</v>
      </c>
      <c r="C831" t="s">
        <v>7</v>
      </c>
      <c r="D831">
        <v>0</v>
      </c>
      <c r="E831" t="s">
        <v>8</v>
      </c>
      <c r="F831">
        <v>42</v>
      </c>
      <c r="G831" t="s">
        <v>9</v>
      </c>
      <c r="H831">
        <v>225.13329999999999</v>
      </c>
      <c r="I831">
        <v>98</v>
      </c>
      <c r="J831">
        <v>1061.7129580000001</v>
      </c>
      <c r="K831" s="2">
        <v>-96.381972450000006</v>
      </c>
      <c r="L831" s="2">
        <v>30.594446919999999</v>
      </c>
      <c r="M831" s="2">
        <f>TRUNC(K831,3)</f>
        <v>-96.381</v>
      </c>
      <c r="N831" s="2">
        <f>TRUNC(L831,3)</f>
        <v>30.594000000000001</v>
      </c>
    </row>
    <row r="832" spans="1:14" x14ac:dyDescent="0.25">
      <c r="A832">
        <v>2744</v>
      </c>
      <c r="B832" t="s">
        <v>687</v>
      </c>
      <c r="C832" t="s">
        <v>7</v>
      </c>
      <c r="D832">
        <v>30</v>
      </c>
      <c r="E832" t="s">
        <v>8</v>
      </c>
      <c r="F832">
        <v>22</v>
      </c>
      <c r="G832" t="s">
        <v>9</v>
      </c>
      <c r="H832">
        <v>225.3</v>
      </c>
      <c r="I832">
        <v>88</v>
      </c>
      <c r="J832">
        <v>146.77655469999999</v>
      </c>
      <c r="K832" s="2">
        <v>-96.293324220000002</v>
      </c>
      <c r="L832" s="2">
        <v>30.535575189999999</v>
      </c>
      <c r="M832" s="2">
        <f>TRUNC(K832,3)</f>
        <v>-96.293000000000006</v>
      </c>
      <c r="N832" s="2">
        <f>TRUNC(L832,3)</f>
        <v>30.535</v>
      </c>
    </row>
    <row r="833" spans="1:14" x14ac:dyDescent="0.25">
      <c r="A833">
        <v>1702</v>
      </c>
      <c r="B833" t="s">
        <v>474</v>
      </c>
      <c r="C833" t="s">
        <v>7</v>
      </c>
      <c r="D833">
        <v>30</v>
      </c>
      <c r="E833" t="s">
        <v>8</v>
      </c>
      <c r="F833">
        <v>22</v>
      </c>
      <c r="G833" t="s">
        <v>9</v>
      </c>
      <c r="H833">
        <v>225.4</v>
      </c>
      <c r="I833">
        <v>99</v>
      </c>
      <c r="J833">
        <v>312.21956990000001</v>
      </c>
      <c r="K833" s="2">
        <v>-96.232560609999993</v>
      </c>
      <c r="L833" s="2">
        <v>30.557349739999999</v>
      </c>
      <c r="M833" s="2">
        <f>TRUNC(K833,3)</f>
        <v>-96.231999999999999</v>
      </c>
      <c r="N833" s="2">
        <f>TRUNC(L833,3)</f>
        <v>30.556999999999999</v>
      </c>
    </row>
    <row r="834" spans="1:14" x14ac:dyDescent="0.25">
      <c r="A834">
        <v>3883</v>
      </c>
      <c r="B834" t="s">
        <v>713</v>
      </c>
      <c r="C834" t="s">
        <v>7</v>
      </c>
      <c r="D834">
        <v>30</v>
      </c>
      <c r="E834" t="s">
        <v>95</v>
      </c>
      <c r="F834">
        <v>27</v>
      </c>
      <c r="G834" t="s">
        <v>9</v>
      </c>
      <c r="H834">
        <v>225.5</v>
      </c>
      <c r="I834">
        <v>85</v>
      </c>
      <c r="J834">
        <v>98.298563830000006</v>
      </c>
      <c r="K834" s="2">
        <v>-96.275942139999998</v>
      </c>
      <c r="L834" s="2">
        <v>30.550400249999999</v>
      </c>
      <c r="M834" s="2">
        <f>TRUNC(K834,3)</f>
        <v>-96.275000000000006</v>
      </c>
      <c r="N834" s="2">
        <f>TRUNC(L834,3)</f>
        <v>30.55</v>
      </c>
    </row>
    <row r="835" spans="1:14" x14ac:dyDescent="0.25">
      <c r="A835">
        <v>3587</v>
      </c>
      <c r="B835" t="s">
        <v>539</v>
      </c>
      <c r="C835" t="s">
        <v>111</v>
      </c>
      <c r="D835">
        <v>0</v>
      </c>
      <c r="E835" t="s">
        <v>8</v>
      </c>
      <c r="F835">
        <v>22</v>
      </c>
      <c r="G835" t="s">
        <v>21</v>
      </c>
      <c r="H835">
        <v>225.5</v>
      </c>
      <c r="I835">
        <v>90</v>
      </c>
      <c r="J835">
        <v>118.9548228</v>
      </c>
      <c r="K835" s="2">
        <v>-96.290487949999999</v>
      </c>
      <c r="L835" s="2">
        <v>30.550800630000001</v>
      </c>
      <c r="M835" s="2">
        <f>TRUNC(K835,3)</f>
        <v>-96.29</v>
      </c>
      <c r="N835" s="2">
        <f>TRUNC(L835,3)</f>
        <v>30.55</v>
      </c>
    </row>
    <row r="836" spans="1:14" x14ac:dyDescent="0.25">
      <c r="A836">
        <v>2520</v>
      </c>
      <c r="B836" t="s">
        <v>643</v>
      </c>
      <c r="C836" t="s">
        <v>75</v>
      </c>
      <c r="D836">
        <v>35</v>
      </c>
      <c r="E836" t="s">
        <v>8</v>
      </c>
      <c r="F836">
        <v>50</v>
      </c>
      <c r="G836" t="s">
        <v>9</v>
      </c>
      <c r="H836">
        <v>225.8</v>
      </c>
      <c r="I836">
        <v>76</v>
      </c>
      <c r="J836">
        <v>303.37741410000001</v>
      </c>
      <c r="K836" s="2">
        <v>-96.315259429999998</v>
      </c>
      <c r="L836" s="2">
        <v>30.599630869999999</v>
      </c>
      <c r="M836" s="2">
        <f>TRUNC(K836,3)</f>
        <v>-96.314999999999998</v>
      </c>
      <c r="N836" s="2">
        <f>TRUNC(L836,3)</f>
        <v>30.599</v>
      </c>
    </row>
    <row r="837" spans="1:14" x14ac:dyDescent="0.25">
      <c r="A837">
        <v>466</v>
      </c>
      <c r="B837" t="s">
        <v>216</v>
      </c>
      <c r="C837" t="s">
        <v>7</v>
      </c>
      <c r="D837">
        <v>30</v>
      </c>
      <c r="E837" t="s">
        <v>8</v>
      </c>
      <c r="F837">
        <v>21</v>
      </c>
      <c r="G837" t="s">
        <v>9</v>
      </c>
      <c r="H837">
        <v>225.9</v>
      </c>
      <c r="I837">
        <v>74</v>
      </c>
      <c r="J837">
        <v>307.22080149999999</v>
      </c>
      <c r="K837" s="2">
        <v>-96.284327610000005</v>
      </c>
      <c r="L837" s="2">
        <v>30.548993800000002</v>
      </c>
      <c r="M837" s="2">
        <f>TRUNC(K837,3)</f>
        <v>-96.284000000000006</v>
      </c>
      <c r="N837" s="2">
        <f>TRUNC(L837,3)</f>
        <v>30.547999999999998</v>
      </c>
    </row>
    <row r="838" spans="1:14" x14ac:dyDescent="0.25">
      <c r="A838">
        <v>3053</v>
      </c>
      <c r="B838" t="s">
        <v>591</v>
      </c>
      <c r="C838" t="s">
        <v>7</v>
      </c>
      <c r="D838">
        <v>30</v>
      </c>
      <c r="E838" t="s">
        <v>8</v>
      </c>
      <c r="F838">
        <v>33</v>
      </c>
      <c r="G838" t="s">
        <v>9</v>
      </c>
      <c r="H838">
        <v>225.9</v>
      </c>
      <c r="I838">
        <v>78</v>
      </c>
      <c r="J838">
        <v>302.31666840000003</v>
      </c>
      <c r="K838" s="2">
        <v>-96.318508870000002</v>
      </c>
      <c r="L838" s="2">
        <v>30.582785300000001</v>
      </c>
      <c r="M838" s="2">
        <f>TRUNC(K838,3)</f>
        <v>-96.317999999999998</v>
      </c>
      <c r="N838" s="2">
        <f>TRUNC(L838,3)</f>
        <v>30.582000000000001</v>
      </c>
    </row>
    <row r="839" spans="1:14" x14ac:dyDescent="0.25">
      <c r="A839">
        <v>1862</v>
      </c>
      <c r="B839" t="s">
        <v>518</v>
      </c>
      <c r="C839" t="s">
        <v>88</v>
      </c>
      <c r="D839">
        <v>30</v>
      </c>
      <c r="E839" t="s">
        <v>8</v>
      </c>
      <c r="F839">
        <v>45</v>
      </c>
      <c r="G839" t="s">
        <v>9</v>
      </c>
      <c r="H839">
        <v>226</v>
      </c>
      <c r="I839">
        <v>98</v>
      </c>
      <c r="J839">
        <v>313.42857120000002</v>
      </c>
      <c r="K839" s="2">
        <v>-96.250658360000003</v>
      </c>
      <c r="L839" s="2">
        <v>30.558655259999998</v>
      </c>
      <c r="M839" s="2">
        <f>TRUNC(K839,3)</f>
        <v>-96.25</v>
      </c>
      <c r="N839" s="2">
        <f>TRUNC(L839,3)</f>
        <v>30.558</v>
      </c>
    </row>
    <row r="840" spans="1:14" x14ac:dyDescent="0.25">
      <c r="A840">
        <v>3686</v>
      </c>
      <c r="B840" t="s">
        <v>680</v>
      </c>
      <c r="C840" t="s">
        <v>7</v>
      </c>
      <c r="D840">
        <v>30</v>
      </c>
      <c r="E840" t="s">
        <v>8</v>
      </c>
      <c r="F840">
        <v>21</v>
      </c>
      <c r="G840" t="s">
        <v>9</v>
      </c>
      <c r="H840">
        <v>226.1</v>
      </c>
      <c r="I840">
        <v>97</v>
      </c>
      <c r="J840">
        <v>147.13076469999999</v>
      </c>
      <c r="K840" s="2">
        <v>-96.29511918</v>
      </c>
      <c r="L840" s="2">
        <v>30.531654469999999</v>
      </c>
      <c r="M840" s="2">
        <f>TRUNC(K840,3)</f>
        <v>-96.295000000000002</v>
      </c>
      <c r="N840" s="2">
        <f>TRUNC(L840,3)</f>
        <v>30.530999999999999</v>
      </c>
    </row>
    <row r="841" spans="1:14" x14ac:dyDescent="0.25">
      <c r="A841">
        <v>555</v>
      </c>
      <c r="B841" t="s">
        <v>251</v>
      </c>
      <c r="C841" t="s">
        <v>7</v>
      </c>
      <c r="D841">
        <v>30</v>
      </c>
      <c r="E841" t="s">
        <v>8</v>
      </c>
      <c r="F841">
        <v>24</v>
      </c>
      <c r="G841" t="s">
        <v>9</v>
      </c>
      <c r="H841">
        <v>226.17500000000001</v>
      </c>
      <c r="I841">
        <v>71</v>
      </c>
      <c r="J841">
        <v>520.2332983</v>
      </c>
      <c r="K841" s="2">
        <v>-96.276802040000007</v>
      </c>
      <c r="L841" s="2">
        <v>30.567555219999999</v>
      </c>
      <c r="M841" s="2">
        <f>TRUNC(K841,3)</f>
        <v>-96.275999999999996</v>
      </c>
      <c r="N841" s="2">
        <f>TRUNC(L841,3)</f>
        <v>30.567</v>
      </c>
    </row>
    <row r="842" spans="1:14" x14ac:dyDescent="0.25">
      <c r="A842">
        <v>2882</v>
      </c>
      <c r="B842" t="s">
        <v>701</v>
      </c>
      <c r="C842" t="s">
        <v>7</v>
      </c>
      <c r="D842">
        <v>0</v>
      </c>
      <c r="E842" t="s">
        <v>8</v>
      </c>
      <c r="F842">
        <v>24</v>
      </c>
      <c r="G842" t="s">
        <v>9</v>
      </c>
      <c r="H842">
        <v>226.2</v>
      </c>
      <c r="I842">
        <v>88</v>
      </c>
      <c r="J842">
        <v>1.4934303250000001</v>
      </c>
      <c r="K842" s="2">
        <v>-96.297546789999998</v>
      </c>
      <c r="L842" s="2">
        <v>30.641911109999999</v>
      </c>
      <c r="M842" s="2">
        <f>TRUNC(K842,3)</f>
        <v>-96.296999999999997</v>
      </c>
      <c r="N842" s="2">
        <f>TRUNC(L842,3)</f>
        <v>30.640999999999998</v>
      </c>
    </row>
    <row r="843" spans="1:14" x14ac:dyDescent="0.25">
      <c r="A843">
        <v>47</v>
      </c>
      <c r="B843" t="s">
        <v>37</v>
      </c>
      <c r="C843" t="s">
        <v>7</v>
      </c>
      <c r="D843">
        <v>30</v>
      </c>
      <c r="E843" t="s">
        <v>8</v>
      </c>
      <c r="F843">
        <v>22</v>
      </c>
      <c r="G843" t="s">
        <v>9</v>
      </c>
      <c r="H843">
        <v>226.65</v>
      </c>
      <c r="I843">
        <v>90</v>
      </c>
      <c r="J843">
        <v>236.64123620000001</v>
      </c>
      <c r="K843" s="2">
        <v>-96.336957179999999</v>
      </c>
      <c r="L843" s="2">
        <v>30.60578409</v>
      </c>
      <c r="M843" s="2">
        <f>TRUNC(K843,3)</f>
        <v>-96.335999999999999</v>
      </c>
      <c r="N843" s="2">
        <f>TRUNC(L843,3)</f>
        <v>30.605</v>
      </c>
    </row>
    <row r="844" spans="1:14" x14ac:dyDescent="0.25">
      <c r="A844">
        <v>2807</v>
      </c>
      <c r="B844" t="s">
        <v>206</v>
      </c>
      <c r="C844" t="s">
        <v>7</v>
      </c>
      <c r="D844">
        <v>30</v>
      </c>
      <c r="E844" t="s">
        <v>8</v>
      </c>
      <c r="F844">
        <v>22</v>
      </c>
      <c r="G844" t="s">
        <v>9</v>
      </c>
      <c r="H844">
        <v>226.7</v>
      </c>
      <c r="I844">
        <v>96</v>
      </c>
      <c r="J844">
        <v>279.81181800000002</v>
      </c>
      <c r="K844" s="2">
        <v>-96.29472749</v>
      </c>
      <c r="L844" s="2">
        <v>30.55739282</v>
      </c>
      <c r="M844" s="2">
        <f>TRUNC(K844,3)</f>
        <v>-96.293999999999997</v>
      </c>
      <c r="N844" s="2">
        <f>TRUNC(L844,3)</f>
        <v>30.556999999999999</v>
      </c>
    </row>
    <row r="845" spans="1:14" x14ac:dyDescent="0.25">
      <c r="A845">
        <v>3152</v>
      </c>
      <c r="B845" t="s">
        <v>736</v>
      </c>
      <c r="C845" t="s">
        <v>7</v>
      </c>
      <c r="D845">
        <v>30</v>
      </c>
      <c r="E845" t="s">
        <v>8</v>
      </c>
      <c r="F845">
        <v>22</v>
      </c>
      <c r="G845" t="s">
        <v>9</v>
      </c>
      <c r="H845">
        <v>226.9333</v>
      </c>
      <c r="I845">
        <v>93</v>
      </c>
      <c r="J845">
        <v>299.78066760000002</v>
      </c>
      <c r="K845" s="2">
        <v>-96.270393179999999</v>
      </c>
      <c r="L845" s="2">
        <v>30.556317239999998</v>
      </c>
      <c r="M845" s="2">
        <f>TRUNC(K845,3)</f>
        <v>-96.27</v>
      </c>
      <c r="N845" s="2">
        <f>TRUNC(L845,3)</f>
        <v>30.556000000000001</v>
      </c>
    </row>
    <row r="846" spans="1:14" x14ac:dyDescent="0.25">
      <c r="A846">
        <v>3411</v>
      </c>
      <c r="B846" t="s">
        <v>784</v>
      </c>
      <c r="C846" t="s">
        <v>7</v>
      </c>
      <c r="D846">
        <v>30</v>
      </c>
      <c r="E846" t="s">
        <v>8</v>
      </c>
      <c r="F846">
        <v>22</v>
      </c>
      <c r="G846" t="s">
        <v>21</v>
      </c>
      <c r="H846">
        <v>227.14</v>
      </c>
      <c r="I846">
        <v>77</v>
      </c>
      <c r="J846">
        <v>518.52481969999997</v>
      </c>
      <c r="K846" s="2">
        <v>-96.289405299999999</v>
      </c>
      <c r="L846" s="2">
        <v>30.543574570000001</v>
      </c>
      <c r="M846" s="2">
        <f>TRUNC(K846,3)</f>
        <v>-96.289000000000001</v>
      </c>
      <c r="N846" s="2">
        <f>TRUNC(L846,3)</f>
        <v>30.542999999999999</v>
      </c>
    </row>
    <row r="847" spans="1:14" x14ac:dyDescent="0.25">
      <c r="A847">
        <v>2975</v>
      </c>
      <c r="B847" t="s">
        <v>722</v>
      </c>
      <c r="C847" t="s">
        <v>7</v>
      </c>
      <c r="D847">
        <v>30</v>
      </c>
      <c r="E847" t="s">
        <v>8</v>
      </c>
      <c r="F847">
        <v>22</v>
      </c>
      <c r="G847" t="s">
        <v>9</v>
      </c>
      <c r="H847">
        <v>227.2</v>
      </c>
      <c r="I847">
        <v>83</v>
      </c>
      <c r="J847">
        <v>369.84753719999998</v>
      </c>
      <c r="K847" s="2">
        <v>-96.255843040000002</v>
      </c>
      <c r="L847" s="2">
        <v>30.565286400000002</v>
      </c>
      <c r="M847" s="2">
        <f>TRUNC(K847,3)</f>
        <v>-96.254999999999995</v>
      </c>
      <c r="N847" s="2">
        <f>TRUNC(L847,3)</f>
        <v>30.565000000000001</v>
      </c>
    </row>
    <row r="848" spans="1:14" x14ac:dyDescent="0.25">
      <c r="A848">
        <v>1883</v>
      </c>
      <c r="B848" t="s">
        <v>527</v>
      </c>
      <c r="C848" t="s">
        <v>7</v>
      </c>
      <c r="D848">
        <v>30</v>
      </c>
      <c r="E848" t="s">
        <v>8</v>
      </c>
      <c r="F848">
        <v>22</v>
      </c>
      <c r="G848" t="s">
        <v>9</v>
      </c>
      <c r="H848">
        <v>227.2286</v>
      </c>
      <c r="I848">
        <v>80</v>
      </c>
      <c r="J848">
        <v>779.27942370000005</v>
      </c>
      <c r="K848" s="2">
        <v>-96.31804597</v>
      </c>
      <c r="L848" s="2">
        <v>30.583513719999999</v>
      </c>
      <c r="M848" s="2">
        <f>TRUNC(K848,3)</f>
        <v>-96.317999999999998</v>
      </c>
      <c r="N848" s="2">
        <f>TRUNC(L848,3)</f>
        <v>30.582999999999998</v>
      </c>
    </row>
    <row r="849" spans="1:14" x14ac:dyDescent="0.25">
      <c r="A849">
        <v>3415</v>
      </c>
      <c r="B849" t="s">
        <v>791</v>
      </c>
      <c r="C849" t="s">
        <v>88</v>
      </c>
      <c r="D849">
        <v>30</v>
      </c>
      <c r="E849" t="s">
        <v>8</v>
      </c>
      <c r="F849">
        <v>22</v>
      </c>
      <c r="G849" t="s">
        <v>21</v>
      </c>
      <c r="H849">
        <v>227.45</v>
      </c>
      <c r="I849">
        <v>74</v>
      </c>
      <c r="J849">
        <v>291.04026499999998</v>
      </c>
      <c r="K849" s="2">
        <v>-96.290070659999998</v>
      </c>
      <c r="L849" s="2">
        <v>30.544130209999999</v>
      </c>
      <c r="M849" s="2">
        <f>TRUNC(K849,3)</f>
        <v>-96.29</v>
      </c>
      <c r="N849" s="2">
        <f>TRUNC(L849,3)</f>
        <v>30.544</v>
      </c>
    </row>
    <row r="850" spans="1:14" x14ac:dyDescent="0.25">
      <c r="A850">
        <v>935</v>
      </c>
      <c r="B850" t="s">
        <v>359</v>
      </c>
      <c r="C850" t="s">
        <v>19</v>
      </c>
      <c r="D850">
        <v>35</v>
      </c>
      <c r="E850" t="s">
        <v>8</v>
      </c>
      <c r="F850">
        <v>32</v>
      </c>
      <c r="G850" t="s">
        <v>9</v>
      </c>
      <c r="H850">
        <v>227.5</v>
      </c>
      <c r="I850">
        <v>79</v>
      </c>
      <c r="J850">
        <v>327.10717590000002</v>
      </c>
      <c r="K850" s="2">
        <v>-96.315982550000001</v>
      </c>
      <c r="L850" s="2">
        <v>30.6064477</v>
      </c>
      <c r="M850" s="2">
        <f>TRUNC(K850,3)</f>
        <v>-96.314999999999998</v>
      </c>
      <c r="N850" s="2">
        <f>TRUNC(L850,3)</f>
        <v>30.606000000000002</v>
      </c>
    </row>
    <row r="851" spans="1:14" x14ac:dyDescent="0.25">
      <c r="A851">
        <v>1717</v>
      </c>
      <c r="B851" t="s">
        <v>176</v>
      </c>
      <c r="C851" t="s">
        <v>88</v>
      </c>
      <c r="D851">
        <v>35</v>
      </c>
      <c r="E851" t="s">
        <v>8</v>
      </c>
      <c r="F851">
        <v>28</v>
      </c>
      <c r="G851" t="s">
        <v>9</v>
      </c>
      <c r="H851">
        <v>227.85</v>
      </c>
      <c r="I851">
        <v>84</v>
      </c>
      <c r="J851">
        <v>305.66150490000001</v>
      </c>
      <c r="K851" s="2">
        <v>-96.28344439</v>
      </c>
      <c r="L851" s="2">
        <v>30.571963749999998</v>
      </c>
      <c r="M851" s="2">
        <f>TRUNC(K851,3)</f>
        <v>-96.283000000000001</v>
      </c>
      <c r="N851" s="2">
        <f>TRUNC(L851,3)</f>
        <v>30.571000000000002</v>
      </c>
    </row>
    <row r="852" spans="1:14" x14ac:dyDescent="0.25">
      <c r="A852">
        <v>1058</v>
      </c>
      <c r="B852" t="s">
        <v>392</v>
      </c>
      <c r="C852" t="s">
        <v>7</v>
      </c>
      <c r="D852">
        <v>30</v>
      </c>
      <c r="E852" t="s">
        <v>8</v>
      </c>
      <c r="F852">
        <v>23</v>
      </c>
      <c r="G852" t="s">
        <v>9</v>
      </c>
      <c r="H852">
        <v>227.86670000000001</v>
      </c>
      <c r="I852">
        <v>91</v>
      </c>
      <c r="J852">
        <v>207.12253519999999</v>
      </c>
      <c r="K852" s="2">
        <v>-96.288486210000002</v>
      </c>
      <c r="L852" s="2">
        <v>30.61956326</v>
      </c>
      <c r="M852" s="2">
        <f>TRUNC(K852,3)</f>
        <v>-96.287999999999997</v>
      </c>
      <c r="N852" s="2">
        <f>TRUNC(L852,3)</f>
        <v>30.619</v>
      </c>
    </row>
    <row r="853" spans="1:14" x14ac:dyDescent="0.25">
      <c r="A853">
        <v>2019</v>
      </c>
      <c r="B853" t="s">
        <v>548</v>
      </c>
      <c r="C853" t="s">
        <v>19</v>
      </c>
      <c r="D853">
        <v>35</v>
      </c>
      <c r="E853" t="s">
        <v>8</v>
      </c>
      <c r="F853">
        <v>44</v>
      </c>
      <c r="G853" t="s">
        <v>9</v>
      </c>
      <c r="H853">
        <v>228.1</v>
      </c>
      <c r="I853">
        <v>70</v>
      </c>
      <c r="J853">
        <v>203.98087709999999</v>
      </c>
      <c r="K853" s="2">
        <v>-96.30010944</v>
      </c>
      <c r="L853" s="2">
        <v>30.582503599999999</v>
      </c>
      <c r="M853" s="2">
        <f>TRUNC(K853,3)</f>
        <v>-96.3</v>
      </c>
      <c r="N853" s="2">
        <f>TRUNC(L853,3)</f>
        <v>30.582000000000001</v>
      </c>
    </row>
    <row r="854" spans="1:14" x14ac:dyDescent="0.25">
      <c r="A854">
        <v>2059</v>
      </c>
      <c r="B854" t="s">
        <v>555</v>
      </c>
      <c r="C854" t="s">
        <v>88</v>
      </c>
      <c r="D854">
        <v>30</v>
      </c>
      <c r="E854" t="s">
        <v>8</v>
      </c>
      <c r="F854">
        <v>32</v>
      </c>
      <c r="G854" t="s">
        <v>9</v>
      </c>
      <c r="H854">
        <v>228.2</v>
      </c>
      <c r="I854">
        <v>99</v>
      </c>
      <c r="J854">
        <v>162.43024969999999</v>
      </c>
      <c r="K854" s="2">
        <v>-96.291993980000001</v>
      </c>
      <c r="L854" s="2">
        <v>30.620955739999999</v>
      </c>
      <c r="M854" s="2">
        <f>TRUNC(K854,3)</f>
        <v>-96.290999999999997</v>
      </c>
      <c r="N854" s="2">
        <f>TRUNC(L854,3)</f>
        <v>30.62</v>
      </c>
    </row>
    <row r="855" spans="1:14" x14ac:dyDescent="0.25">
      <c r="A855">
        <v>296</v>
      </c>
      <c r="B855" t="s">
        <v>47</v>
      </c>
      <c r="C855" t="s">
        <v>7</v>
      </c>
      <c r="D855">
        <v>30</v>
      </c>
      <c r="E855" t="s">
        <v>8</v>
      </c>
      <c r="F855">
        <v>24</v>
      </c>
      <c r="G855" t="s">
        <v>9</v>
      </c>
      <c r="H855">
        <v>228.45</v>
      </c>
      <c r="I855">
        <v>83</v>
      </c>
      <c r="J855">
        <v>371.66578240000001</v>
      </c>
      <c r="K855" s="2">
        <v>-96.312420110000005</v>
      </c>
      <c r="L855" s="2">
        <v>30.61405748</v>
      </c>
      <c r="M855" s="2">
        <f>TRUNC(K855,3)</f>
        <v>-96.311999999999998</v>
      </c>
      <c r="N855" s="2">
        <f>TRUNC(L855,3)</f>
        <v>30.614000000000001</v>
      </c>
    </row>
    <row r="856" spans="1:14" x14ac:dyDescent="0.25">
      <c r="A856">
        <v>1983</v>
      </c>
      <c r="B856" t="s">
        <v>175</v>
      </c>
      <c r="C856" t="s">
        <v>7</v>
      </c>
      <c r="D856">
        <v>30</v>
      </c>
      <c r="E856" t="s">
        <v>8</v>
      </c>
      <c r="F856">
        <v>46</v>
      </c>
      <c r="G856" t="s">
        <v>9</v>
      </c>
      <c r="H856">
        <v>228.5</v>
      </c>
      <c r="I856">
        <v>74</v>
      </c>
      <c r="J856">
        <v>651.85059160000003</v>
      </c>
      <c r="K856" s="2">
        <v>-96.288248379999999</v>
      </c>
      <c r="L856" s="2">
        <v>30.59865739</v>
      </c>
      <c r="M856" s="2">
        <f>TRUNC(K856,3)</f>
        <v>-96.287999999999997</v>
      </c>
      <c r="N856" s="2">
        <f>TRUNC(L856,3)</f>
        <v>30.597999999999999</v>
      </c>
    </row>
    <row r="857" spans="1:14" x14ac:dyDescent="0.25">
      <c r="A857">
        <v>1575</v>
      </c>
      <c r="B857" t="s">
        <v>427</v>
      </c>
      <c r="C857" t="s">
        <v>19</v>
      </c>
      <c r="D857">
        <v>30</v>
      </c>
      <c r="E857" t="s">
        <v>8</v>
      </c>
      <c r="F857">
        <v>47</v>
      </c>
      <c r="G857" t="s">
        <v>9</v>
      </c>
      <c r="H857">
        <v>228.6</v>
      </c>
      <c r="I857">
        <v>84</v>
      </c>
      <c r="J857">
        <v>148.37334949999999</v>
      </c>
      <c r="K857" s="2">
        <v>-96.274405849999994</v>
      </c>
      <c r="L857" s="2">
        <v>30.564489479999999</v>
      </c>
      <c r="M857" s="2">
        <f>TRUNC(K857,3)</f>
        <v>-96.274000000000001</v>
      </c>
      <c r="N857" s="2">
        <f>TRUNC(L857,3)</f>
        <v>30.564</v>
      </c>
    </row>
    <row r="858" spans="1:14" x14ac:dyDescent="0.25">
      <c r="A858">
        <v>3561</v>
      </c>
      <c r="B858" t="s">
        <v>791</v>
      </c>
      <c r="C858" t="s">
        <v>88</v>
      </c>
      <c r="D858">
        <v>30</v>
      </c>
      <c r="E858" t="s">
        <v>8</v>
      </c>
      <c r="F858">
        <v>32</v>
      </c>
      <c r="G858" t="s">
        <v>21</v>
      </c>
      <c r="H858">
        <v>228.75</v>
      </c>
      <c r="I858">
        <v>78</v>
      </c>
      <c r="J858">
        <v>306.65597480000002</v>
      </c>
      <c r="K858" s="2">
        <v>-96.285776839999997</v>
      </c>
      <c r="L858" s="2">
        <v>30.5405376</v>
      </c>
      <c r="M858" s="2">
        <f>TRUNC(K858,3)</f>
        <v>-96.284999999999997</v>
      </c>
      <c r="N858" s="2">
        <f>TRUNC(L858,3)</f>
        <v>30.54</v>
      </c>
    </row>
    <row r="859" spans="1:14" x14ac:dyDescent="0.25">
      <c r="A859">
        <v>3348</v>
      </c>
      <c r="B859" t="s">
        <v>172</v>
      </c>
      <c r="C859" t="s">
        <v>7</v>
      </c>
      <c r="D859">
        <v>30</v>
      </c>
      <c r="E859" t="s">
        <v>95</v>
      </c>
      <c r="F859">
        <v>24</v>
      </c>
      <c r="G859" t="s">
        <v>21</v>
      </c>
      <c r="H859">
        <v>229.1</v>
      </c>
      <c r="I859">
        <v>88</v>
      </c>
      <c r="J859">
        <v>824.72919109999998</v>
      </c>
      <c r="K859" s="2">
        <v>-96.289442370000003</v>
      </c>
      <c r="L859" s="2">
        <v>30.646568940000002</v>
      </c>
      <c r="M859" s="2">
        <f>TRUNC(K859,3)</f>
        <v>-96.289000000000001</v>
      </c>
      <c r="N859" s="2">
        <f>TRUNC(L859,3)</f>
        <v>30.646000000000001</v>
      </c>
    </row>
    <row r="860" spans="1:14" x14ac:dyDescent="0.25">
      <c r="A860">
        <v>202</v>
      </c>
      <c r="B860" t="s">
        <v>109</v>
      </c>
      <c r="C860" t="s">
        <v>7</v>
      </c>
      <c r="D860">
        <v>30</v>
      </c>
      <c r="E860" t="s">
        <v>8</v>
      </c>
      <c r="F860">
        <v>46</v>
      </c>
      <c r="G860" t="s">
        <v>9</v>
      </c>
      <c r="H860">
        <v>229.2</v>
      </c>
      <c r="I860">
        <v>79</v>
      </c>
      <c r="J860">
        <v>112.8619192</v>
      </c>
      <c r="K860" s="2">
        <v>-96.274428119999996</v>
      </c>
      <c r="L860" s="2">
        <v>30.547867010000001</v>
      </c>
      <c r="M860" s="2">
        <f>TRUNC(K860,3)</f>
        <v>-96.274000000000001</v>
      </c>
      <c r="N860" s="2">
        <f>TRUNC(L860,3)</f>
        <v>30.547000000000001</v>
      </c>
    </row>
    <row r="861" spans="1:14" x14ac:dyDescent="0.25">
      <c r="A861">
        <v>2280</v>
      </c>
      <c r="B861" t="s">
        <v>591</v>
      </c>
      <c r="C861" t="s">
        <v>7</v>
      </c>
      <c r="D861">
        <v>30</v>
      </c>
      <c r="E861" t="s">
        <v>8</v>
      </c>
      <c r="F861">
        <v>33</v>
      </c>
      <c r="G861" t="s">
        <v>9</v>
      </c>
      <c r="H861">
        <v>229.23330000000001</v>
      </c>
      <c r="I861">
        <v>79</v>
      </c>
      <c r="J861">
        <v>508.81210590000001</v>
      </c>
      <c r="K861" s="2">
        <v>-96.316275450000006</v>
      </c>
      <c r="L861" s="2">
        <v>30.58566502</v>
      </c>
      <c r="M861" s="2">
        <f>TRUNC(K861,3)</f>
        <v>-96.316000000000003</v>
      </c>
      <c r="N861" s="2">
        <f>TRUNC(L861,3)</f>
        <v>30.585000000000001</v>
      </c>
    </row>
    <row r="862" spans="1:14" x14ac:dyDescent="0.25">
      <c r="A862">
        <v>687</v>
      </c>
      <c r="B862" t="s">
        <v>266</v>
      </c>
      <c r="C862" t="s">
        <v>19</v>
      </c>
      <c r="D862">
        <v>35</v>
      </c>
      <c r="E862" t="s">
        <v>8</v>
      </c>
      <c r="F862">
        <v>32</v>
      </c>
      <c r="G862" t="s">
        <v>9</v>
      </c>
      <c r="H862">
        <v>229.3</v>
      </c>
      <c r="I862">
        <v>70</v>
      </c>
      <c r="J862">
        <v>749.78367879999996</v>
      </c>
      <c r="K862" s="2">
        <v>-96.289675489999993</v>
      </c>
      <c r="L862" s="2">
        <v>30.586664070000001</v>
      </c>
      <c r="M862" s="2">
        <f>TRUNC(K862,3)</f>
        <v>-96.289000000000001</v>
      </c>
      <c r="N862" s="2">
        <f>TRUNC(L862,3)</f>
        <v>30.585999999999999</v>
      </c>
    </row>
    <row r="863" spans="1:14" x14ac:dyDescent="0.25">
      <c r="A863">
        <v>1718</v>
      </c>
      <c r="B863" t="s">
        <v>479</v>
      </c>
      <c r="C863" t="s">
        <v>7</v>
      </c>
      <c r="D863">
        <v>30</v>
      </c>
      <c r="E863" t="s">
        <v>8</v>
      </c>
      <c r="F863">
        <v>22</v>
      </c>
      <c r="G863" t="s">
        <v>9</v>
      </c>
      <c r="H863">
        <v>229.34289999999999</v>
      </c>
      <c r="I863">
        <v>83</v>
      </c>
      <c r="J863">
        <v>804.82845799999996</v>
      </c>
      <c r="K863" s="2">
        <v>-96.282914649999995</v>
      </c>
      <c r="L863" s="2">
        <v>30.571291970000001</v>
      </c>
      <c r="M863" s="2">
        <f>TRUNC(K863,3)</f>
        <v>-96.281999999999996</v>
      </c>
      <c r="N863" s="2">
        <f>TRUNC(L863,3)</f>
        <v>30.571000000000002</v>
      </c>
    </row>
    <row r="864" spans="1:14" x14ac:dyDescent="0.25">
      <c r="A864">
        <v>2589</v>
      </c>
      <c r="B864" t="s">
        <v>651</v>
      </c>
      <c r="C864" t="s">
        <v>19</v>
      </c>
      <c r="D864">
        <v>35</v>
      </c>
      <c r="E864" t="s">
        <v>8</v>
      </c>
      <c r="F864">
        <v>46</v>
      </c>
      <c r="G864" t="s">
        <v>9</v>
      </c>
      <c r="H864">
        <v>229.4</v>
      </c>
      <c r="I864">
        <v>77</v>
      </c>
      <c r="J864">
        <v>112.6466746</v>
      </c>
      <c r="K864" s="2">
        <v>-96.321485429999996</v>
      </c>
      <c r="L864" s="2">
        <v>30.638334579999999</v>
      </c>
      <c r="M864" s="2">
        <f>TRUNC(K864,3)</f>
        <v>-96.320999999999998</v>
      </c>
      <c r="N864" s="2">
        <f>TRUNC(L864,3)</f>
        <v>30.638000000000002</v>
      </c>
    </row>
    <row r="865" spans="1:14" x14ac:dyDescent="0.25">
      <c r="A865">
        <v>1090</v>
      </c>
      <c r="B865" t="s">
        <v>398</v>
      </c>
      <c r="C865" t="s">
        <v>19</v>
      </c>
      <c r="D865">
        <v>30</v>
      </c>
      <c r="E865" t="s">
        <v>8</v>
      </c>
      <c r="F865">
        <v>40</v>
      </c>
      <c r="G865" t="s">
        <v>9</v>
      </c>
      <c r="H865">
        <v>229.44</v>
      </c>
      <c r="I865">
        <v>86</v>
      </c>
      <c r="J865">
        <v>345.64044339999998</v>
      </c>
      <c r="K865" s="2">
        <v>-96.315993349999999</v>
      </c>
      <c r="L865" s="2">
        <v>30.623960749999998</v>
      </c>
      <c r="M865" s="2">
        <f>TRUNC(K865,3)</f>
        <v>-96.314999999999998</v>
      </c>
      <c r="N865" s="2">
        <f>TRUNC(L865,3)</f>
        <v>30.623000000000001</v>
      </c>
    </row>
    <row r="866" spans="1:14" x14ac:dyDescent="0.25">
      <c r="A866">
        <v>2539</v>
      </c>
      <c r="B866" t="s">
        <v>645</v>
      </c>
      <c r="C866" t="s">
        <v>75</v>
      </c>
      <c r="D866">
        <v>40</v>
      </c>
      <c r="E866" t="s">
        <v>8</v>
      </c>
      <c r="F866">
        <v>54</v>
      </c>
      <c r="G866" t="s">
        <v>9</v>
      </c>
      <c r="H866">
        <v>229.45</v>
      </c>
      <c r="I866">
        <v>82</v>
      </c>
      <c r="J866">
        <v>777.7825699</v>
      </c>
      <c r="K866" s="2">
        <v>-96.299682610000005</v>
      </c>
      <c r="L866" s="2">
        <v>30.61573696</v>
      </c>
      <c r="M866" s="2">
        <f>TRUNC(K866,3)</f>
        <v>-96.299000000000007</v>
      </c>
      <c r="N866" s="2">
        <f>TRUNC(L866,3)</f>
        <v>30.614999999999998</v>
      </c>
    </row>
    <row r="867" spans="1:14" x14ac:dyDescent="0.25">
      <c r="A867">
        <v>3070</v>
      </c>
      <c r="B867" t="s">
        <v>31</v>
      </c>
      <c r="C867" t="s">
        <v>7</v>
      </c>
      <c r="D867">
        <v>30</v>
      </c>
      <c r="E867" t="s">
        <v>8</v>
      </c>
      <c r="F867">
        <v>31</v>
      </c>
      <c r="G867" t="s">
        <v>21</v>
      </c>
      <c r="H867">
        <v>229.5667</v>
      </c>
      <c r="I867">
        <v>73</v>
      </c>
      <c r="J867">
        <v>377.2975783</v>
      </c>
      <c r="K867" s="2">
        <v>-96.336211680000005</v>
      </c>
      <c r="L867" s="2">
        <v>30.6020121</v>
      </c>
      <c r="M867" s="2">
        <f>TRUNC(K867,3)</f>
        <v>-96.335999999999999</v>
      </c>
      <c r="N867" s="2">
        <f>TRUNC(L867,3)</f>
        <v>30.602</v>
      </c>
    </row>
    <row r="868" spans="1:14" x14ac:dyDescent="0.25">
      <c r="A868">
        <v>2733</v>
      </c>
      <c r="B868" t="s">
        <v>685</v>
      </c>
      <c r="C868" t="s">
        <v>7</v>
      </c>
      <c r="D868">
        <v>0</v>
      </c>
      <c r="E868" t="s">
        <v>8</v>
      </c>
      <c r="F868">
        <v>22</v>
      </c>
      <c r="G868" t="s">
        <v>9</v>
      </c>
      <c r="H868">
        <v>229.6</v>
      </c>
      <c r="I868">
        <v>76</v>
      </c>
      <c r="J868">
        <v>255.5280175</v>
      </c>
      <c r="K868" s="2">
        <v>-96.304234800000003</v>
      </c>
      <c r="L868" s="2">
        <v>30.550335830000002</v>
      </c>
      <c r="M868" s="2">
        <f>TRUNC(K868,3)</f>
        <v>-96.304000000000002</v>
      </c>
      <c r="N868" s="2">
        <f>TRUNC(L868,3)</f>
        <v>30.55</v>
      </c>
    </row>
    <row r="869" spans="1:14" x14ac:dyDescent="0.25">
      <c r="A869">
        <v>2434</v>
      </c>
      <c r="B869" t="s">
        <v>623</v>
      </c>
      <c r="C869" t="s">
        <v>88</v>
      </c>
      <c r="D869">
        <v>30</v>
      </c>
      <c r="E869" t="s">
        <v>8</v>
      </c>
      <c r="F869">
        <v>30</v>
      </c>
      <c r="G869" t="s">
        <v>9</v>
      </c>
      <c r="H869">
        <v>229.6</v>
      </c>
      <c r="I869">
        <v>98</v>
      </c>
      <c r="J869">
        <v>139.92887619999999</v>
      </c>
      <c r="K869" s="2">
        <v>-96.292118329999994</v>
      </c>
      <c r="L869" s="2">
        <v>30.573752559999999</v>
      </c>
      <c r="M869" s="2">
        <f>TRUNC(K869,3)</f>
        <v>-96.292000000000002</v>
      </c>
      <c r="N869" s="2">
        <f>TRUNC(L869,3)</f>
        <v>30.573</v>
      </c>
    </row>
    <row r="870" spans="1:14" x14ac:dyDescent="0.25">
      <c r="A870">
        <v>1579</v>
      </c>
      <c r="B870" t="s">
        <v>460</v>
      </c>
      <c r="C870" t="s">
        <v>7</v>
      </c>
      <c r="D870">
        <v>30</v>
      </c>
      <c r="E870" t="s">
        <v>8</v>
      </c>
      <c r="F870">
        <v>24</v>
      </c>
      <c r="G870" t="s">
        <v>9</v>
      </c>
      <c r="H870">
        <v>229.95</v>
      </c>
      <c r="I870">
        <v>86</v>
      </c>
      <c r="J870">
        <v>283.42999459999999</v>
      </c>
      <c r="K870" s="2">
        <v>-96.275664359999993</v>
      </c>
      <c r="L870" s="2">
        <v>30.568593</v>
      </c>
      <c r="M870" s="2">
        <f>TRUNC(K870,3)</f>
        <v>-96.275000000000006</v>
      </c>
      <c r="N870" s="2">
        <f>TRUNC(L870,3)</f>
        <v>30.568000000000001</v>
      </c>
    </row>
    <row r="871" spans="1:14" x14ac:dyDescent="0.25">
      <c r="A871">
        <v>78</v>
      </c>
      <c r="B871" t="s">
        <v>55</v>
      </c>
      <c r="C871" t="s">
        <v>7</v>
      </c>
      <c r="D871">
        <v>30</v>
      </c>
      <c r="E871" t="s">
        <v>8</v>
      </c>
      <c r="F871">
        <v>23</v>
      </c>
      <c r="G871" t="s">
        <v>9</v>
      </c>
      <c r="H871">
        <v>230.1</v>
      </c>
      <c r="I871">
        <v>83</v>
      </c>
      <c r="J871">
        <v>529.42646009999999</v>
      </c>
      <c r="K871" s="2">
        <v>-96.283256910000006</v>
      </c>
      <c r="L871" s="2">
        <v>30.619579460000001</v>
      </c>
      <c r="M871" s="2">
        <f>TRUNC(K871,3)</f>
        <v>-96.283000000000001</v>
      </c>
      <c r="N871" s="2">
        <f>TRUNC(L871,3)</f>
        <v>30.619</v>
      </c>
    </row>
    <row r="872" spans="1:14" x14ac:dyDescent="0.25">
      <c r="A872">
        <v>407</v>
      </c>
      <c r="B872" t="s">
        <v>157</v>
      </c>
      <c r="C872" t="s">
        <v>88</v>
      </c>
      <c r="D872">
        <v>35</v>
      </c>
      <c r="E872" t="s">
        <v>8</v>
      </c>
      <c r="F872">
        <v>46</v>
      </c>
      <c r="G872" t="s">
        <v>9</v>
      </c>
      <c r="H872">
        <v>230.2</v>
      </c>
      <c r="I872">
        <v>99</v>
      </c>
      <c r="J872">
        <v>278.07950699999998</v>
      </c>
      <c r="K872" s="2">
        <v>-96.28796122</v>
      </c>
      <c r="L872" s="2">
        <v>30.570944900000001</v>
      </c>
      <c r="M872" s="2">
        <f>TRUNC(K872,3)</f>
        <v>-96.287000000000006</v>
      </c>
      <c r="N872" s="2">
        <f>TRUNC(L872,3)</f>
        <v>30.57</v>
      </c>
    </row>
    <row r="873" spans="1:14" x14ac:dyDescent="0.25">
      <c r="A873">
        <v>2036</v>
      </c>
      <c r="B873" t="s">
        <v>548</v>
      </c>
      <c r="C873" t="s">
        <v>19</v>
      </c>
      <c r="D873">
        <v>35</v>
      </c>
      <c r="E873" t="s">
        <v>8</v>
      </c>
      <c r="F873">
        <v>32</v>
      </c>
      <c r="G873" t="s">
        <v>9</v>
      </c>
      <c r="H873">
        <v>230.36670000000001</v>
      </c>
      <c r="I873">
        <v>96</v>
      </c>
      <c r="J873">
        <v>475.29825799999998</v>
      </c>
      <c r="K873" s="2">
        <v>-96.310112700000005</v>
      </c>
      <c r="L873" s="2">
        <v>30.59297712</v>
      </c>
      <c r="M873" s="2">
        <f>TRUNC(K873,3)</f>
        <v>-96.31</v>
      </c>
      <c r="N873" s="2">
        <f>TRUNC(L873,3)</f>
        <v>30.591999999999999</v>
      </c>
    </row>
    <row r="874" spans="1:14" x14ac:dyDescent="0.25">
      <c r="A874">
        <v>2994</v>
      </c>
      <c r="B874" t="s">
        <v>724</v>
      </c>
      <c r="C874" t="s">
        <v>7</v>
      </c>
      <c r="D874">
        <v>30</v>
      </c>
      <c r="E874" t="s">
        <v>8</v>
      </c>
      <c r="F874">
        <v>21</v>
      </c>
      <c r="G874" t="s">
        <v>9</v>
      </c>
      <c r="H874">
        <v>230.5</v>
      </c>
      <c r="I874">
        <v>90</v>
      </c>
      <c r="J874">
        <v>122.1478252</v>
      </c>
      <c r="K874" s="2">
        <v>-96.27737012</v>
      </c>
      <c r="L874" s="2">
        <v>30.588261979999999</v>
      </c>
      <c r="M874" s="2">
        <f>TRUNC(K874,3)</f>
        <v>-96.277000000000001</v>
      </c>
      <c r="N874" s="2">
        <f>TRUNC(L874,3)</f>
        <v>30.588000000000001</v>
      </c>
    </row>
    <row r="875" spans="1:14" x14ac:dyDescent="0.25">
      <c r="A875">
        <v>3314</v>
      </c>
      <c r="B875" t="s">
        <v>218</v>
      </c>
      <c r="C875" t="s">
        <v>75</v>
      </c>
      <c r="D875">
        <v>45</v>
      </c>
      <c r="E875" t="s">
        <v>94</v>
      </c>
      <c r="F875">
        <v>38</v>
      </c>
      <c r="G875" t="s">
        <v>21</v>
      </c>
      <c r="H875">
        <v>230.5</v>
      </c>
      <c r="I875">
        <v>92</v>
      </c>
      <c r="J875">
        <v>355.02280519999999</v>
      </c>
      <c r="K875" s="2">
        <v>-96.288427150000004</v>
      </c>
      <c r="L875" s="2">
        <v>30.55935607</v>
      </c>
      <c r="M875" s="2">
        <f>TRUNC(K875,3)</f>
        <v>-96.287999999999997</v>
      </c>
      <c r="N875" s="2">
        <f>TRUNC(L875,3)</f>
        <v>30.559000000000001</v>
      </c>
    </row>
    <row r="876" spans="1:14" x14ac:dyDescent="0.25">
      <c r="A876">
        <v>2948</v>
      </c>
      <c r="B876" t="s">
        <v>613</v>
      </c>
      <c r="C876" t="s">
        <v>7</v>
      </c>
      <c r="D876">
        <v>30</v>
      </c>
      <c r="E876" t="s">
        <v>8</v>
      </c>
      <c r="F876">
        <v>25</v>
      </c>
      <c r="G876" t="s">
        <v>9</v>
      </c>
      <c r="H876">
        <v>230.66</v>
      </c>
      <c r="I876">
        <v>90</v>
      </c>
      <c r="J876">
        <v>458.87582329999998</v>
      </c>
      <c r="K876" s="2">
        <v>-96.251214840000003</v>
      </c>
      <c r="L876" s="2">
        <v>30.561757279999998</v>
      </c>
      <c r="M876" s="2">
        <f>TRUNC(K876,3)</f>
        <v>-96.251000000000005</v>
      </c>
      <c r="N876" s="2">
        <f>TRUNC(L876,3)</f>
        <v>30.561</v>
      </c>
    </row>
    <row r="877" spans="1:14" x14ac:dyDescent="0.25">
      <c r="A877">
        <v>2351</v>
      </c>
      <c r="B877" t="s">
        <v>603</v>
      </c>
      <c r="C877" t="s">
        <v>88</v>
      </c>
      <c r="D877">
        <v>30</v>
      </c>
      <c r="E877" t="s">
        <v>8</v>
      </c>
      <c r="F877">
        <v>29</v>
      </c>
      <c r="G877" t="s">
        <v>9</v>
      </c>
      <c r="H877">
        <v>230.82499999999999</v>
      </c>
      <c r="I877">
        <v>83</v>
      </c>
      <c r="J877">
        <v>376.68084979999998</v>
      </c>
      <c r="K877" s="2">
        <v>-96.327549500000003</v>
      </c>
      <c r="L877" s="2">
        <v>30.62637453</v>
      </c>
      <c r="M877" s="2">
        <f>TRUNC(K877,3)</f>
        <v>-96.326999999999998</v>
      </c>
      <c r="N877" s="2">
        <f>TRUNC(L877,3)</f>
        <v>30.626000000000001</v>
      </c>
    </row>
    <row r="878" spans="1:14" x14ac:dyDescent="0.25">
      <c r="A878">
        <v>1678</v>
      </c>
      <c r="B878" t="s">
        <v>388</v>
      </c>
      <c r="C878" t="s">
        <v>88</v>
      </c>
      <c r="D878">
        <v>30</v>
      </c>
      <c r="E878" t="s">
        <v>8</v>
      </c>
      <c r="F878">
        <v>37</v>
      </c>
      <c r="G878" t="s">
        <v>9</v>
      </c>
      <c r="H878">
        <v>230.9</v>
      </c>
      <c r="I878">
        <v>96</v>
      </c>
      <c r="J878">
        <v>136.0112062</v>
      </c>
      <c r="K878" s="2">
        <v>-96.304980900000004</v>
      </c>
      <c r="L878" s="2">
        <v>30.614901710000002</v>
      </c>
      <c r="M878" s="2">
        <f>TRUNC(K878,3)</f>
        <v>-96.304000000000002</v>
      </c>
      <c r="N878" s="2">
        <f>TRUNC(L878,3)</f>
        <v>30.614000000000001</v>
      </c>
    </row>
    <row r="879" spans="1:14" x14ac:dyDescent="0.25">
      <c r="A879">
        <v>1004</v>
      </c>
      <c r="B879" t="s">
        <v>359</v>
      </c>
      <c r="C879" t="s">
        <v>19</v>
      </c>
      <c r="D879">
        <v>35</v>
      </c>
      <c r="E879" t="s">
        <v>8</v>
      </c>
      <c r="F879">
        <v>33</v>
      </c>
      <c r="G879" t="s">
        <v>9</v>
      </c>
      <c r="H879">
        <v>230.97499999999999</v>
      </c>
      <c r="I879">
        <v>98</v>
      </c>
      <c r="J879">
        <v>317.80869330000002</v>
      </c>
      <c r="K879" s="2">
        <v>-96.326322520000005</v>
      </c>
      <c r="L879" s="2">
        <v>30.613438469999998</v>
      </c>
      <c r="M879" s="2">
        <f>TRUNC(K879,3)</f>
        <v>-96.325999999999993</v>
      </c>
      <c r="N879" s="2">
        <f>TRUNC(L879,3)</f>
        <v>30.613</v>
      </c>
    </row>
    <row r="880" spans="1:14" x14ac:dyDescent="0.25">
      <c r="A880">
        <v>2354</v>
      </c>
      <c r="B880" t="s">
        <v>603</v>
      </c>
      <c r="C880" t="s">
        <v>88</v>
      </c>
      <c r="D880">
        <v>30</v>
      </c>
      <c r="E880" t="s">
        <v>8</v>
      </c>
      <c r="F880">
        <v>32</v>
      </c>
      <c r="G880" t="s">
        <v>9</v>
      </c>
      <c r="H880">
        <v>231.4</v>
      </c>
      <c r="I880">
        <v>72</v>
      </c>
      <c r="J880">
        <v>358.04491710000002</v>
      </c>
      <c r="K880" s="2">
        <v>-96.328451770000001</v>
      </c>
      <c r="L880" s="2">
        <v>30.624386550000001</v>
      </c>
      <c r="M880" s="2">
        <f>TRUNC(K880,3)</f>
        <v>-96.328000000000003</v>
      </c>
      <c r="N880" s="2">
        <f>TRUNC(L880,3)</f>
        <v>30.623999999999999</v>
      </c>
    </row>
    <row r="881" spans="1:14" x14ac:dyDescent="0.25">
      <c r="A881">
        <v>2640</v>
      </c>
      <c r="B881" t="s">
        <v>96</v>
      </c>
      <c r="C881" t="s">
        <v>88</v>
      </c>
      <c r="D881">
        <v>30</v>
      </c>
      <c r="E881" t="s">
        <v>8</v>
      </c>
      <c r="F881">
        <v>31</v>
      </c>
      <c r="G881" t="s">
        <v>9</v>
      </c>
      <c r="H881">
        <v>231.5</v>
      </c>
      <c r="I881">
        <v>96</v>
      </c>
      <c r="J881">
        <v>438.59863039999999</v>
      </c>
      <c r="K881" s="2">
        <v>-96.277457650000002</v>
      </c>
      <c r="L881" s="2">
        <v>30.587042100000001</v>
      </c>
      <c r="M881" s="2">
        <f>TRUNC(K881,3)</f>
        <v>-96.277000000000001</v>
      </c>
      <c r="N881" s="2">
        <f>TRUNC(L881,3)</f>
        <v>30.587</v>
      </c>
    </row>
    <row r="882" spans="1:14" x14ac:dyDescent="0.25">
      <c r="A882">
        <v>828</v>
      </c>
      <c r="B882" t="s">
        <v>339</v>
      </c>
      <c r="C882" t="s">
        <v>7</v>
      </c>
      <c r="D882">
        <v>30</v>
      </c>
      <c r="E882" t="s">
        <v>8</v>
      </c>
      <c r="F882">
        <v>22</v>
      </c>
      <c r="G882" t="s">
        <v>9</v>
      </c>
      <c r="H882">
        <v>231.64</v>
      </c>
      <c r="I882">
        <v>98</v>
      </c>
      <c r="J882">
        <v>515.39148899999998</v>
      </c>
      <c r="K882" s="2">
        <v>-96.320586840000004</v>
      </c>
      <c r="L882" s="2">
        <v>30.599716300000001</v>
      </c>
      <c r="M882" s="2">
        <f>TRUNC(K882,3)</f>
        <v>-96.32</v>
      </c>
      <c r="N882" s="2">
        <f>TRUNC(L882,3)</f>
        <v>30.599</v>
      </c>
    </row>
    <row r="883" spans="1:14" x14ac:dyDescent="0.25">
      <c r="A883">
        <v>3801</v>
      </c>
      <c r="B883" t="s">
        <v>831</v>
      </c>
      <c r="C883" t="s">
        <v>7</v>
      </c>
      <c r="D883">
        <v>0</v>
      </c>
      <c r="E883" t="s">
        <v>8</v>
      </c>
      <c r="F883">
        <v>22</v>
      </c>
      <c r="G883" t="s">
        <v>21</v>
      </c>
      <c r="H883">
        <v>231.65</v>
      </c>
      <c r="I883">
        <v>98</v>
      </c>
      <c r="J883">
        <v>357.51109029999998</v>
      </c>
      <c r="K883" s="2">
        <v>-96.238442620000001</v>
      </c>
      <c r="L883" s="2">
        <v>30.581026829999999</v>
      </c>
      <c r="M883" s="2">
        <f>TRUNC(K883,3)</f>
        <v>-96.238</v>
      </c>
      <c r="N883" s="2">
        <f>TRUNC(L883,3)</f>
        <v>30.581</v>
      </c>
    </row>
    <row r="884" spans="1:14" x14ac:dyDescent="0.25">
      <c r="A884">
        <v>1666</v>
      </c>
      <c r="B884" t="s">
        <v>472</v>
      </c>
      <c r="C884" t="s">
        <v>7</v>
      </c>
      <c r="D884">
        <v>30</v>
      </c>
      <c r="E884" t="s">
        <v>8</v>
      </c>
      <c r="F884">
        <v>21</v>
      </c>
      <c r="G884" t="s">
        <v>9</v>
      </c>
      <c r="H884">
        <v>231.68</v>
      </c>
      <c r="I884">
        <v>90</v>
      </c>
      <c r="J884">
        <v>587.80923780000001</v>
      </c>
      <c r="K884" s="2">
        <v>-96.273615100000001</v>
      </c>
      <c r="L884" s="2">
        <v>30.56459504</v>
      </c>
      <c r="M884" s="2">
        <f>TRUNC(K884,3)</f>
        <v>-96.272999999999996</v>
      </c>
      <c r="N884" s="2">
        <f>TRUNC(L884,3)</f>
        <v>30.564</v>
      </c>
    </row>
    <row r="885" spans="1:14" x14ac:dyDescent="0.25">
      <c r="A885">
        <v>757</v>
      </c>
      <c r="B885" t="s">
        <v>312</v>
      </c>
      <c r="C885" t="s">
        <v>7</v>
      </c>
      <c r="D885">
        <v>30</v>
      </c>
      <c r="E885" t="s">
        <v>8</v>
      </c>
      <c r="F885">
        <v>32</v>
      </c>
      <c r="G885" t="s">
        <v>9</v>
      </c>
      <c r="H885">
        <v>231.7</v>
      </c>
      <c r="I885">
        <v>98</v>
      </c>
      <c r="J885">
        <v>332.48566649999998</v>
      </c>
      <c r="K885" s="2">
        <v>-96.301842489999999</v>
      </c>
      <c r="L885" s="2">
        <v>30.593672430000002</v>
      </c>
      <c r="M885" s="2">
        <f>TRUNC(K885,3)</f>
        <v>-96.301000000000002</v>
      </c>
      <c r="N885" s="2">
        <f>TRUNC(L885,3)</f>
        <v>30.593</v>
      </c>
    </row>
    <row r="886" spans="1:14" x14ac:dyDescent="0.25">
      <c r="A886">
        <v>3557</v>
      </c>
      <c r="B886" t="s">
        <v>813</v>
      </c>
      <c r="C886" t="s">
        <v>7</v>
      </c>
      <c r="D886">
        <v>30</v>
      </c>
      <c r="E886" t="s">
        <v>8</v>
      </c>
      <c r="F886">
        <v>22</v>
      </c>
      <c r="G886" t="s">
        <v>21</v>
      </c>
      <c r="H886">
        <v>231.75</v>
      </c>
      <c r="I886">
        <v>98</v>
      </c>
      <c r="J886">
        <v>485.17296499999998</v>
      </c>
      <c r="K886" s="2">
        <v>-96.283676119999996</v>
      </c>
      <c r="L886" s="2">
        <v>30.538776590000001</v>
      </c>
      <c r="M886" s="2">
        <f>TRUNC(K886,3)</f>
        <v>-96.283000000000001</v>
      </c>
      <c r="N886" s="2">
        <f>TRUNC(L886,3)</f>
        <v>30.538</v>
      </c>
    </row>
    <row r="887" spans="1:14" x14ac:dyDescent="0.25">
      <c r="A887">
        <v>1216</v>
      </c>
      <c r="B887" t="s">
        <v>67</v>
      </c>
      <c r="C887" t="s">
        <v>7</v>
      </c>
      <c r="D887">
        <v>30</v>
      </c>
      <c r="E887" t="s">
        <v>8</v>
      </c>
      <c r="F887">
        <v>33</v>
      </c>
      <c r="G887" t="s">
        <v>9</v>
      </c>
      <c r="H887">
        <v>231.76669999999999</v>
      </c>
      <c r="I887">
        <v>98</v>
      </c>
      <c r="J887">
        <v>291.80399679999999</v>
      </c>
      <c r="K887" s="2">
        <v>-96.329538970000002</v>
      </c>
      <c r="L887" s="2">
        <v>30.636842699999999</v>
      </c>
      <c r="M887" s="2">
        <f>TRUNC(K887,3)</f>
        <v>-96.328999999999994</v>
      </c>
      <c r="N887" s="2">
        <f>TRUNC(L887,3)</f>
        <v>30.635999999999999</v>
      </c>
    </row>
    <row r="888" spans="1:14" x14ac:dyDescent="0.25">
      <c r="A888">
        <v>2600</v>
      </c>
      <c r="B888" t="s">
        <v>655</v>
      </c>
      <c r="C888" t="s">
        <v>88</v>
      </c>
      <c r="D888">
        <v>30</v>
      </c>
      <c r="E888" t="s">
        <v>8</v>
      </c>
      <c r="F888">
        <v>33</v>
      </c>
      <c r="G888" t="s">
        <v>9</v>
      </c>
      <c r="H888">
        <v>231.9</v>
      </c>
      <c r="I888">
        <v>63</v>
      </c>
      <c r="J888">
        <v>349.33802450000002</v>
      </c>
      <c r="K888" s="2">
        <v>-96.240966119999996</v>
      </c>
      <c r="L888" s="2">
        <v>30.558594620000001</v>
      </c>
      <c r="M888" s="2">
        <f>TRUNC(K888,3)</f>
        <v>-96.24</v>
      </c>
      <c r="N888" s="2">
        <f>TRUNC(L888,3)</f>
        <v>30.558</v>
      </c>
    </row>
    <row r="889" spans="1:14" x14ac:dyDescent="0.25">
      <c r="A889">
        <v>136</v>
      </c>
      <c r="B889" t="s">
        <v>82</v>
      </c>
      <c r="C889" t="s">
        <v>7</v>
      </c>
      <c r="D889">
        <v>30</v>
      </c>
      <c r="E889" t="s">
        <v>8</v>
      </c>
      <c r="F889">
        <v>25</v>
      </c>
      <c r="G889" t="s">
        <v>9</v>
      </c>
      <c r="H889">
        <v>231.9</v>
      </c>
      <c r="I889">
        <v>85</v>
      </c>
      <c r="J889">
        <v>406.32327179999999</v>
      </c>
      <c r="K889" s="2">
        <v>-96.252194720000006</v>
      </c>
      <c r="L889" s="2">
        <v>30.567507639999999</v>
      </c>
      <c r="M889" s="2">
        <f>TRUNC(K889,3)</f>
        <v>-96.251999999999995</v>
      </c>
      <c r="N889" s="2">
        <f>TRUNC(L889,3)</f>
        <v>30.567</v>
      </c>
    </row>
    <row r="890" spans="1:14" x14ac:dyDescent="0.25">
      <c r="A890">
        <v>3492</v>
      </c>
      <c r="B890" t="s">
        <v>702</v>
      </c>
      <c r="C890" t="s">
        <v>7</v>
      </c>
      <c r="D890">
        <v>30</v>
      </c>
      <c r="E890" t="s">
        <v>8</v>
      </c>
      <c r="F890">
        <v>24</v>
      </c>
      <c r="G890" t="s">
        <v>21</v>
      </c>
      <c r="H890">
        <v>231.9</v>
      </c>
      <c r="I890">
        <v>98</v>
      </c>
      <c r="J890">
        <v>108.9861331</v>
      </c>
      <c r="K890" s="2">
        <v>-96.269825879999999</v>
      </c>
      <c r="L890" s="2">
        <v>30.561490849999998</v>
      </c>
      <c r="M890" s="2">
        <f>TRUNC(K890,3)</f>
        <v>-96.269000000000005</v>
      </c>
      <c r="N890" s="2">
        <f>TRUNC(L890,3)</f>
        <v>30.561</v>
      </c>
    </row>
    <row r="891" spans="1:14" x14ac:dyDescent="0.25">
      <c r="A891">
        <v>1068</v>
      </c>
      <c r="B891" t="s">
        <v>386</v>
      </c>
      <c r="C891" t="s">
        <v>7</v>
      </c>
      <c r="D891">
        <v>30</v>
      </c>
      <c r="E891" t="s">
        <v>8</v>
      </c>
      <c r="F891">
        <v>26</v>
      </c>
      <c r="G891" t="s">
        <v>21</v>
      </c>
      <c r="H891">
        <v>232.33330000000001</v>
      </c>
      <c r="I891">
        <v>77</v>
      </c>
      <c r="J891">
        <v>274.97260790000001</v>
      </c>
      <c r="K891" s="2">
        <v>-96.348071169999997</v>
      </c>
      <c r="L891" s="2">
        <v>30.622007329999999</v>
      </c>
      <c r="M891" s="2">
        <f>TRUNC(K891,3)</f>
        <v>-96.347999999999999</v>
      </c>
      <c r="N891" s="2">
        <f>TRUNC(L891,3)</f>
        <v>30.622</v>
      </c>
    </row>
    <row r="892" spans="1:14" x14ac:dyDescent="0.25">
      <c r="A892">
        <v>1761</v>
      </c>
      <c r="B892" t="s">
        <v>491</v>
      </c>
      <c r="C892" t="s">
        <v>7</v>
      </c>
      <c r="D892">
        <v>30</v>
      </c>
      <c r="E892" t="s">
        <v>8</v>
      </c>
      <c r="F892">
        <v>21</v>
      </c>
      <c r="G892" t="s">
        <v>9</v>
      </c>
      <c r="H892">
        <v>232.5</v>
      </c>
      <c r="I892">
        <v>76</v>
      </c>
      <c r="J892">
        <v>290.76909380000001</v>
      </c>
      <c r="K892" s="2">
        <v>-96.283482719999995</v>
      </c>
      <c r="L892" s="2">
        <v>30.548584760000001</v>
      </c>
      <c r="M892" s="2">
        <f>TRUNC(K892,3)</f>
        <v>-96.283000000000001</v>
      </c>
      <c r="N892" s="2">
        <f>TRUNC(L892,3)</f>
        <v>30.547999999999998</v>
      </c>
    </row>
    <row r="893" spans="1:14" x14ac:dyDescent="0.25">
      <c r="A893">
        <v>3363</v>
      </c>
      <c r="B893" t="s">
        <v>789</v>
      </c>
      <c r="C893" t="s">
        <v>7</v>
      </c>
      <c r="D893">
        <v>30</v>
      </c>
      <c r="E893" t="s">
        <v>8</v>
      </c>
      <c r="F893">
        <v>31</v>
      </c>
      <c r="G893" t="s">
        <v>21</v>
      </c>
      <c r="H893">
        <v>232.5</v>
      </c>
      <c r="I893">
        <v>84</v>
      </c>
      <c r="J893">
        <v>564.44849339999996</v>
      </c>
      <c r="K893" s="2">
        <v>-96.319041249999998</v>
      </c>
      <c r="L893" s="2">
        <v>30.573113759999998</v>
      </c>
      <c r="M893" s="2">
        <f>TRUNC(K893,3)</f>
        <v>-96.319000000000003</v>
      </c>
      <c r="N893" s="2">
        <f>TRUNC(L893,3)</f>
        <v>30.573</v>
      </c>
    </row>
    <row r="894" spans="1:14" x14ac:dyDescent="0.25">
      <c r="A894">
        <v>3418</v>
      </c>
      <c r="B894" t="s">
        <v>794</v>
      </c>
      <c r="C894" t="s">
        <v>7</v>
      </c>
      <c r="D894">
        <v>30</v>
      </c>
      <c r="E894" t="s">
        <v>8</v>
      </c>
      <c r="F894">
        <v>25</v>
      </c>
      <c r="G894" t="s">
        <v>21</v>
      </c>
      <c r="H894">
        <v>232.55</v>
      </c>
      <c r="I894">
        <v>88</v>
      </c>
      <c r="J894">
        <v>142.11915859999999</v>
      </c>
      <c r="K894" s="2">
        <v>-96.290395219999994</v>
      </c>
      <c r="L894" s="2">
        <v>30.54671875</v>
      </c>
      <c r="M894" s="2">
        <f>TRUNC(K894,3)</f>
        <v>-96.29</v>
      </c>
      <c r="N894" s="2">
        <f>TRUNC(L894,3)</f>
        <v>30.545999999999999</v>
      </c>
    </row>
    <row r="895" spans="1:14" x14ac:dyDescent="0.25">
      <c r="A895">
        <v>1026</v>
      </c>
      <c r="B895" t="s">
        <v>384</v>
      </c>
      <c r="C895" t="s">
        <v>88</v>
      </c>
      <c r="D895">
        <v>30</v>
      </c>
      <c r="E895" t="s">
        <v>8</v>
      </c>
      <c r="F895">
        <v>35</v>
      </c>
      <c r="G895" t="s">
        <v>9</v>
      </c>
      <c r="H895">
        <v>232.78</v>
      </c>
      <c r="I895">
        <v>95</v>
      </c>
      <c r="J895">
        <v>477.78595510000002</v>
      </c>
      <c r="K895" s="2">
        <v>-96.308724310000002</v>
      </c>
      <c r="L895" s="2">
        <v>30.615209799999999</v>
      </c>
      <c r="M895" s="2">
        <f>TRUNC(K895,3)</f>
        <v>-96.308000000000007</v>
      </c>
      <c r="N895" s="2">
        <f>TRUNC(L895,3)</f>
        <v>30.614999999999998</v>
      </c>
    </row>
    <row r="896" spans="1:14" x14ac:dyDescent="0.25">
      <c r="A896">
        <v>453</v>
      </c>
      <c r="B896" t="s">
        <v>209</v>
      </c>
      <c r="C896" t="s">
        <v>7</v>
      </c>
      <c r="D896">
        <v>30</v>
      </c>
      <c r="E896" t="s">
        <v>8</v>
      </c>
      <c r="F896">
        <v>29</v>
      </c>
      <c r="G896" t="s">
        <v>9</v>
      </c>
      <c r="H896">
        <v>232.9</v>
      </c>
      <c r="I896">
        <v>98</v>
      </c>
      <c r="J896">
        <v>227.06529649999999</v>
      </c>
      <c r="K896" s="2">
        <v>-96.284318510000006</v>
      </c>
      <c r="L896" s="2">
        <v>30.615494689999998</v>
      </c>
      <c r="M896" s="2">
        <f>TRUNC(K896,3)</f>
        <v>-96.284000000000006</v>
      </c>
      <c r="N896" s="2">
        <f>TRUNC(L896,3)</f>
        <v>30.614999999999998</v>
      </c>
    </row>
    <row r="897" spans="1:14" x14ac:dyDescent="0.25">
      <c r="A897">
        <v>1349</v>
      </c>
      <c r="B897" t="s">
        <v>427</v>
      </c>
      <c r="C897" t="s">
        <v>19</v>
      </c>
      <c r="D897">
        <v>30</v>
      </c>
      <c r="E897" t="s">
        <v>8</v>
      </c>
      <c r="F897">
        <v>54</v>
      </c>
      <c r="G897" t="s">
        <v>9</v>
      </c>
      <c r="H897">
        <v>233.3</v>
      </c>
      <c r="I897">
        <v>74</v>
      </c>
      <c r="J897">
        <v>298.62708620000001</v>
      </c>
      <c r="K897" s="2">
        <v>-96.271819500000007</v>
      </c>
      <c r="L897" s="2">
        <v>30.562256359999999</v>
      </c>
      <c r="M897" s="2">
        <f>TRUNC(K897,3)</f>
        <v>-96.271000000000001</v>
      </c>
      <c r="N897" s="2">
        <f>TRUNC(L897,3)</f>
        <v>30.562000000000001</v>
      </c>
    </row>
    <row r="898" spans="1:14" x14ac:dyDescent="0.25">
      <c r="A898">
        <v>2532</v>
      </c>
      <c r="B898" t="s">
        <v>643</v>
      </c>
      <c r="C898" t="s">
        <v>75</v>
      </c>
      <c r="D898">
        <v>35</v>
      </c>
      <c r="E898" t="s">
        <v>8</v>
      </c>
      <c r="F898">
        <v>48</v>
      </c>
      <c r="G898" t="s">
        <v>9</v>
      </c>
      <c r="H898">
        <v>233.47499999999999</v>
      </c>
      <c r="I898">
        <v>74</v>
      </c>
      <c r="J898">
        <v>535.41514600000005</v>
      </c>
      <c r="K898" s="2">
        <v>-96.311510630000001</v>
      </c>
      <c r="L898" s="2">
        <v>30.605064779999999</v>
      </c>
      <c r="M898" s="2">
        <f>TRUNC(K898,3)</f>
        <v>-96.311000000000007</v>
      </c>
      <c r="N898" s="2">
        <f>TRUNC(L898,3)</f>
        <v>30.605</v>
      </c>
    </row>
    <row r="899" spans="1:14" x14ac:dyDescent="0.25">
      <c r="A899">
        <v>1592</v>
      </c>
      <c r="B899" t="s">
        <v>44</v>
      </c>
      <c r="C899" t="s">
        <v>7</v>
      </c>
      <c r="D899">
        <v>30</v>
      </c>
      <c r="E899" t="s">
        <v>8</v>
      </c>
      <c r="F899">
        <v>22</v>
      </c>
      <c r="G899" t="s">
        <v>21</v>
      </c>
      <c r="H899">
        <v>233.5667</v>
      </c>
      <c r="I899">
        <v>86</v>
      </c>
      <c r="J899">
        <v>404.76400380000001</v>
      </c>
      <c r="K899" s="2">
        <v>-96.305199180000002</v>
      </c>
      <c r="L899" s="2">
        <v>30.609390479999998</v>
      </c>
      <c r="M899" s="2">
        <f>TRUNC(K899,3)</f>
        <v>-96.305000000000007</v>
      </c>
      <c r="N899" s="2">
        <f>TRUNC(L899,3)</f>
        <v>30.609000000000002</v>
      </c>
    </row>
    <row r="900" spans="1:14" x14ac:dyDescent="0.25">
      <c r="A900">
        <v>1237</v>
      </c>
      <c r="B900" t="s">
        <v>308</v>
      </c>
      <c r="C900" t="s">
        <v>7</v>
      </c>
      <c r="D900">
        <v>30</v>
      </c>
      <c r="E900" t="s">
        <v>8</v>
      </c>
      <c r="F900">
        <v>22</v>
      </c>
      <c r="G900" t="s">
        <v>9</v>
      </c>
      <c r="H900">
        <v>233.62</v>
      </c>
      <c r="I900">
        <v>73</v>
      </c>
      <c r="J900">
        <v>494.05025860000001</v>
      </c>
      <c r="K900" s="2">
        <v>-96.299457919999995</v>
      </c>
      <c r="L900" s="2">
        <v>30.593573989999999</v>
      </c>
      <c r="M900" s="2">
        <f>TRUNC(K900,3)</f>
        <v>-96.299000000000007</v>
      </c>
      <c r="N900" s="2">
        <f>TRUNC(L900,3)</f>
        <v>30.593</v>
      </c>
    </row>
    <row r="901" spans="1:14" x14ac:dyDescent="0.25">
      <c r="A901">
        <v>1147</v>
      </c>
      <c r="B901" t="s">
        <v>398</v>
      </c>
      <c r="C901" t="s">
        <v>19</v>
      </c>
      <c r="D901">
        <v>30</v>
      </c>
      <c r="E901" t="s">
        <v>8</v>
      </c>
      <c r="F901">
        <v>35</v>
      </c>
      <c r="G901" t="s">
        <v>21</v>
      </c>
      <c r="H901">
        <v>233.8</v>
      </c>
      <c r="I901">
        <v>68</v>
      </c>
      <c r="J901">
        <v>575.91453560000002</v>
      </c>
      <c r="K901" s="2">
        <v>-96.312119749999994</v>
      </c>
      <c r="L901" s="2">
        <v>30.627960789999999</v>
      </c>
      <c r="M901" s="2">
        <f>TRUNC(K901,3)</f>
        <v>-96.311999999999998</v>
      </c>
      <c r="N901" s="2">
        <f>TRUNC(L901,3)</f>
        <v>30.626999999999999</v>
      </c>
    </row>
    <row r="902" spans="1:14" x14ac:dyDescent="0.25">
      <c r="A902">
        <v>477</v>
      </c>
      <c r="B902" t="s">
        <v>219</v>
      </c>
      <c r="C902" t="s">
        <v>7</v>
      </c>
      <c r="D902">
        <v>30</v>
      </c>
      <c r="E902" t="s">
        <v>8</v>
      </c>
      <c r="F902">
        <v>23</v>
      </c>
      <c r="G902" t="s">
        <v>9</v>
      </c>
      <c r="H902">
        <v>234.16669999999999</v>
      </c>
      <c r="I902">
        <v>66</v>
      </c>
      <c r="J902">
        <v>309.75946470000002</v>
      </c>
      <c r="K902" s="2">
        <v>-96.235655800000004</v>
      </c>
      <c r="L902" s="2">
        <v>30.556570910000001</v>
      </c>
      <c r="M902" s="2">
        <f>TRUNC(K902,3)</f>
        <v>-96.234999999999999</v>
      </c>
      <c r="N902" s="2">
        <f>TRUNC(L902,3)</f>
        <v>30.556000000000001</v>
      </c>
    </row>
    <row r="903" spans="1:14" x14ac:dyDescent="0.25">
      <c r="A903">
        <v>1045</v>
      </c>
      <c r="B903" t="s">
        <v>385</v>
      </c>
      <c r="C903" t="s">
        <v>19</v>
      </c>
      <c r="D903">
        <v>30</v>
      </c>
      <c r="E903" t="s">
        <v>8</v>
      </c>
      <c r="F903">
        <v>33</v>
      </c>
      <c r="G903" t="s">
        <v>21</v>
      </c>
      <c r="H903">
        <v>234.2</v>
      </c>
      <c r="I903">
        <v>86</v>
      </c>
      <c r="J903">
        <v>156.11066109999999</v>
      </c>
      <c r="K903" s="2">
        <v>-96.34737063</v>
      </c>
      <c r="L903" s="2">
        <v>30.620122930000001</v>
      </c>
      <c r="M903" s="2">
        <f>TRUNC(K903,3)</f>
        <v>-96.346999999999994</v>
      </c>
      <c r="N903" s="2">
        <f>TRUNC(L903,3)</f>
        <v>30.62</v>
      </c>
    </row>
    <row r="904" spans="1:14" x14ac:dyDescent="0.25">
      <c r="A904">
        <v>488</v>
      </c>
      <c r="B904" t="s">
        <v>227</v>
      </c>
      <c r="C904" t="s">
        <v>7</v>
      </c>
      <c r="D904">
        <v>30</v>
      </c>
      <c r="E904" t="s">
        <v>8</v>
      </c>
      <c r="F904">
        <v>22</v>
      </c>
      <c r="G904" t="s">
        <v>9</v>
      </c>
      <c r="H904">
        <v>234.65</v>
      </c>
      <c r="I904">
        <v>80</v>
      </c>
      <c r="J904">
        <v>575.81620940000005</v>
      </c>
      <c r="K904" s="2">
        <v>-96.239083129999997</v>
      </c>
      <c r="L904" s="2">
        <v>30.560427570000002</v>
      </c>
      <c r="M904" s="2">
        <f>TRUNC(K904,3)</f>
        <v>-96.239000000000004</v>
      </c>
      <c r="N904" s="2">
        <f>TRUNC(L904,3)</f>
        <v>30.56</v>
      </c>
    </row>
    <row r="905" spans="1:14" x14ac:dyDescent="0.25">
      <c r="A905">
        <v>2558</v>
      </c>
      <c r="B905" t="s">
        <v>647</v>
      </c>
      <c r="C905" t="s">
        <v>88</v>
      </c>
      <c r="D905">
        <v>30</v>
      </c>
      <c r="E905" t="s">
        <v>8</v>
      </c>
      <c r="F905">
        <v>35</v>
      </c>
      <c r="G905" t="s">
        <v>9</v>
      </c>
      <c r="H905">
        <v>234.7</v>
      </c>
      <c r="I905">
        <v>81</v>
      </c>
      <c r="J905">
        <v>308.05820119999998</v>
      </c>
      <c r="K905" s="2">
        <v>-96.237336060000004</v>
      </c>
      <c r="L905" s="2">
        <v>30.562872980000002</v>
      </c>
      <c r="M905" s="2">
        <f>TRUNC(K905,3)</f>
        <v>-96.236999999999995</v>
      </c>
      <c r="N905" s="2">
        <f>TRUNC(L905,3)</f>
        <v>30.562000000000001</v>
      </c>
    </row>
    <row r="906" spans="1:14" x14ac:dyDescent="0.25">
      <c r="A906">
        <v>1358</v>
      </c>
      <c r="B906" t="s">
        <v>218</v>
      </c>
      <c r="C906" t="s">
        <v>75</v>
      </c>
      <c r="D906">
        <v>30</v>
      </c>
      <c r="E906" t="s">
        <v>8</v>
      </c>
      <c r="F906">
        <v>22</v>
      </c>
      <c r="G906" t="s">
        <v>9</v>
      </c>
      <c r="H906">
        <v>234.8</v>
      </c>
      <c r="I906">
        <v>88</v>
      </c>
      <c r="J906">
        <v>241.76473849999999</v>
      </c>
      <c r="K906" s="2">
        <v>-96.299075590000001</v>
      </c>
      <c r="L906" s="2">
        <v>30.55018149</v>
      </c>
      <c r="M906" s="2">
        <f>TRUNC(K906,3)</f>
        <v>-96.299000000000007</v>
      </c>
      <c r="N906" s="2">
        <f>TRUNC(L906,3)</f>
        <v>30.55</v>
      </c>
    </row>
    <row r="907" spans="1:14" x14ac:dyDescent="0.25">
      <c r="A907">
        <v>3455</v>
      </c>
      <c r="B907" t="s">
        <v>765</v>
      </c>
      <c r="C907" t="s">
        <v>19</v>
      </c>
      <c r="D907">
        <v>30</v>
      </c>
      <c r="E907" t="s">
        <v>8</v>
      </c>
      <c r="F907">
        <v>38</v>
      </c>
      <c r="G907" t="s">
        <v>21</v>
      </c>
      <c r="H907">
        <v>235.02500000000001</v>
      </c>
      <c r="I907">
        <v>79</v>
      </c>
      <c r="J907">
        <v>488.5931372</v>
      </c>
      <c r="K907" s="2">
        <v>-96.318335739999995</v>
      </c>
      <c r="L907" s="2">
        <v>30.574398670000001</v>
      </c>
      <c r="M907" s="2">
        <f>TRUNC(K907,3)</f>
        <v>-96.317999999999998</v>
      </c>
      <c r="N907" s="2">
        <f>TRUNC(L907,3)</f>
        <v>30.574000000000002</v>
      </c>
    </row>
    <row r="908" spans="1:14" x14ac:dyDescent="0.25">
      <c r="A908">
        <v>3038</v>
      </c>
      <c r="B908" t="s">
        <v>74</v>
      </c>
      <c r="C908" t="s">
        <v>72</v>
      </c>
      <c r="D908">
        <v>40</v>
      </c>
      <c r="E908" t="s">
        <v>8</v>
      </c>
      <c r="F908">
        <v>53</v>
      </c>
      <c r="G908" t="s">
        <v>9</v>
      </c>
      <c r="H908">
        <v>235.0429</v>
      </c>
      <c r="I908">
        <v>64</v>
      </c>
      <c r="J908">
        <v>579.46337310000001</v>
      </c>
      <c r="K908" s="2">
        <v>-96.297114590000007</v>
      </c>
      <c r="L908" s="2">
        <v>30.579982820000001</v>
      </c>
      <c r="M908" s="2">
        <f>TRUNC(K908,3)</f>
        <v>-96.296999999999997</v>
      </c>
      <c r="N908" s="2">
        <f>TRUNC(L908,3)</f>
        <v>30.579000000000001</v>
      </c>
    </row>
    <row r="909" spans="1:14" x14ac:dyDescent="0.25">
      <c r="A909">
        <v>897</v>
      </c>
      <c r="B909" t="s">
        <v>352</v>
      </c>
      <c r="C909" t="s">
        <v>7</v>
      </c>
      <c r="D909">
        <v>30</v>
      </c>
      <c r="E909" t="s">
        <v>8</v>
      </c>
      <c r="F909">
        <v>22</v>
      </c>
      <c r="G909" t="s">
        <v>9</v>
      </c>
      <c r="H909">
        <v>235.2</v>
      </c>
      <c r="I909">
        <v>77</v>
      </c>
      <c r="J909">
        <v>352.63621119999999</v>
      </c>
      <c r="K909" s="2">
        <v>-96.315057690000003</v>
      </c>
      <c r="L909" s="2">
        <v>30.604458780000002</v>
      </c>
      <c r="M909" s="2">
        <f>TRUNC(K909,3)</f>
        <v>-96.314999999999998</v>
      </c>
      <c r="N909" s="2">
        <f>TRUNC(L909,3)</f>
        <v>30.603999999999999</v>
      </c>
    </row>
    <row r="910" spans="1:14" x14ac:dyDescent="0.25">
      <c r="A910">
        <v>37</v>
      </c>
      <c r="B910" t="s">
        <v>36</v>
      </c>
      <c r="C910" t="s">
        <v>7</v>
      </c>
      <c r="D910">
        <v>30</v>
      </c>
      <c r="E910" t="s">
        <v>8</v>
      </c>
      <c r="F910">
        <v>40</v>
      </c>
      <c r="G910" t="s">
        <v>9</v>
      </c>
      <c r="H910">
        <v>235.2167</v>
      </c>
      <c r="I910">
        <v>71</v>
      </c>
      <c r="J910">
        <v>547.85685960000001</v>
      </c>
      <c r="K910" s="2">
        <v>-96.30479201</v>
      </c>
      <c r="L910" s="2">
        <v>30.600939929999999</v>
      </c>
      <c r="M910" s="2">
        <f>TRUNC(K910,3)</f>
        <v>-96.304000000000002</v>
      </c>
      <c r="N910" s="2">
        <f>TRUNC(L910,3)</f>
        <v>30.6</v>
      </c>
    </row>
    <row r="911" spans="1:14" x14ac:dyDescent="0.25">
      <c r="A911">
        <v>1652</v>
      </c>
      <c r="B911" t="s">
        <v>158</v>
      </c>
      <c r="C911" t="s">
        <v>7</v>
      </c>
      <c r="D911">
        <v>30</v>
      </c>
      <c r="E911" t="s">
        <v>8</v>
      </c>
      <c r="F911">
        <v>21</v>
      </c>
      <c r="G911" t="s">
        <v>9</v>
      </c>
      <c r="H911">
        <v>235.25</v>
      </c>
      <c r="I911">
        <v>98</v>
      </c>
      <c r="J911">
        <v>275.8681224</v>
      </c>
      <c r="K911" s="2">
        <v>-96.288102370000004</v>
      </c>
      <c r="L911" s="2">
        <v>30.575334439999999</v>
      </c>
      <c r="M911" s="2">
        <f>TRUNC(K911,3)</f>
        <v>-96.287999999999997</v>
      </c>
      <c r="N911" s="2">
        <f>TRUNC(L911,3)</f>
        <v>30.574999999999999</v>
      </c>
    </row>
    <row r="912" spans="1:14" x14ac:dyDescent="0.25">
      <c r="A912">
        <v>334</v>
      </c>
      <c r="B912" t="s">
        <v>166</v>
      </c>
      <c r="C912" t="s">
        <v>7</v>
      </c>
      <c r="D912">
        <v>30</v>
      </c>
      <c r="E912" t="s">
        <v>8</v>
      </c>
      <c r="F912">
        <v>22</v>
      </c>
      <c r="G912" t="s">
        <v>9</v>
      </c>
      <c r="H912">
        <v>235.33330000000001</v>
      </c>
      <c r="I912">
        <v>91</v>
      </c>
      <c r="J912">
        <v>294.42701490000002</v>
      </c>
      <c r="K912" s="2">
        <v>-96.268214299999997</v>
      </c>
      <c r="L912" s="2">
        <v>30.563113380000001</v>
      </c>
      <c r="M912" s="2">
        <f>TRUNC(K912,3)</f>
        <v>-96.268000000000001</v>
      </c>
      <c r="N912" s="2">
        <f>TRUNC(L912,3)</f>
        <v>30.562999999999999</v>
      </c>
    </row>
    <row r="913" spans="1:14" x14ac:dyDescent="0.25">
      <c r="A913">
        <v>1163</v>
      </c>
      <c r="B913" t="s">
        <v>398</v>
      </c>
      <c r="C913" t="s">
        <v>19</v>
      </c>
      <c r="D913">
        <v>30</v>
      </c>
      <c r="E913" t="s">
        <v>8</v>
      </c>
      <c r="F913">
        <v>35</v>
      </c>
      <c r="G913" t="s">
        <v>21</v>
      </c>
      <c r="H913">
        <v>235.35</v>
      </c>
      <c r="I913">
        <v>37</v>
      </c>
      <c r="J913">
        <v>311.7265458</v>
      </c>
      <c r="K913" s="2">
        <v>-96.310152639999998</v>
      </c>
      <c r="L913" s="2">
        <v>30.62971619</v>
      </c>
      <c r="M913" s="2">
        <f>TRUNC(K913,3)</f>
        <v>-96.31</v>
      </c>
      <c r="N913" s="2">
        <f>TRUNC(L913,3)</f>
        <v>30.629000000000001</v>
      </c>
    </row>
    <row r="914" spans="1:14" x14ac:dyDescent="0.25">
      <c r="A914">
        <v>2224</v>
      </c>
      <c r="B914" t="s">
        <v>145</v>
      </c>
      <c r="C914" t="s">
        <v>19</v>
      </c>
      <c r="D914">
        <v>35</v>
      </c>
      <c r="E914" t="s">
        <v>8</v>
      </c>
      <c r="F914">
        <v>44</v>
      </c>
      <c r="G914" t="s">
        <v>21</v>
      </c>
      <c r="H914">
        <v>235.375</v>
      </c>
      <c r="I914">
        <v>64</v>
      </c>
      <c r="J914">
        <v>472.47099500000002</v>
      </c>
      <c r="K914" s="2">
        <v>-96.302383059999997</v>
      </c>
      <c r="L914" s="2">
        <v>30.57290643</v>
      </c>
      <c r="M914" s="2">
        <f>TRUNC(K914,3)</f>
        <v>-96.302000000000007</v>
      </c>
      <c r="N914" s="2">
        <f>TRUNC(L914,3)</f>
        <v>30.571999999999999</v>
      </c>
    </row>
    <row r="915" spans="1:14" x14ac:dyDescent="0.25">
      <c r="A915">
        <v>2322</v>
      </c>
      <c r="B915" t="s">
        <v>38</v>
      </c>
      <c r="C915" t="s">
        <v>7</v>
      </c>
      <c r="D915">
        <v>30</v>
      </c>
      <c r="E915" t="s">
        <v>8</v>
      </c>
      <c r="F915">
        <v>21</v>
      </c>
      <c r="G915" t="s">
        <v>9</v>
      </c>
      <c r="H915">
        <v>235.45</v>
      </c>
      <c r="I915">
        <v>85</v>
      </c>
      <c r="J915">
        <v>264.57896310000001</v>
      </c>
      <c r="K915" s="2">
        <v>-96.33274308</v>
      </c>
      <c r="L915" s="2">
        <v>30.604557969999998</v>
      </c>
      <c r="M915" s="2">
        <f>TRUNC(K915,3)</f>
        <v>-96.331999999999994</v>
      </c>
      <c r="N915" s="2">
        <f>TRUNC(L915,3)</f>
        <v>30.603999999999999</v>
      </c>
    </row>
    <row r="916" spans="1:14" x14ac:dyDescent="0.25">
      <c r="A916">
        <v>3697</v>
      </c>
      <c r="B916" t="s">
        <v>793</v>
      </c>
      <c r="C916" t="s">
        <v>7</v>
      </c>
      <c r="D916">
        <v>0</v>
      </c>
      <c r="E916" t="s">
        <v>8</v>
      </c>
      <c r="F916">
        <v>22</v>
      </c>
      <c r="G916" t="s">
        <v>21</v>
      </c>
      <c r="H916">
        <v>235.45</v>
      </c>
      <c r="I916">
        <v>88</v>
      </c>
      <c r="J916">
        <v>153.00830300000001</v>
      </c>
      <c r="K916" s="2">
        <v>-96.292892429999995</v>
      </c>
      <c r="L916" s="2">
        <v>30.543906939999999</v>
      </c>
      <c r="M916" s="2">
        <f>TRUNC(K916,3)</f>
        <v>-96.292000000000002</v>
      </c>
      <c r="N916" s="2">
        <f>TRUNC(L916,3)</f>
        <v>30.542999999999999</v>
      </c>
    </row>
    <row r="917" spans="1:14" x14ac:dyDescent="0.25">
      <c r="A917">
        <v>2471</v>
      </c>
      <c r="B917" t="s">
        <v>137</v>
      </c>
      <c r="C917" t="s">
        <v>7</v>
      </c>
      <c r="D917">
        <v>30</v>
      </c>
      <c r="E917" t="s">
        <v>8</v>
      </c>
      <c r="F917">
        <v>33</v>
      </c>
      <c r="G917" t="s">
        <v>9</v>
      </c>
      <c r="H917">
        <v>235.7</v>
      </c>
      <c r="I917">
        <v>74</v>
      </c>
      <c r="J917">
        <v>146.88589830000001</v>
      </c>
      <c r="K917" s="2">
        <v>-96.30624383</v>
      </c>
      <c r="L917" s="2">
        <v>30.590613600000001</v>
      </c>
      <c r="M917" s="2">
        <f>TRUNC(K917,3)</f>
        <v>-96.305999999999997</v>
      </c>
      <c r="N917" s="2">
        <f>TRUNC(L917,3)</f>
        <v>30.59</v>
      </c>
    </row>
    <row r="918" spans="1:14" x14ac:dyDescent="0.25">
      <c r="A918">
        <v>2446</v>
      </c>
      <c r="B918" t="s">
        <v>626</v>
      </c>
      <c r="C918" t="s">
        <v>88</v>
      </c>
      <c r="D918">
        <v>30</v>
      </c>
      <c r="E918" t="s">
        <v>8</v>
      </c>
      <c r="F918">
        <v>35</v>
      </c>
      <c r="G918" t="s">
        <v>21</v>
      </c>
      <c r="H918">
        <v>235.8</v>
      </c>
      <c r="I918">
        <v>53</v>
      </c>
      <c r="J918">
        <v>144.650351</v>
      </c>
      <c r="K918" s="2">
        <v>-96.280714189999998</v>
      </c>
      <c r="L918" s="2">
        <v>30.602773330000002</v>
      </c>
      <c r="M918" s="2">
        <f>TRUNC(K918,3)</f>
        <v>-96.28</v>
      </c>
      <c r="N918" s="2">
        <f>TRUNC(L918,3)</f>
        <v>30.602</v>
      </c>
    </row>
    <row r="919" spans="1:14" x14ac:dyDescent="0.25">
      <c r="A919">
        <v>1494</v>
      </c>
      <c r="B919" t="s">
        <v>356</v>
      </c>
      <c r="C919" t="s">
        <v>19</v>
      </c>
      <c r="D919">
        <v>30</v>
      </c>
      <c r="E919" t="s">
        <v>8</v>
      </c>
      <c r="F919">
        <v>33</v>
      </c>
      <c r="G919" t="s">
        <v>9</v>
      </c>
      <c r="H919">
        <v>235.9444</v>
      </c>
      <c r="I919">
        <v>98</v>
      </c>
      <c r="J919">
        <v>1060.13761</v>
      </c>
      <c r="K919" s="2">
        <v>-96.321284500000004</v>
      </c>
      <c r="L919" s="2">
        <v>30.605326309999999</v>
      </c>
      <c r="M919" s="2">
        <f>TRUNC(K919,3)</f>
        <v>-96.320999999999998</v>
      </c>
      <c r="N919" s="2">
        <f>TRUNC(L919,3)</f>
        <v>30.605</v>
      </c>
    </row>
    <row r="920" spans="1:14" x14ac:dyDescent="0.25">
      <c r="A920">
        <v>1308</v>
      </c>
      <c r="B920" t="s">
        <v>344</v>
      </c>
      <c r="C920" t="s">
        <v>7</v>
      </c>
      <c r="D920">
        <v>30</v>
      </c>
      <c r="E920" t="s">
        <v>8</v>
      </c>
      <c r="F920">
        <v>23</v>
      </c>
      <c r="G920" t="s">
        <v>9</v>
      </c>
      <c r="H920">
        <v>235.9667</v>
      </c>
      <c r="I920">
        <v>96</v>
      </c>
      <c r="J920">
        <v>294.60962380000001</v>
      </c>
      <c r="K920" s="2">
        <v>-96.331529599999996</v>
      </c>
      <c r="L920" s="2">
        <v>30.599994909999999</v>
      </c>
      <c r="M920" s="2">
        <f>TRUNC(K920,3)</f>
        <v>-96.331000000000003</v>
      </c>
      <c r="N920" s="2">
        <f>TRUNC(L920,3)</f>
        <v>30.599</v>
      </c>
    </row>
    <row r="921" spans="1:14" x14ac:dyDescent="0.25">
      <c r="A921">
        <v>3063</v>
      </c>
      <c r="B921" t="s">
        <v>36</v>
      </c>
      <c r="C921" t="s">
        <v>7</v>
      </c>
      <c r="D921">
        <v>30</v>
      </c>
      <c r="E921" t="s">
        <v>8</v>
      </c>
      <c r="F921">
        <v>33</v>
      </c>
      <c r="G921" t="s">
        <v>9</v>
      </c>
      <c r="H921">
        <v>235.97499999999999</v>
      </c>
      <c r="I921">
        <v>63</v>
      </c>
      <c r="J921">
        <v>644.24696280000001</v>
      </c>
      <c r="K921" s="2">
        <v>-96.306644390000002</v>
      </c>
      <c r="L921" s="2">
        <v>30.598327699999999</v>
      </c>
      <c r="M921" s="2">
        <f>TRUNC(K921,3)</f>
        <v>-96.305999999999997</v>
      </c>
      <c r="N921" s="2">
        <f>TRUNC(L921,3)</f>
        <v>30.597999999999999</v>
      </c>
    </row>
    <row r="922" spans="1:14" x14ac:dyDescent="0.25">
      <c r="A922">
        <v>101</v>
      </c>
      <c r="B922" t="s">
        <v>64</v>
      </c>
      <c r="C922" t="s">
        <v>7</v>
      </c>
      <c r="D922">
        <v>30</v>
      </c>
      <c r="E922" t="s">
        <v>8</v>
      </c>
      <c r="F922">
        <v>24</v>
      </c>
      <c r="G922" t="s">
        <v>9</v>
      </c>
      <c r="H922">
        <v>236</v>
      </c>
      <c r="I922">
        <v>98</v>
      </c>
      <c r="J922">
        <v>325.98776290000001</v>
      </c>
      <c r="K922" s="2">
        <v>-96.333893849999995</v>
      </c>
      <c r="L922" s="2">
        <v>30.631483970000001</v>
      </c>
      <c r="M922" s="2">
        <f>TRUNC(K922,3)</f>
        <v>-96.332999999999998</v>
      </c>
      <c r="N922" s="2">
        <f>TRUNC(L922,3)</f>
        <v>30.631</v>
      </c>
    </row>
    <row r="923" spans="1:14" x14ac:dyDescent="0.25">
      <c r="A923">
        <v>3529</v>
      </c>
      <c r="B923" t="s">
        <v>157</v>
      </c>
      <c r="C923" t="s">
        <v>88</v>
      </c>
      <c r="D923">
        <v>30</v>
      </c>
      <c r="E923" t="s">
        <v>8</v>
      </c>
      <c r="F923">
        <v>40</v>
      </c>
      <c r="G923" t="s">
        <v>9</v>
      </c>
      <c r="H923">
        <v>236.35</v>
      </c>
      <c r="I923">
        <v>76</v>
      </c>
      <c r="J923">
        <v>249.20145220000001</v>
      </c>
      <c r="K923" s="2">
        <v>-96.274403079999999</v>
      </c>
      <c r="L923" s="2">
        <v>30.560035809999999</v>
      </c>
      <c r="M923" s="2">
        <f>TRUNC(K923,3)</f>
        <v>-96.274000000000001</v>
      </c>
      <c r="N923" s="2">
        <f>TRUNC(L923,3)</f>
        <v>30.56</v>
      </c>
    </row>
    <row r="924" spans="1:14" x14ac:dyDescent="0.25">
      <c r="A924">
        <v>3501</v>
      </c>
      <c r="B924" t="s">
        <v>761</v>
      </c>
      <c r="C924" t="s">
        <v>19</v>
      </c>
      <c r="D924">
        <v>0</v>
      </c>
      <c r="E924" t="s">
        <v>8</v>
      </c>
      <c r="F924">
        <v>28</v>
      </c>
      <c r="G924" t="s">
        <v>21</v>
      </c>
      <c r="H924">
        <v>236.35560000000001</v>
      </c>
      <c r="I924">
        <v>94</v>
      </c>
      <c r="J924">
        <v>943.64545539999995</v>
      </c>
      <c r="K924" s="2">
        <v>-96.281384220000007</v>
      </c>
      <c r="L924" s="2">
        <v>30.542038909999999</v>
      </c>
      <c r="M924" s="2">
        <f>TRUNC(K924,3)</f>
        <v>-96.281000000000006</v>
      </c>
      <c r="N924" s="2">
        <f>TRUNC(L924,3)</f>
        <v>30.542000000000002</v>
      </c>
    </row>
    <row r="925" spans="1:14" x14ac:dyDescent="0.25">
      <c r="A925">
        <v>1335</v>
      </c>
      <c r="B925" t="s">
        <v>375</v>
      </c>
      <c r="C925" t="s">
        <v>75</v>
      </c>
      <c r="D925">
        <v>30</v>
      </c>
      <c r="E925" t="s">
        <v>8</v>
      </c>
      <c r="F925">
        <v>72</v>
      </c>
      <c r="G925" t="s">
        <v>9</v>
      </c>
      <c r="H925">
        <v>236.47499999999999</v>
      </c>
      <c r="I925">
        <v>82</v>
      </c>
      <c r="J925">
        <v>289.32656050000003</v>
      </c>
      <c r="K925" s="2">
        <v>-96.302328029999998</v>
      </c>
      <c r="L925" s="2">
        <v>30.610952099999999</v>
      </c>
      <c r="M925" s="2">
        <f>TRUNC(K925,3)</f>
        <v>-96.302000000000007</v>
      </c>
      <c r="N925" s="2">
        <f>TRUNC(L925,3)</f>
        <v>30.61</v>
      </c>
    </row>
    <row r="926" spans="1:14" x14ac:dyDescent="0.25">
      <c r="A926">
        <v>267</v>
      </c>
      <c r="B926" t="s">
        <v>135</v>
      </c>
      <c r="C926" t="s">
        <v>7</v>
      </c>
      <c r="D926">
        <v>30</v>
      </c>
      <c r="E926" t="s">
        <v>8</v>
      </c>
      <c r="F926">
        <v>20</v>
      </c>
      <c r="G926" t="s">
        <v>9</v>
      </c>
      <c r="H926">
        <v>236.65</v>
      </c>
      <c r="I926">
        <v>89</v>
      </c>
      <c r="J926">
        <v>1643.082169</v>
      </c>
      <c r="K926" s="2">
        <v>-96.373510319999994</v>
      </c>
      <c r="L926" s="2">
        <v>30.608864700000002</v>
      </c>
      <c r="M926" s="2">
        <f>TRUNC(K926,3)</f>
        <v>-96.373000000000005</v>
      </c>
      <c r="N926" s="2">
        <f>TRUNC(L926,3)</f>
        <v>30.608000000000001</v>
      </c>
    </row>
    <row r="927" spans="1:14" x14ac:dyDescent="0.25">
      <c r="A927">
        <v>882</v>
      </c>
      <c r="B927" t="s">
        <v>37</v>
      </c>
      <c r="C927" t="s">
        <v>7</v>
      </c>
      <c r="D927">
        <v>30</v>
      </c>
      <c r="E927" t="s">
        <v>8</v>
      </c>
      <c r="F927">
        <v>23</v>
      </c>
      <c r="G927" t="s">
        <v>9</v>
      </c>
      <c r="H927">
        <v>236.77500000000001</v>
      </c>
      <c r="I927">
        <v>83</v>
      </c>
      <c r="J927">
        <v>536.52334410000003</v>
      </c>
      <c r="K927" s="2">
        <v>-96.334777829999993</v>
      </c>
      <c r="L927" s="2">
        <v>30.60394994</v>
      </c>
      <c r="M927" s="2">
        <f>TRUNC(K927,3)</f>
        <v>-96.334000000000003</v>
      </c>
      <c r="N927" s="2">
        <f>TRUNC(L927,3)</f>
        <v>30.603000000000002</v>
      </c>
    </row>
    <row r="928" spans="1:14" x14ac:dyDescent="0.25">
      <c r="A928">
        <v>476</v>
      </c>
      <c r="B928" t="s">
        <v>219</v>
      </c>
      <c r="C928" t="s">
        <v>7</v>
      </c>
      <c r="D928">
        <v>30</v>
      </c>
      <c r="E928" t="s">
        <v>8</v>
      </c>
      <c r="F928">
        <v>24</v>
      </c>
      <c r="G928" t="s">
        <v>9</v>
      </c>
      <c r="H928">
        <v>236.95</v>
      </c>
      <c r="I928">
        <v>67</v>
      </c>
      <c r="J928">
        <v>309.59292679999999</v>
      </c>
      <c r="K928" s="2">
        <v>-96.23642873</v>
      </c>
      <c r="L928" s="2">
        <v>30.556043679999998</v>
      </c>
      <c r="M928" s="2">
        <f>TRUNC(K928,3)</f>
        <v>-96.236000000000004</v>
      </c>
      <c r="N928" s="2">
        <f>TRUNC(L928,3)</f>
        <v>30.556000000000001</v>
      </c>
    </row>
    <row r="929" spans="1:14" x14ac:dyDescent="0.25">
      <c r="A929">
        <v>1782</v>
      </c>
      <c r="B929" t="s">
        <v>148</v>
      </c>
      <c r="C929" t="s">
        <v>7</v>
      </c>
      <c r="D929">
        <v>30</v>
      </c>
      <c r="E929" t="s">
        <v>8</v>
      </c>
      <c r="F929">
        <v>20</v>
      </c>
      <c r="G929" t="s">
        <v>9</v>
      </c>
      <c r="H929">
        <v>237.1</v>
      </c>
      <c r="I929">
        <v>98</v>
      </c>
      <c r="J929">
        <v>303.02740619999997</v>
      </c>
      <c r="K929" s="2">
        <v>-96.311023689999999</v>
      </c>
      <c r="L929" s="2">
        <v>30.587971370000002</v>
      </c>
      <c r="M929" s="2">
        <f>TRUNC(K929,3)</f>
        <v>-96.311000000000007</v>
      </c>
      <c r="N929" s="2">
        <f>TRUNC(L929,3)</f>
        <v>30.587</v>
      </c>
    </row>
    <row r="930" spans="1:14" x14ac:dyDescent="0.25">
      <c r="A930">
        <v>216</v>
      </c>
      <c r="B930" t="s">
        <v>114</v>
      </c>
      <c r="C930" t="s">
        <v>7</v>
      </c>
      <c r="D930">
        <v>30</v>
      </c>
      <c r="E930" t="s">
        <v>94</v>
      </c>
      <c r="F930">
        <v>20</v>
      </c>
      <c r="G930" t="s">
        <v>9</v>
      </c>
      <c r="H930">
        <v>237.2</v>
      </c>
      <c r="I930">
        <v>79</v>
      </c>
      <c r="J930">
        <v>373.5194778</v>
      </c>
      <c r="K930" s="2">
        <v>-96.224982150000002</v>
      </c>
      <c r="L930" s="2">
        <v>30.563479390000001</v>
      </c>
      <c r="M930" s="2">
        <f>TRUNC(K930,3)</f>
        <v>-96.224000000000004</v>
      </c>
      <c r="N930" s="2">
        <f>TRUNC(L930,3)</f>
        <v>30.562999999999999</v>
      </c>
    </row>
    <row r="931" spans="1:14" x14ac:dyDescent="0.25">
      <c r="A931">
        <v>2785</v>
      </c>
      <c r="B931" t="s">
        <v>690</v>
      </c>
      <c r="C931" t="s">
        <v>7</v>
      </c>
      <c r="D931">
        <v>30</v>
      </c>
      <c r="E931" t="s">
        <v>8</v>
      </c>
      <c r="F931">
        <v>19</v>
      </c>
      <c r="G931" t="s">
        <v>9</v>
      </c>
      <c r="H931">
        <v>237.4</v>
      </c>
      <c r="I931">
        <v>97</v>
      </c>
      <c r="J931">
        <v>135.50447009999999</v>
      </c>
      <c r="K931" s="2">
        <v>-96.314855210000005</v>
      </c>
      <c r="L931" s="2">
        <v>30.57145809</v>
      </c>
      <c r="M931" s="2">
        <f>TRUNC(K931,3)</f>
        <v>-96.313999999999993</v>
      </c>
      <c r="N931" s="2">
        <f>TRUNC(L931,3)</f>
        <v>30.571000000000002</v>
      </c>
    </row>
    <row r="932" spans="1:14" x14ac:dyDescent="0.25">
      <c r="A932">
        <v>3474</v>
      </c>
      <c r="B932" t="s">
        <v>707</v>
      </c>
      <c r="C932" t="s">
        <v>7</v>
      </c>
      <c r="D932">
        <v>30</v>
      </c>
      <c r="E932" t="s">
        <v>8</v>
      </c>
      <c r="F932">
        <v>25</v>
      </c>
      <c r="G932" t="s">
        <v>21</v>
      </c>
      <c r="H932">
        <v>237.5</v>
      </c>
      <c r="I932">
        <v>83</v>
      </c>
      <c r="J932">
        <v>58.9525182</v>
      </c>
      <c r="K932" s="2">
        <v>-96.286519260000006</v>
      </c>
      <c r="L932" s="2">
        <v>30.650343660000001</v>
      </c>
      <c r="M932" s="2">
        <f>TRUNC(K932,3)</f>
        <v>-96.286000000000001</v>
      </c>
      <c r="N932" s="2">
        <f>TRUNC(L932,3)</f>
        <v>30.65</v>
      </c>
    </row>
    <row r="933" spans="1:14" x14ac:dyDescent="0.25">
      <c r="A933">
        <v>1837</v>
      </c>
      <c r="B933" t="s">
        <v>508</v>
      </c>
      <c r="C933" t="s">
        <v>7</v>
      </c>
      <c r="D933">
        <v>30</v>
      </c>
      <c r="E933" t="s">
        <v>8</v>
      </c>
      <c r="F933">
        <v>26</v>
      </c>
      <c r="G933" t="s">
        <v>9</v>
      </c>
      <c r="H933">
        <v>237.65710000000001</v>
      </c>
      <c r="I933">
        <v>66</v>
      </c>
      <c r="J933">
        <v>666.39766010000005</v>
      </c>
      <c r="K933" s="2">
        <v>-96.29600739</v>
      </c>
      <c r="L933" s="2">
        <v>30.573847019999999</v>
      </c>
      <c r="M933" s="2">
        <f>TRUNC(K933,3)</f>
        <v>-96.296000000000006</v>
      </c>
      <c r="N933" s="2">
        <f>TRUNC(L933,3)</f>
        <v>30.573</v>
      </c>
    </row>
    <row r="934" spans="1:14" x14ac:dyDescent="0.25">
      <c r="A934">
        <v>1528</v>
      </c>
      <c r="B934" t="s">
        <v>263</v>
      </c>
      <c r="C934" t="s">
        <v>19</v>
      </c>
      <c r="D934">
        <v>35</v>
      </c>
      <c r="E934" t="s">
        <v>8</v>
      </c>
      <c r="F934">
        <v>46</v>
      </c>
      <c r="G934" t="s">
        <v>21</v>
      </c>
      <c r="H934">
        <v>237.66</v>
      </c>
      <c r="I934">
        <v>75</v>
      </c>
      <c r="J934">
        <v>1240.1859569999999</v>
      </c>
      <c r="K934" s="2">
        <v>-96.28769887</v>
      </c>
      <c r="L934" s="2">
        <v>30.576426619999999</v>
      </c>
      <c r="M934" s="2">
        <f>TRUNC(K934,3)</f>
        <v>-96.287000000000006</v>
      </c>
      <c r="N934" s="2">
        <f>TRUNC(L934,3)</f>
        <v>30.576000000000001</v>
      </c>
    </row>
    <row r="935" spans="1:14" x14ac:dyDescent="0.25">
      <c r="A935">
        <v>2666</v>
      </c>
      <c r="B935" t="s">
        <v>666</v>
      </c>
      <c r="C935" t="s">
        <v>7</v>
      </c>
      <c r="D935">
        <v>30</v>
      </c>
      <c r="E935" t="s">
        <v>8</v>
      </c>
      <c r="F935">
        <v>22</v>
      </c>
      <c r="G935" t="s">
        <v>9</v>
      </c>
      <c r="H935">
        <v>237.7</v>
      </c>
      <c r="I935">
        <v>98</v>
      </c>
      <c r="J935">
        <v>240.8702175</v>
      </c>
      <c r="K935" s="2">
        <v>-96.291798630000002</v>
      </c>
      <c r="L935" s="2">
        <v>30.57348515</v>
      </c>
      <c r="M935" s="2">
        <f>TRUNC(K935,3)</f>
        <v>-96.290999999999997</v>
      </c>
      <c r="N935" s="2">
        <f>TRUNC(L935,3)</f>
        <v>30.573</v>
      </c>
    </row>
    <row r="936" spans="1:14" x14ac:dyDescent="0.25">
      <c r="A936">
        <v>1227</v>
      </c>
      <c r="B936" t="s">
        <v>423</v>
      </c>
      <c r="C936" t="s">
        <v>7</v>
      </c>
      <c r="D936">
        <v>30</v>
      </c>
      <c r="E936" t="s">
        <v>8</v>
      </c>
      <c r="F936">
        <v>37</v>
      </c>
      <c r="G936" t="s">
        <v>9</v>
      </c>
      <c r="H936">
        <v>237.8</v>
      </c>
      <c r="I936">
        <v>99</v>
      </c>
      <c r="J936">
        <v>907.10761709999997</v>
      </c>
      <c r="K936" s="2">
        <v>-96.325030659999996</v>
      </c>
      <c r="L936" s="2">
        <v>30.639615060000001</v>
      </c>
      <c r="M936" s="2">
        <f>TRUNC(K936,3)</f>
        <v>-96.325000000000003</v>
      </c>
      <c r="N936" s="2">
        <f>TRUNC(L936,3)</f>
        <v>30.638999999999999</v>
      </c>
    </row>
    <row r="937" spans="1:14" x14ac:dyDescent="0.25">
      <c r="A937">
        <v>1626</v>
      </c>
      <c r="B937" t="s">
        <v>466</v>
      </c>
      <c r="C937" t="s">
        <v>7</v>
      </c>
      <c r="D937">
        <v>30</v>
      </c>
      <c r="E937" t="s">
        <v>8</v>
      </c>
      <c r="F937">
        <v>22</v>
      </c>
      <c r="G937" t="s">
        <v>9</v>
      </c>
      <c r="H937">
        <v>238.1</v>
      </c>
      <c r="I937">
        <v>88</v>
      </c>
      <c r="J937">
        <v>194.09549910000001</v>
      </c>
      <c r="K937" s="2">
        <v>-96.290466440000003</v>
      </c>
      <c r="L937" s="2">
        <v>30.565100489999999</v>
      </c>
      <c r="M937" s="2">
        <f>TRUNC(K937,3)</f>
        <v>-96.29</v>
      </c>
      <c r="N937" s="2">
        <f>TRUNC(L937,3)</f>
        <v>30.565000000000001</v>
      </c>
    </row>
    <row r="938" spans="1:14" x14ac:dyDescent="0.25">
      <c r="A938">
        <v>3821</v>
      </c>
      <c r="B938" t="s">
        <v>757</v>
      </c>
      <c r="C938" t="s">
        <v>7</v>
      </c>
      <c r="D938">
        <v>0</v>
      </c>
      <c r="E938" t="s">
        <v>8</v>
      </c>
      <c r="F938">
        <v>34</v>
      </c>
      <c r="G938" t="s">
        <v>21</v>
      </c>
      <c r="H938">
        <v>238.3</v>
      </c>
      <c r="I938">
        <v>78</v>
      </c>
      <c r="J938">
        <v>32.525084329999999</v>
      </c>
      <c r="K938" s="2">
        <v>-96.337171580000003</v>
      </c>
      <c r="L938" s="2">
        <v>30.58333159</v>
      </c>
      <c r="M938" s="2">
        <f>TRUNC(K938,3)</f>
        <v>-96.337000000000003</v>
      </c>
      <c r="N938" s="2">
        <f>TRUNC(L938,3)</f>
        <v>30.582999999999998</v>
      </c>
    </row>
    <row r="939" spans="1:14" x14ac:dyDescent="0.25">
      <c r="A939">
        <v>1997</v>
      </c>
      <c r="B939" t="s">
        <v>545</v>
      </c>
      <c r="C939" t="s">
        <v>7</v>
      </c>
      <c r="D939">
        <v>30</v>
      </c>
      <c r="E939" t="s">
        <v>8</v>
      </c>
      <c r="F939">
        <v>20</v>
      </c>
      <c r="G939" t="s">
        <v>9</v>
      </c>
      <c r="H939">
        <v>238.35</v>
      </c>
      <c r="I939">
        <v>73</v>
      </c>
      <c r="J939">
        <v>769.20203760000004</v>
      </c>
      <c r="K939" s="2">
        <v>-96.289801659999995</v>
      </c>
      <c r="L939" s="2">
        <v>30.5381553</v>
      </c>
      <c r="M939" s="2">
        <f>TRUNC(K939,3)</f>
        <v>-96.289000000000001</v>
      </c>
      <c r="N939" s="2">
        <f>TRUNC(L939,3)</f>
        <v>30.538</v>
      </c>
    </row>
    <row r="940" spans="1:14" x14ac:dyDescent="0.25">
      <c r="A940">
        <v>2803</v>
      </c>
      <c r="B940" t="s">
        <v>539</v>
      </c>
      <c r="C940" t="s">
        <v>111</v>
      </c>
      <c r="D940">
        <v>0</v>
      </c>
      <c r="E940" t="s">
        <v>8</v>
      </c>
      <c r="F940">
        <v>20</v>
      </c>
      <c r="G940" t="s">
        <v>21</v>
      </c>
      <c r="H940">
        <v>238.4</v>
      </c>
      <c r="I940">
        <v>85</v>
      </c>
      <c r="J940">
        <v>717.87431600000002</v>
      </c>
      <c r="K940" s="2">
        <v>-96.272380760000004</v>
      </c>
      <c r="L940" s="2">
        <v>30.559973200000002</v>
      </c>
      <c r="M940" s="2">
        <f>TRUNC(K940,3)</f>
        <v>-96.272000000000006</v>
      </c>
      <c r="N940" s="2">
        <f>TRUNC(L940,3)</f>
        <v>30.559000000000001</v>
      </c>
    </row>
    <row r="941" spans="1:14" x14ac:dyDescent="0.25">
      <c r="A941">
        <v>496</v>
      </c>
      <c r="B941" t="s">
        <v>232</v>
      </c>
      <c r="C941" t="s">
        <v>7</v>
      </c>
      <c r="D941">
        <v>30</v>
      </c>
      <c r="E941" t="s">
        <v>8</v>
      </c>
      <c r="F941">
        <v>23</v>
      </c>
      <c r="G941" t="s">
        <v>9</v>
      </c>
      <c r="H941">
        <v>238.5</v>
      </c>
      <c r="I941">
        <v>75</v>
      </c>
      <c r="J941">
        <v>485.38114489999998</v>
      </c>
      <c r="K941" s="2">
        <v>-96.247180529999994</v>
      </c>
      <c r="L941" s="2">
        <v>30.560891699999999</v>
      </c>
      <c r="M941" s="2">
        <f>TRUNC(K941,3)</f>
        <v>-96.247</v>
      </c>
      <c r="N941" s="2">
        <f>TRUNC(L941,3)</f>
        <v>30.56</v>
      </c>
    </row>
    <row r="942" spans="1:14" x14ac:dyDescent="0.25">
      <c r="A942">
        <v>2200</v>
      </c>
      <c r="B942" t="s">
        <v>579</v>
      </c>
      <c r="C942" t="s">
        <v>19</v>
      </c>
      <c r="D942">
        <v>30</v>
      </c>
      <c r="E942" t="s">
        <v>8</v>
      </c>
      <c r="F942">
        <v>38</v>
      </c>
      <c r="G942" t="s">
        <v>9</v>
      </c>
      <c r="H942">
        <v>238.54</v>
      </c>
      <c r="I942">
        <v>84</v>
      </c>
      <c r="J942">
        <v>715.61403459999997</v>
      </c>
      <c r="K942" s="2">
        <v>-96.316732389999999</v>
      </c>
      <c r="L942" s="2">
        <v>30.620570910000001</v>
      </c>
      <c r="M942" s="2">
        <f>TRUNC(K942,3)</f>
        <v>-96.316000000000003</v>
      </c>
      <c r="N942" s="2">
        <f>TRUNC(L942,3)</f>
        <v>30.62</v>
      </c>
    </row>
    <row r="943" spans="1:14" x14ac:dyDescent="0.25">
      <c r="A943">
        <v>2625</v>
      </c>
      <c r="B943" t="s">
        <v>96</v>
      </c>
      <c r="C943" t="s">
        <v>88</v>
      </c>
      <c r="D943">
        <v>30</v>
      </c>
      <c r="E943" t="s">
        <v>8</v>
      </c>
      <c r="F943">
        <v>33</v>
      </c>
      <c r="G943" t="s">
        <v>9</v>
      </c>
      <c r="H943">
        <v>238.6</v>
      </c>
      <c r="I943">
        <v>78</v>
      </c>
      <c r="J943">
        <v>191.4265072</v>
      </c>
      <c r="K943" s="2">
        <v>-96.277664139999999</v>
      </c>
      <c r="L943" s="2">
        <v>30.590500049999999</v>
      </c>
      <c r="M943" s="2">
        <f>TRUNC(K943,3)</f>
        <v>-96.277000000000001</v>
      </c>
      <c r="N943" s="2">
        <f>TRUNC(L943,3)</f>
        <v>30.59</v>
      </c>
    </row>
    <row r="944" spans="1:14" x14ac:dyDescent="0.25">
      <c r="A944">
        <v>3740</v>
      </c>
      <c r="B944" t="s">
        <v>835</v>
      </c>
      <c r="C944" t="s">
        <v>88</v>
      </c>
      <c r="D944">
        <v>0</v>
      </c>
      <c r="E944" t="s">
        <v>8</v>
      </c>
      <c r="F944">
        <v>22</v>
      </c>
      <c r="G944" t="s">
        <v>21</v>
      </c>
      <c r="H944">
        <v>238.92</v>
      </c>
      <c r="I944">
        <v>95</v>
      </c>
      <c r="J944">
        <v>520.03398919999995</v>
      </c>
      <c r="K944" s="2">
        <v>-96.37985673</v>
      </c>
      <c r="L944" s="2">
        <v>30.600135049999999</v>
      </c>
      <c r="M944" s="2">
        <f>TRUNC(K944,3)</f>
        <v>-96.379000000000005</v>
      </c>
      <c r="N944" s="2">
        <f>TRUNC(L944,3)</f>
        <v>30.6</v>
      </c>
    </row>
    <row r="945" spans="1:14" x14ac:dyDescent="0.25">
      <c r="A945">
        <v>1373</v>
      </c>
      <c r="B945" t="s">
        <v>266</v>
      </c>
      <c r="C945" t="s">
        <v>19</v>
      </c>
      <c r="D945">
        <v>35</v>
      </c>
      <c r="E945" t="s">
        <v>8</v>
      </c>
      <c r="F945">
        <v>32</v>
      </c>
      <c r="G945" t="s">
        <v>9</v>
      </c>
      <c r="H945">
        <v>238.97499999999999</v>
      </c>
      <c r="I945">
        <v>98</v>
      </c>
      <c r="J945">
        <v>501.7521175</v>
      </c>
      <c r="K945" s="2">
        <v>-96.301711800000007</v>
      </c>
      <c r="L945" s="2">
        <v>30.596171049999999</v>
      </c>
      <c r="M945" s="2">
        <f>TRUNC(K945,3)</f>
        <v>-96.301000000000002</v>
      </c>
      <c r="N945" s="2">
        <f>TRUNC(L945,3)</f>
        <v>30.596</v>
      </c>
    </row>
    <row r="946" spans="1:14" x14ac:dyDescent="0.25">
      <c r="A946">
        <v>424</v>
      </c>
      <c r="B946" t="s">
        <v>193</v>
      </c>
      <c r="C946" t="s">
        <v>7</v>
      </c>
      <c r="D946">
        <v>30</v>
      </c>
      <c r="E946" t="s">
        <v>8</v>
      </c>
      <c r="F946">
        <v>22</v>
      </c>
      <c r="G946" t="s">
        <v>9</v>
      </c>
      <c r="H946">
        <v>239</v>
      </c>
      <c r="I946">
        <v>97</v>
      </c>
      <c r="J946">
        <v>312.97737280000001</v>
      </c>
      <c r="K946" s="2">
        <v>-96.274225630000004</v>
      </c>
      <c r="L946" s="2">
        <v>30.554126069999999</v>
      </c>
      <c r="M946" s="2">
        <f>TRUNC(K946,3)</f>
        <v>-96.274000000000001</v>
      </c>
      <c r="N946" s="2">
        <f>TRUNC(L946,3)</f>
        <v>30.553999999999998</v>
      </c>
    </row>
    <row r="947" spans="1:14" x14ac:dyDescent="0.25">
      <c r="A947">
        <v>1357</v>
      </c>
      <c r="B947" t="s">
        <v>436</v>
      </c>
      <c r="C947" t="s">
        <v>7</v>
      </c>
      <c r="D947">
        <v>35</v>
      </c>
      <c r="E947" t="s">
        <v>8</v>
      </c>
      <c r="F947">
        <v>25</v>
      </c>
      <c r="G947" t="s">
        <v>9</v>
      </c>
      <c r="H947">
        <v>239.1</v>
      </c>
      <c r="I947">
        <v>98</v>
      </c>
      <c r="J947">
        <v>941.23824479999996</v>
      </c>
      <c r="K947" s="2">
        <v>-96.288162869999994</v>
      </c>
      <c r="L947" s="2">
        <v>30.61036709</v>
      </c>
      <c r="M947" s="2">
        <f>TRUNC(K947,3)</f>
        <v>-96.287999999999997</v>
      </c>
      <c r="N947" s="2">
        <f>TRUNC(L947,3)</f>
        <v>30.61</v>
      </c>
    </row>
    <row r="948" spans="1:14" x14ac:dyDescent="0.25">
      <c r="A948">
        <v>227</v>
      </c>
      <c r="B948" t="s">
        <v>116</v>
      </c>
      <c r="C948" t="s">
        <v>7</v>
      </c>
      <c r="D948">
        <v>30</v>
      </c>
      <c r="E948" t="s">
        <v>8</v>
      </c>
      <c r="F948">
        <v>21</v>
      </c>
      <c r="G948" t="s">
        <v>9</v>
      </c>
      <c r="H948">
        <v>239.14</v>
      </c>
      <c r="I948">
        <v>77</v>
      </c>
      <c r="J948">
        <v>598.90140710000003</v>
      </c>
      <c r="K948" s="2">
        <v>-96.241676769999998</v>
      </c>
      <c r="L948" s="2">
        <v>30.53924198</v>
      </c>
      <c r="M948" s="2">
        <f>TRUNC(K948,3)</f>
        <v>-96.241</v>
      </c>
      <c r="N948" s="2">
        <f>TRUNC(L948,3)</f>
        <v>30.539000000000001</v>
      </c>
    </row>
    <row r="949" spans="1:14" x14ac:dyDescent="0.25">
      <c r="A949">
        <v>40</v>
      </c>
      <c r="B949" t="s">
        <v>33</v>
      </c>
      <c r="C949" t="s">
        <v>7</v>
      </c>
      <c r="D949">
        <v>30</v>
      </c>
      <c r="E949" t="s">
        <v>8</v>
      </c>
      <c r="F949">
        <v>25</v>
      </c>
      <c r="G949" t="s">
        <v>9</v>
      </c>
      <c r="H949">
        <v>239.3</v>
      </c>
      <c r="I949">
        <v>68</v>
      </c>
      <c r="J949">
        <v>455.0906827</v>
      </c>
      <c r="K949" s="2">
        <v>-96.335777609999994</v>
      </c>
      <c r="L949" s="2">
        <v>30.603045560000002</v>
      </c>
      <c r="M949" s="2">
        <f>TRUNC(K949,3)</f>
        <v>-96.334999999999994</v>
      </c>
      <c r="N949" s="2">
        <f>TRUNC(L949,3)</f>
        <v>30.603000000000002</v>
      </c>
    </row>
    <row r="950" spans="1:14" x14ac:dyDescent="0.25">
      <c r="A950">
        <v>3647</v>
      </c>
      <c r="B950" t="s">
        <v>677</v>
      </c>
      <c r="C950" t="s">
        <v>88</v>
      </c>
      <c r="D950">
        <v>35</v>
      </c>
      <c r="E950" t="s">
        <v>8</v>
      </c>
      <c r="F950">
        <v>22</v>
      </c>
      <c r="G950" t="s">
        <v>9</v>
      </c>
      <c r="H950">
        <v>239.4</v>
      </c>
      <c r="I950">
        <v>76</v>
      </c>
      <c r="J950">
        <v>147.28112369999999</v>
      </c>
      <c r="K950" s="2">
        <v>-96.293337859999994</v>
      </c>
      <c r="L950" s="2">
        <v>30.529095959999999</v>
      </c>
      <c r="M950" s="2">
        <f>TRUNC(K950,3)</f>
        <v>-96.293000000000006</v>
      </c>
      <c r="N950" s="2">
        <f>TRUNC(L950,3)</f>
        <v>30.529</v>
      </c>
    </row>
    <row r="951" spans="1:14" x14ac:dyDescent="0.25">
      <c r="A951">
        <v>3227</v>
      </c>
      <c r="B951" t="s">
        <v>768</v>
      </c>
      <c r="C951" t="s">
        <v>88</v>
      </c>
      <c r="D951">
        <v>35</v>
      </c>
      <c r="E951" t="s">
        <v>8</v>
      </c>
      <c r="F951">
        <v>33</v>
      </c>
      <c r="G951" t="s">
        <v>21</v>
      </c>
      <c r="H951">
        <v>239.4</v>
      </c>
      <c r="I951">
        <v>98</v>
      </c>
      <c r="J951">
        <v>154.9992675</v>
      </c>
      <c r="K951" s="2">
        <v>-96.323295520000002</v>
      </c>
      <c r="L951" s="2">
        <v>30.57129879</v>
      </c>
      <c r="M951" s="2">
        <f>TRUNC(K951,3)</f>
        <v>-96.322999999999993</v>
      </c>
      <c r="N951" s="2">
        <f>TRUNC(L951,3)</f>
        <v>30.571000000000002</v>
      </c>
    </row>
    <row r="952" spans="1:14" x14ac:dyDescent="0.25">
      <c r="A952">
        <v>1544</v>
      </c>
      <c r="B952" t="s">
        <v>375</v>
      </c>
      <c r="C952" t="s">
        <v>75</v>
      </c>
      <c r="D952">
        <v>30</v>
      </c>
      <c r="E952" t="s">
        <v>8</v>
      </c>
      <c r="F952">
        <v>74</v>
      </c>
      <c r="G952" t="s">
        <v>9</v>
      </c>
      <c r="H952">
        <v>239.45</v>
      </c>
      <c r="I952">
        <v>80</v>
      </c>
      <c r="J952">
        <v>404.83173349999998</v>
      </c>
      <c r="K952" s="2">
        <v>-96.301104379999998</v>
      </c>
      <c r="L952" s="2">
        <v>30.609906290000001</v>
      </c>
      <c r="M952" s="2">
        <f>TRUNC(K952,3)</f>
        <v>-96.301000000000002</v>
      </c>
      <c r="N952" s="2">
        <f>TRUNC(L952,3)</f>
        <v>30.609000000000002</v>
      </c>
    </row>
    <row r="953" spans="1:14" x14ac:dyDescent="0.25">
      <c r="A953">
        <v>713</v>
      </c>
      <c r="B953" t="s">
        <v>274</v>
      </c>
      <c r="C953" t="s">
        <v>19</v>
      </c>
      <c r="D953">
        <v>35</v>
      </c>
      <c r="E953" t="s">
        <v>8</v>
      </c>
      <c r="F953">
        <v>32</v>
      </c>
      <c r="G953" t="s">
        <v>9</v>
      </c>
      <c r="H953">
        <v>239.4667</v>
      </c>
      <c r="I953">
        <v>79</v>
      </c>
      <c r="J953">
        <v>297.76586500000002</v>
      </c>
      <c r="K953" s="2">
        <v>-96.298681830000007</v>
      </c>
      <c r="L953" s="2">
        <v>30.589378270000001</v>
      </c>
      <c r="M953" s="2">
        <f>TRUNC(K953,3)</f>
        <v>-96.298000000000002</v>
      </c>
      <c r="N953" s="2">
        <f>TRUNC(L953,3)</f>
        <v>30.588999999999999</v>
      </c>
    </row>
    <row r="954" spans="1:14" x14ac:dyDescent="0.25">
      <c r="A954">
        <v>3352</v>
      </c>
      <c r="B954" t="s">
        <v>172</v>
      </c>
      <c r="C954" t="s">
        <v>7</v>
      </c>
      <c r="D954">
        <v>30</v>
      </c>
      <c r="E954" t="s">
        <v>95</v>
      </c>
      <c r="F954">
        <v>22</v>
      </c>
      <c r="G954" t="s">
        <v>21</v>
      </c>
      <c r="H954">
        <v>239.6</v>
      </c>
      <c r="I954">
        <v>71</v>
      </c>
      <c r="J954">
        <v>357.81654029999999</v>
      </c>
      <c r="K954" s="2">
        <v>-96.293081380000004</v>
      </c>
      <c r="L954" s="2">
        <v>30.648587790000001</v>
      </c>
      <c r="M954" s="2">
        <f>TRUNC(K954,3)</f>
        <v>-96.293000000000006</v>
      </c>
      <c r="N954" s="2">
        <f>TRUNC(L954,3)</f>
        <v>30.648</v>
      </c>
    </row>
    <row r="955" spans="1:14" x14ac:dyDescent="0.25">
      <c r="A955">
        <v>3222</v>
      </c>
      <c r="B955" t="s">
        <v>765</v>
      </c>
      <c r="C955" t="s">
        <v>19</v>
      </c>
      <c r="D955">
        <v>40</v>
      </c>
      <c r="E955" t="s">
        <v>8</v>
      </c>
      <c r="F955">
        <v>43</v>
      </c>
      <c r="G955" t="s">
        <v>21</v>
      </c>
      <c r="H955">
        <v>239.7714</v>
      </c>
      <c r="I955">
        <v>98</v>
      </c>
      <c r="J955">
        <v>730.34845340000004</v>
      </c>
      <c r="K955" s="2">
        <v>-96.323319850000004</v>
      </c>
      <c r="L955" s="2">
        <v>30.569993180000001</v>
      </c>
      <c r="M955" s="2">
        <f>TRUNC(K955,3)</f>
        <v>-96.322999999999993</v>
      </c>
      <c r="N955" s="2">
        <f>TRUNC(L955,3)</f>
        <v>30.568999999999999</v>
      </c>
    </row>
    <row r="956" spans="1:14" x14ac:dyDescent="0.25">
      <c r="A956">
        <v>585</v>
      </c>
      <c r="B956" t="s">
        <v>176</v>
      </c>
      <c r="C956" t="s">
        <v>88</v>
      </c>
      <c r="D956">
        <v>35</v>
      </c>
      <c r="E956" t="s">
        <v>8</v>
      </c>
      <c r="F956">
        <v>28</v>
      </c>
      <c r="G956" t="s">
        <v>9</v>
      </c>
      <c r="H956">
        <v>239.77500000000001</v>
      </c>
      <c r="I956">
        <v>71</v>
      </c>
      <c r="J956">
        <v>559.26577369999995</v>
      </c>
      <c r="K956" s="2">
        <v>-96.28248327</v>
      </c>
      <c r="L956" s="2">
        <v>30.57203694</v>
      </c>
      <c r="M956" s="2">
        <f>TRUNC(K956,3)</f>
        <v>-96.281999999999996</v>
      </c>
      <c r="N956" s="2">
        <f>TRUNC(L956,3)</f>
        <v>30.571999999999999</v>
      </c>
    </row>
    <row r="957" spans="1:14" x14ac:dyDescent="0.25">
      <c r="A957">
        <v>1031</v>
      </c>
      <c r="B957" t="s">
        <v>52</v>
      </c>
      <c r="C957" t="s">
        <v>7</v>
      </c>
      <c r="D957">
        <v>30</v>
      </c>
      <c r="E957" t="s">
        <v>8</v>
      </c>
      <c r="F957">
        <v>24</v>
      </c>
      <c r="G957" t="s">
        <v>9</v>
      </c>
      <c r="H957">
        <v>239.8</v>
      </c>
      <c r="I957">
        <v>92</v>
      </c>
      <c r="J957">
        <v>122.48161</v>
      </c>
      <c r="K957" s="2">
        <v>-96.308373279999998</v>
      </c>
      <c r="L957" s="2">
        <v>30.61671686</v>
      </c>
      <c r="M957" s="2">
        <f>TRUNC(K957,3)</f>
        <v>-96.308000000000007</v>
      </c>
      <c r="N957" s="2">
        <f>TRUNC(L957,3)</f>
        <v>30.616</v>
      </c>
    </row>
    <row r="958" spans="1:14" x14ac:dyDescent="0.25">
      <c r="A958">
        <v>699</v>
      </c>
      <c r="B958" t="s">
        <v>299</v>
      </c>
      <c r="C958" t="s">
        <v>88</v>
      </c>
      <c r="D958">
        <v>30</v>
      </c>
      <c r="E958" t="s">
        <v>8</v>
      </c>
      <c r="F958">
        <v>28</v>
      </c>
      <c r="G958" t="s">
        <v>9</v>
      </c>
      <c r="H958">
        <v>239.98</v>
      </c>
      <c r="I958">
        <v>98</v>
      </c>
      <c r="J958">
        <v>305.27342090000002</v>
      </c>
      <c r="K958" s="2">
        <v>-96.312959460000002</v>
      </c>
      <c r="L958" s="2">
        <v>30.588641519999999</v>
      </c>
      <c r="M958" s="2">
        <f>TRUNC(K958,3)</f>
        <v>-96.311999999999998</v>
      </c>
      <c r="N958" s="2">
        <f>TRUNC(L958,3)</f>
        <v>30.588000000000001</v>
      </c>
    </row>
    <row r="959" spans="1:14" x14ac:dyDescent="0.25">
      <c r="A959">
        <v>475</v>
      </c>
      <c r="B959" t="s">
        <v>160</v>
      </c>
      <c r="C959" t="s">
        <v>19</v>
      </c>
      <c r="D959">
        <v>30</v>
      </c>
      <c r="E959" t="s">
        <v>8</v>
      </c>
      <c r="F959">
        <v>38</v>
      </c>
      <c r="G959" t="s">
        <v>21</v>
      </c>
      <c r="H959">
        <v>240.22499999999999</v>
      </c>
      <c r="I959">
        <v>87</v>
      </c>
      <c r="J959">
        <v>930.83029820000002</v>
      </c>
      <c r="K959" s="2">
        <v>-96.249052140000003</v>
      </c>
      <c r="L959" s="2">
        <v>30.556348</v>
      </c>
      <c r="M959" s="2">
        <f>TRUNC(K959,3)</f>
        <v>-96.248999999999995</v>
      </c>
      <c r="N959" s="2">
        <f>TRUNC(L959,3)</f>
        <v>30.556000000000001</v>
      </c>
    </row>
    <row r="960" spans="1:14" x14ac:dyDescent="0.25">
      <c r="A960">
        <v>3547</v>
      </c>
      <c r="B960" t="s">
        <v>483</v>
      </c>
      <c r="C960" t="s">
        <v>75</v>
      </c>
      <c r="D960">
        <v>0</v>
      </c>
      <c r="E960" t="s">
        <v>8</v>
      </c>
      <c r="F960">
        <v>23</v>
      </c>
      <c r="G960" t="s">
        <v>9</v>
      </c>
      <c r="H960">
        <v>240.24</v>
      </c>
      <c r="I960">
        <v>82</v>
      </c>
      <c r="J960">
        <v>460.88429000000002</v>
      </c>
      <c r="K960" s="2">
        <v>-96.294216169999999</v>
      </c>
      <c r="L960" s="2">
        <v>30.52032105</v>
      </c>
      <c r="M960" s="2">
        <f>TRUNC(K960,3)</f>
        <v>-96.293999999999997</v>
      </c>
      <c r="N960" s="2">
        <f>TRUNC(L960,3)</f>
        <v>30.52</v>
      </c>
    </row>
    <row r="961" spans="1:14" x14ac:dyDescent="0.25">
      <c r="A961">
        <v>2457</v>
      </c>
      <c r="B961" t="s">
        <v>137</v>
      </c>
      <c r="C961" t="s">
        <v>7</v>
      </c>
      <c r="D961">
        <v>30</v>
      </c>
      <c r="E961" t="s">
        <v>8</v>
      </c>
      <c r="F961">
        <v>32</v>
      </c>
      <c r="G961" t="s">
        <v>9</v>
      </c>
      <c r="H961">
        <v>240.3</v>
      </c>
      <c r="I961">
        <v>73</v>
      </c>
      <c r="J961">
        <v>140.52662839999999</v>
      </c>
      <c r="K961" s="2">
        <v>-96.308416089999994</v>
      </c>
      <c r="L961" s="2">
        <v>30.59276947</v>
      </c>
      <c r="M961" s="2">
        <f>TRUNC(K961,3)</f>
        <v>-96.308000000000007</v>
      </c>
      <c r="N961" s="2">
        <f>TRUNC(L961,3)</f>
        <v>30.591999999999999</v>
      </c>
    </row>
    <row r="962" spans="1:14" x14ac:dyDescent="0.25">
      <c r="A962">
        <v>534</v>
      </c>
      <c r="B962" t="s">
        <v>252</v>
      </c>
      <c r="C962" t="s">
        <v>7</v>
      </c>
      <c r="D962">
        <v>30</v>
      </c>
      <c r="E962" t="s">
        <v>8</v>
      </c>
      <c r="F962">
        <v>25</v>
      </c>
      <c r="G962" t="s">
        <v>9</v>
      </c>
      <c r="H962">
        <v>240.55</v>
      </c>
      <c r="I962">
        <v>75</v>
      </c>
      <c r="J962">
        <v>614.82820049999998</v>
      </c>
      <c r="K962" s="2">
        <v>-96.245610310000004</v>
      </c>
      <c r="L962" s="2">
        <v>30.565802659999999</v>
      </c>
      <c r="M962" s="2">
        <f>TRUNC(K962,3)</f>
        <v>-96.245000000000005</v>
      </c>
      <c r="N962" s="2">
        <f>TRUNC(L962,3)</f>
        <v>30.565000000000001</v>
      </c>
    </row>
    <row r="963" spans="1:14" x14ac:dyDescent="0.25">
      <c r="A963">
        <v>865</v>
      </c>
      <c r="B963" t="s">
        <v>340</v>
      </c>
      <c r="C963" t="s">
        <v>88</v>
      </c>
      <c r="D963">
        <v>30</v>
      </c>
      <c r="E963" t="s">
        <v>8</v>
      </c>
      <c r="F963">
        <v>24</v>
      </c>
      <c r="G963" t="s">
        <v>9</v>
      </c>
      <c r="H963">
        <v>240.65</v>
      </c>
      <c r="I963">
        <v>77</v>
      </c>
      <c r="J963">
        <v>296.75188159999999</v>
      </c>
      <c r="K963" s="2">
        <v>-96.33280311</v>
      </c>
      <c r="L963" s="2">
        <v>30.602292689999999</v>
      </c>
      <c r="M963" s="2">
        <f>TRUNC(K963,3)</f>
        <v>-96.331999999999994</v>
      </c>
      <c r="N963" s="2">
        <f>TRUNC(L963,3)</f>
        <v>30.602</v>
      </c>
    </row>
    <row r="964" spans="1:14" x14ac:dyDescent="0.25">
      <c r="A964">
        <v>644</v>
      </c>
      <c r="B964" t="s">
        <v>274</v>
      </c>
      <c r="C964" t="s">
        <v>19</v>
      </c>
      <c r="D964">
        <v>40</v>
      </c>
      <c r="E964" t="s">
        <v>8</v>
      </c>
      <c r="F964">
        <v>22</v>
      </c>
      <c r="G964" t="s">
        <v>9</v>
      </c>
      <c r="H964">
        <v>240.66669999999999</v>
      </c>
      <c r="I964">
        <v>90</v>
      </c>
      <c r="J964">
        <v>354.79225509999998</v>
      </c>
      <c r="K964" s="2">
        <v>-96.311450870000002</v>
      </c>
      <c r="L964" s="2">
        <v>30.580352810000001</v>
      </c>
      <c r="M964" s="2">
        <f>TRUNC(K964,3)</f>
        <v>-96.311000000000007</v>
      </c>
      <c r="N964" s="2">
        <f>TRUNC(L964,3)</f>
        <v>30.58</v>
      </c>
    </row>
    <row r="965" spans="1:14" x14ac:dyDescent="0.25">
      <c r="A965">
        <v>2410</v>
      </c>
      <c r="B965" t="s">
        <v>617</v>
      </c>
      <c r="C965" t="s">
        <v>7</v>
      </c>
      <c r="D965">
        <v>30</v>
      </c>
      <c r="E965" t="s">
        <v>8</v>
      </c>
      <c r="F965">
        <v>31</v>
      </c>
      <c r="G965" t="s">
        <v>9</v>
      </c>
      <c r="H965">
        <v>241.05</v>
      </c>
      <c r="I965">
        <v>86</v>
      </c>
      <c r="J965">
        <v>460.5315908</v>
      </c>
      <c r="K965" s="2">
        <v>-96.312854209999998</v>
      </c>
      <c r="L965" s="2">
        <v>30.586723079999999</v>
      </c>
      <c r="M965" s="2">
        <f>TRUNC(K965,3)</f>
        <v>-96.311999999999998</v>
      </c>
      <c r="N965" s="2">
        <f>TRUNC(L965,3)</f>
        <v>30.585999999999999</v>
      </c>
    </row>
    <row r="966" spans="1:14" x14ac:dyDescent="0.25">
      <c r="A966">
        <v>2369</v>
      </c>
      <c r="B966" t="s">
        <v>609</v>
      </c>
      <c r="C966" t="s">
        <v>7</v>
      </c>
      <c r="D966">
        <v>30</v>
      </c>
      <c r="E966" t="s">
        <v>8</v>
      </c>
      <c r="F966">
        <v>26</v>
      </c>
      <c r="G966" t="s">
        <v>9</v>
      </c>
      <c r="H966">
        <v>241.32</v>
      </c>
      <c r="I966">
        <v>90</v>
      </c>
      <c r="J966">
        <v>624.10768610000002</v>
      </c>
      <c r="K966" s="2">
        <v>-96.32636712</v>
      </c>
      <c r="L966" s="2">
        <v>30.64129445</v>
      </c>
      <c r="M966" s="2">
        <f>TRUNC(K966,3)</f>
        <v>-96.325999999999993</v>
      </c>
      <c r="N966" s="2">
        <f>TRUNC(L966,3)</f>
        <v>30.640999999999998</v>
      </c>
    </row>
    <row r="967" spans="1:14" x14ac:dyDescent="0.25">
      <c r="A967">
        <v>3499</v>
      </c>
      <c r="B967" t="s">
        <v>761</v>
      </c>
      <c r="C967" t="s">
        <v>19</v>
      </c>
      <c r="D967">
        <v>0</v>
      </c>
      <c r="E967" t="s">
        <v>8</v>
      </c>
      <c r="F967">
        <v>27</v>
      </c>
      <c r="G967" t="s">
        <v>21</v>
      </c>
      <c r="H967">
        <v>241.42500000000001</v>
      </c>
      <c r="I967">
        <v>95</v>
      </c>
      <c r="J967">
        <v>1013.030924</v>
      </c>
      <c r="K967" s="2">
        <v>-96.283696669999998</v>
      </c>
      <c r="L967" s="2">
        <v>30.543976059999999</v>
      </c>
      <c r="M967" s="2">
        <f>TRUNC(K967,3)</f>
        <v>-96.283000000000001</v>
      </c>
      <c r="N967" s="2">
        <f>TRUNC(L967,3)</f>
        <v>30.542999999999999</v>
      </c>
    </row>
    <row r="968" spans="1:14" x14ac:dyDescent="0.25">
      <c r="A968">
        <v>3289</v>
      </c>
      <c r="B968" t="s">
        <v>776</v>
      </c>
      <c r="C968" t="s">
        <v>7</v>
      </c>
      <c r="D968">
        <v>30</v>
      </c>
      <c r="E968" t="s">
        <v>8</v>
      </c>
      <c r="F968">
        <v>22</v>
      </c>
      <c r="G968" t="s">
        <v>21</v>
      </c>
      <c r="H968">
        <v>241.65</v>
      </c>
      <c r="I968">
        <v>85</v>
      </c>
      <c r="J968">
        <v>305.31114109999999</v>
      </c>
      <c r="K968" s="2">
        <v>-96.280444169999996</v>
      </c>
      <c r="L968" s="2">
        <v>30.54033102</v>
      </c>
      <c r="M968" s="2">
        <f>TRUNC(K968,3)</f>
        <v>-96.28</v>
      </c>
      <c r="N968" s="2">
        <f>TRUNC(L968,3)</f>
        <v>30.54</v>
      </c>
    </row>
    <row r="969" spans="1:14" x14ac:dyDescent="0.25">
      <c r="A969">
        <v>2594</v>
      </c>
      <c r="B969" t="s">
        <v>655</v>
      </c>
      <c r="C969" t="s">
        <v>88</v>
      </c>
      <c r="D969">
        <v>30</v>
      </c>
      <c r="E969" t="s">
        <v>8</v>
      </c>
      <c r="F969">
        <v>40</v>
      </c>
      <c r="G969" t="s">
        <v>9</v>
      </c>
      <c r="H969">
        <v>242</v>
      </c>
      <c r="I969">
        <v>98</v>
      </c>
      <c r="J969">
        <v>425.39015569999998</v>
      </c>
      <c r="K969" s="2">
        <v>-96.23758823</v>
      </c>
      <c r="L969" s="2">
        <v>30.55472632</v>
      </c>
      <c r="M969" s="2">
        <f>TRUNC(K969,3)</f>
        <v>-96.236999999999995</v>
      </c>
      <c r="N969" s="2">
        <f>TRUNC(L969,3)</f>
        <v>30.553999999999998</v>
      </c>
    </row>
    <row r="970" spans="1:14" x14ac:dyDescent="0.25">
      <c r="A970">
        <v>305</v>
      </c>
      <c r="B970" t="s">
        <v>153</v>
      </c>
      <c r="C970" t="s">
        <v>7</v>
      </c>
      <c r="D970">
        <v>30</v>
      </c>
      <c r="E970" t="s">
        <v>8</v>
      </c>
      <c r="F970">
        <v>22</v>
      </c>
      <c r="G970" t="s">
        <v>9</v>
      </c>
      <c r="H970">
        <v>242.05</v>
      </c>
      <c r="I970">
        <v>88</v>
      </c>
      <c r="J970">
        <v>349.68253129999999</v>
      </c>
      <c r="K970" s="2">
        <v>-96.223723559999996</v>
      </c>
      <c r="L970" s="2">
        <v>30.572556710000001</v>
      </c>
      <c r="M970" s="2">
        <f>TRUNC(K970,3)</f>
        <v>-96.222999999999999</v>
      </c>
      <c r="N970" s="2">
        <f>TRUNC(L970,3)</f>
        <v>30.571999999999999</v>
      </c>
    </row>
    <row r="971" spans="1:14" x14ac:dyDescent="0.25">
      <c r="A971">
        <v>1738</v>
      </c>
      <c r="B971" t="s">
        <v>487</v>
      </c>
      <c r="C971" t="s">
        <v>7</v>
      </c>
      <c r="D971">
        <v>30</v>
      </c>
      <c r="E971" t="s">
        <v>8</v>
      </c>
      <c r="F971">
        <v>22</v>
      </c>
      <c r="G971" t="s">
        <v>9</v>
      </c>
      <c r="H971">
        <v>242.1</v>
      </c>
      <c r="I971">
        <v>92</v>
      </c>
      <c r="J971">
        <v>461.36929559999999</v>
      </c>
      <c r="K971" s="2">
        <v>-96.271202880000004</v>
      </c>
      <c r="L971" s="2">
        <v>30.56034987</v>
      </c>
      <c r="M971" s="2">
        <f>TRUNC(K971,3)</f>
        <v>-96.271000000000001</v>
      </c>
      <c r="N971" s="2">
        <f>TRUNC(L971,3)</f>
        <v>30.56</v>
      </c>
    </row>
    <row r="972" spans="1:14" x14ac:dyDescent="0.25">
      <c r="A972">
        <v>3701</v>
      </c>
      <c r="B972" t="s">
        <v>826</v>
      </c>
      <c r="C972" t="s">
        <v>7</v>
      </c>
      <c r="D972">
        <v>0</v>
      </c>
      <c r="E972" t="s">
        <v>8</v>
      </c>
      <c r="F972">
        <v>22</v>
      </c>
      <c r="G972" t="s">
        <v>21</v>
      </c>
      <c r="H972">
        <v>242.15559999999999</v>
      </c>
      <c r="I972">
        <v>98</v>
      </c>
      <c r="J972">
        <v>1117.6755949999999</v>
      </c>
      <c r="K972" s="2">
        <v>-96.220898500000004</v>
      </c>
      <c r="L972" s="2">
        <v>30.570972130000001</v>
      </c>
      <c r="M972" s="2">
        <f>TRUNC(K972,3)</f>
        <v>-96.22</v>
      </c>
      <c r="N972" s="2">
        <f>TRUNC(L972,3)</f>
        <v>30.57</v>
      </c>
    </row>
    <row r="973" spans="1:14" x14ac:dyDescent="0.25">
      <c r="A973">
        <v>3031</v>
      </c>
      <c r="B973" t="s">
        <v>148</v>
      </c>
      <c r="C973" t="s">
        <v>7</v>
      </c>
      <c r="D973">
        <v>30</v>
      </c>
      <c r="E973" t="s">
        <v>8</v>
      </c>
      <c r="F973">
        <v>35</v>
      </c>
      <c r="G973" t="s">
        <v>9</v>
      </c>
      <c r="H973">
        <v>242.2</v>
      </c>
      <c r="I973">
        <v>74</v>
      </c>
      <c r="J973">
        <v>310.24778090000001</v>
      </c>
      <c r="K973" s="2">
        <v>-96.318051269999998</v>
      </c>
      <c r="L973" s="2">
        <v>30.57977297</v>
      </c>
      <c r="M973" s="2">
        <f>TRUNC(K973,3)</f>
        <v>-96.317999999999998</v>
      </c>
      <c r="N973" s="2">
        <f>TRUNC(L973,3)</f>
        <v>30.579000000000001</v>
      </c>
    </row>
    <row r="974" spans="1:14" x14ac:dyDescent="0.25">
      <c r="A974">
        <v>1051</v>
      </c>
      <c r="B974" t="s">
        <v>389</v>
      </c>
      <c r="C974" t="s">
        <v>7</v>
      </c>
      <c r="D974">
        <v>30</v>
      </c>
      <c r="E974" t="s">
        <v>8</v>
      </c>
      <c r="F974">
        <v>23</v>
      </c>
      <c r="G974" t="s">
        <v>9</v>
      </c>
      <c r="H974">
        <v>242.2</v>
      </c>
      <c r="I974">
        <v>95</v>
      </c>
      <c r="J974">
        <v>311.82243060000002</v>
      </c>
      <c r="K974" s="2">
        <v>-96.288693739999999</v>
      </c>
      <c r="L974" s="2">
        <v>30.618543509999999</v>
      </c>
      <c r="M974" s="2">
        <f>TRUNC(K974,3)</f>
        <v>-96.287999999999997</v>
      </c>
      <c r="N974" s="2">
        <f>TRUNC(L974,3)</f>
        <v>30.617999999999999</v>
      </c>
    </row>
    <row r="975" spans="1:14" x14ac:dyDescent="0.25">
      <c r="A975">
        <v>143</v>
      </c>
      <c r="B975" t="s">
        <v>71</v>
      </c>
      <c r="C975" t="s">
        <v>72</v>
      </c>
      <c r="D975">
        <v>45</v>
      </c>
      <c r="E975" t="s">
        <v>8</v>
      </c>
      <c r="F975">
        <v>48</v>
      </c>
      <c r="G975" t="s">
        <v>9</v>
      </c>
      <c r="H975">
        <v>242.32</v>
      </c>
      <c r="I975">
        <v>73</v>
      </c>
      <c r="J975">
        <v>403.04012230000001</v>
      </c>
      <c r="K975" s="2">
        <v>-96.350349649999998</v>
      </c>
      <c r="L975" s="2">
        <v>30.617987159999998</v>
      </c>
      <c r="M975" s="2">
        <f>TRUNC(K975,3)</f>
        <v>-96.35</v>
      </c>
      <c r="N975" s="2">
        <f>TRUNC(L975,3)</f>
        <v>30.617000000000001</v>
      </c>
    </row>
    <row r="976" spans="1:14" x14ac:dyDescent="0.25">
      <c r="A976">
        <v>2223</v>
      </c>
      <c r="B976" t="s">
        <v>145</v>
      </c>
      <c r="C976" t="s">
        <v>19</v>
      </c>
      <c r="D976">
        <v>35</v>
      </c>
      <c r="E976" t="s">
        <v>8</v>
      </c>
      <c r="F976">
        <v>44</v>
      </c>
      <c r="G976" t="s">
        <v>21</v>
      </c>
      <c r="H976">
        <v>242.4</v>
      </c>
      <c r="I976">
        <v>56</v>
      </c>
      <c r="J976">
        <v>184.72613079999999</v>
      </c>
      <c r="K976" s="2">
        <v>-96.301295499999995</v>
      </c>
      <c r="L976" s="2">
        <v>30.572010819999999</v>
      </c>
      <c r="M976" s="2">
        <f>TRUNC(K976,3)</f>
        <v>-96.301000000000002</v>
      </c>
      <c r="N976" s="2">
        <f>TRUNC(L976,3)</f>
        <v>30.571999999999999</v>
      </c>
    </row>
    <row r="977" spans="1:14" x14ac:dyDescent="0.25">
      <c r="A977">
        <v>3699</v>
      </c>
      <c r="B977" t="s">
        <v>145</v>
      </c>
      <c r="C977" t="s">
        <v>88</v>
      </c>
      <c r="D977">
        <v>0</v>
      </c>
      <c r="E977" t="s">
        <v>8</v>
      </c>
      <c r="F977">
        <v>22</v>
      </c>
      <c r="G977" t="s">
        <v>21</v>
      </c>
      <c r="H977">
        <v>242.5</v>
      </c>
      <c r="I977">
        <v>88</v>
      </c>
      <c r="J977">
        <v>153.541415</v>
      </c>
      <c r="K977" s="2">
        <v>-96.290148720000005</v>
      </c>
      <c r="L977" s="2">
        <v>30.541026460000001</v>
      </c>
      <c r="M977" s="2">
        <f>TRUNC(K977,3)</f>
        <v>-96.29</v>
      </c>
      <c r="N977" s="2">
        <f>TRUNC(L977,3)</f>
        <v>30.541</v>
      </c>
    </row>
    <row r="978" spans="1:14" x14ac:dyDescent="0.25">
      <c r="A978">
        <v>3574</v>
      </c>
      <c r="B978" t="s">
        <v>816</v>
      </c>
      <c r="C978" t="s">
        <v>7</v>
      </c>
      <c r="D978">
        <v>30</v>
      </c>
      <c r="E978" t="s">
        <v>8</v>
      </c>
      <c r="F978">
        <v>22</v>
      </c>
      <c r="G978" t="s">
        <v>9</v>
      </c>
      <c r="H978">
        <v>242.65</v>
      </c>
      <c r="I978">
        <v>99</v>
      </c>
      <c r="J978">
        <v>144.381102</v>
      </c>
      <c r="K978" s="2">
        <v>-96.294173130000004</v>
      </c>
      <c r="L978" s="2">
        <v>30.533438520000001</v>
      </c>
      <c r="M978" s="2">
        <f>TRUNC(K978,3)</f>
        <v>-96.293999999999997</v>
      </c>
      <c r="N978" s="2">
        <f>TRUNC(L978,3)</f>
        <v>30.533000000000001</v>
      </c>
    </row>
    <row r="979" spans="1:14" x14ac:dyDescent="0.25">
      <c r="A979">
        <v>2997</v>
      </c>
      <c r="B979" t="s">
        <v>305</v>
      </c>
      <c r="C979" t="s">
        <v>7</v>
      </c>
      <c r="D979">
        <v>30</v>
      </c>
      <c r="E979" t="s">
        <v>8</v>
      </c>
      <c r="F979">
        <v>33</v>
      </c>
      <c r="G979" t="s">
        <v>9</v>
      </c>
      <c r="H979">
        <v>242.67140000000001</v>
      </c>
      <c r="I979">
        <v>84</v>
      </c>
      <c r="J979">
        <v>288.16668429999999</v>
      </c>
      <c r="K979" s="2">
        <v>-96.280567480000002</v>
      </c>
      <c r="L979" s="2">
        <v>30.588800760000002</v>
      </c>
      <c r="M979" s="2">
        <f>TRUNC(K979,3)</f>
        <v>-96.28</v>
      </c>
      <c r="N979" s="2">
        <f>TRUNC(L979,3)</f>
        <v>30.588000000000001</v>
      </c>
    </row>
    <row r="980" spans="1:14" x14ac:dyDescent="0.25">
      <c r="A980">
        <v>1686</v>
      </c>
      <c r="B980" t="s">
        <v>473</v>
      </c>
      <c r="C980" t="s">
        <v>88</v>
      </c>
      <c r="D980">
        <v>40</v>
      </c>
      <c r="E980" t="s">
        <v>8</v>
      </c>
      <c r="F980">
        <v>30</v>
      </c>
      <c r="G980" t="s">
        <v>9</v>
      </c>
      <c r="H980">
        <v>243.02</v>
      </c>
      <c r="I980">
        <v>55</v>
      </c>
      <c r="J980">
        <v>558.31595460000005</v>
      </c>
      <c r="K980" s="2">
        <v>-96.275983659999994</v>
      </c>
      <c r="L980" s="2">
        <v>30.547799269999999</v>
      </c>
      <c r="M980" s="2">
        <f>TRUNC(K980,3)</f>
        <v>-96.275000000000006</v>
      </c>
      <c r="N980" s="2">
        <f>TRUNC(L980,3)</f>
        <v>30.547000000000001</v>
      </c>
    </row>
    <row r="981" spans="1:14" x14ac:dyDescent="0.25">
      <c r="A981">
        <v>3626</v>
      </c>
      <c r="B981" t="s">
        <v>689</v>
      </c>
      <c r="C981" t="s">
        <v>88</v>
      </c>
      <c r="D981">
        <v>30</v>
      </c>
      <c r="E981" t="s">
        <v>8</v>
      </c>
      <c r="F981">
        <v>26</v>
      </c>
      <c r="G981" t="s">
        <v>21</v>
      </c>
      <c r="H981">
        <v>243.1</v>
      </c>
      <c r="I981">
        <v>98</v>
      </c>
      <c r="J981">
        <v>257.30566240000002</v>
      </c>
      <c r="K981" s="2">
        <v>-96.319750799999994</v>
      </c>
      <c r="L981" s="2">
        <v>30.575594769999999</v>
      </c>
      <c r="M981" s="2">
        <f>TRUNC(K981,3)</f>
        <v>-96.319000000000003</v>
      </c>
      <c r="N981" s="2">
        <f>TRUNC(L981,3)</f>
        <v>30.574999999999999</v>
      </c>
    </row>
    <row r="982" spans="1:14" x14ac:dyDescent="0.25">
      <c r="A982">
        <v>2182</v>
      </c>
      <c r="B982" t="s">
        <v>576</v>
      </c>
      <c r="C982" t="s">
        <v>75</v>
      </c>
      <c r="D982">
        <v>35</v>
      </c>
      <c r="E982" t="s">
        <v>95</v>
      </c>
      <c r="F982">
        <v>25</v>
      </c>
      <c r="G982" t="s">
        <v>9</v>
      </c>
      <c r="H982">
        <v>243.2</v>
      </c>
      <c r="I982">
        <v>98</v>
      </c>
      <c r="J982">
        <v>412.32349099999999</v>
      </c>
      <c r="K982" s="2">
        <v>-96.328568869999998</v>
      </c>
      <c r="L982" s="2">
        <v>30.63689428</v>
      </c>
      <c r="M982" s="2">
        <f>TRUNC(K982,3)</f>
        <v>-96.328000000000003</v>
      </c>
      <c r="N982" s="2">
        <f>TRUNC(L982,3)</f>
        <v>30.635999999999999</v>
      </c>
    </row>
    <row r="983" spans="1:14" x14ac:dyDescent="0.25">
      <c r="A983">
        <v>166</v>
      </c>
      <c r="B983" t="s">
        <v>74</v>
      </c>
      <c r="C983" t="s">
        <v>75</v>
      </c>
      <c r="D983">
        <v>30</v>
      </c>
      <c r="E983" t="s">
        <v>94</v>
      </c>
      <c r="F983">
        <v>29</v>
      </c>
      <c r="G983" t="s">
        <v>21</v>
      </c>
      <c r="H983">
        <v>243.34350000000001</v>
      </c>
      <c r="I983">
        <v>96</v>
      </c>
      <c r="J983">
        <v>886.81515869999998</v>
      </c>
      <c r="K983" s="2">
        <v>-96.280402440000003</v>
      </c>
      <c r="L983" s="2">
        <v>30.585992730000001</v>
      </c>
      <c r="M983" s="2">
        <f>TRUNC(K983,3)</f>
        <v>-96.28</v>
      </c>
      <c r="N983" s="2">
        <f>TRUNC(L983,3)</f>
        <v>30.585000000000001</v>
      </c>
    </row>
    <row r="984" spans="1:14" x14ac:dyDescent="0.25">
      <c r="A984">
        <v>2613</v>
      </c>
      <c r="B984" t="s">
        <v>655</v>
      </c>
      <c r="C984" t="s">
        <v>88</v>
      </c>
      <c r="D984">
        <v>35</v>
      </c>
      <c r="E984" t="s">
        <v>8</v>
      </c>
      <c r="F984">
        <v>38</v>
      </c>
      <c r="G984" t="s">
        <v>9</v>
      </c>
      <c r="H984">
        <v>243.4</v>
      </c>
      <c r="I984">
        <v>94</v>
      </c>
      <c r="J984">
        <v>300.24529969999998</v>
      </c>
      <c r="K984" s="2">
        <v>-96.234644450000005</v>
      </c>
      <c r="L984" s="2">
        <v>30.554477259999999</v>
      </c>
      <c r="M984" s="2">
        <f>TRUNC(K984,3)</f>
        <v>-96.233999999999995</v>
      </c>
      <c r="N984" s="2">
        <f>TRUNC(L984,3)</f>
        <v>30.553999999999998</v>
      </c>
    </row>
    <row r="985" spans="1:14" x14ac:dyDescent="0.25">
      <c r="A985">
        <v>594</v>
      </c>
      <c r="B985" t="s">
        <v>176</v>
      </c>
      <c r="C985" t="s">
        <v>88</v>
      </c>
      <c r="D985">
        <v>35</v>
      </c>
      <c r="E985" t="s">
        <v>8</v>
      </c>
      <c r="F985">
        <v>27</v>
      </c>
      <c r="G985" t="s">
        <v>9</v>
      </c>
      <c r="H985">
        <v>243.9</v>
      </c>
      <c r="I985">
        <v>58</v>
      </c>
      <c r="J985">
        <v>192.2442758</v>
      </c>
      <c r="K985" s="2">
        <v>-96.279339669999999</v>
      </c>
      <c r="L985" s="2">
        <v>30.572419660000001</v>
      </c>
      <c r="M985" s="2">
        <f>TRUNC(K985,3)</f>
        <v>-96.278999999999996</v>
      </c>
      <c r="N985" s="2">
        <f>TRUNC(L985,3)</f>
        <v>30.571999999999999</v>
      </c>
    </row>
    <row r="986" spans="1:14" x14ac:dyDescent="0.25">
      <c r="A986">
        <v>783</v>
      </c>
      <c r="B986" t="s">
        <v>324</v>
      </c>
      <c r="C986" t="s">
        <v>7</v>
      </c>
      <c r="D986">
        <v>30</v>
      </c>
      <c r="E986" t="s">
        <v>8</v>
      </c>
      <c r="F986">
        <v>15</v>
      </c>
      <c r="G986" t="s">
        <v>9</v>
      </c>
      <c r="H986">
        <v>243.9</v>
      </c>
      <c r="I986">
        <v>87</v>
      </c>
      <c r="J986">
        <v>367.13978839999999</v>
      </c>
      <c r="K986" s="2">
        <v>-96.275972379999999</v>
      </c>
      <c r="L986" s="2">
        <v>30.595509310000001</v>
      </c>
      <c r="M986" s="2">
        <f>TRUNC(K986,3)</f>
        <v>-96.275000000000006</v>
      </c>
      <c r="N986" s="2">
        <f>TRUNC(L986,3)</f>
        <v>30.594999999999999</v>
      </c>
    </row>
    <row r="987" spans="1:14" x14ac:dyDescent="0.25">
      <c r="A987">
        <v>2475</v>
      </c>
      <c r="B987" t="s">
        <v>635</v>
      </c>
      <c r="C987" t="s">
        <v>7</v>
      </c>
      <c r="D987">
        <v>30</v>
      </c>
      <c r="E987" t="s">
        <v>8</v>
      </c>
      <c r="F987">
        <v>33</v>
      </c>
      <c r="G987" t="s">
        <v>9</v>
      </c>
      <c r="H987">
        <v>243.9333</v>
      </c>
      <c r="I987">
        <v>97</v>
      </c>
      <c r="J987">
        <v>532.11692270000003</v>
      </c>
      <c r="K987" s="2">
        <v>-96.337949480000006</v>
      </c>
      <c r="L987" s="2">
        <v>30.594872639999998</v>
      </c>
      <c r="M987" s="2">
        <f>TRUNC(K987,3)</f>
        <v>-96.337000000000003</v>
      </c>
      <c r="N987" s="2">
        <f>TRUNC(L987,3)</f>
        <v>30.594000000000001</v>
      </c>
    </row>
    <row r="988" spans="1:14" x14ac:dyDescent="0.25">
      <c r="A988">
        <v>1726</v>
      </c>
      <c r="B988" t="s">
        <v>482</v>
      </c>
      <c r="C988" t="s">
        <v>7</v>
      </c>
      <c r="D988">
        <v>35</v>
      </c>
      <c r="E988" t="s">
        <v>8</v>
      </c>
      <c r="F988">
        <v>22</v>
      </c>
      <c r="G988" t="s">
        <v>9</v>
      </c>
      <c r="H988">
        <v>244.3</v>
      </c>
      <c r="I988">
        <v>94</v>
      </c>
      <c r="J988">
        <v>651.44694730000003</v>
      </c>
      <c r="K988" s="2">
        <v>-96.338412570000003</v>
      </c>
      <c r="L988" s="2">
        <v>30.568290409999999</v>
      </c>
      <c r="M988" s="2">
        <f>TRUNC(K988,3)</f>
        <v>-96.337999999999994</v>
      </c>
      <c r="N988" s="2">
        <f>TRUNC(L988,3)</f>
        <v>30.568000000000001</v>
      </c>
    </row>
    <row r="989" spans="1:14" x14ac:dyDescent="0.25">
      <c r="A989">
        <v>3691</v>
      </c>
      <c r="B989" t="s">
        <v>793</v>
      </c>
      <c r="C989" t="s">
        <v>7</v>
      </c>
      <c r="D989">
        <v>0</v>
      </c>
      <c r="E989" t="s">
        <v>8</v>
      </c>
      <c r="F989">
        <v>22</v>
      </c>
      <c r="G989" t="s">
        <v>21</v>
      </c>
      <c r="H989">
        <v>244.33330000000001</v>
      </c>
      <c r="I989">
        <v>98</v>
      </c>
      <c r="J989">
        <v>254.2548075</v>
      </c>
      <c r="K989" s="2">
        <v>-96.293230159999993</v>
      </c>
      <c r="L989" s="2">
        <v>30.543604380000001</v>
      </c>
      <c r="M989" s="2">
        <f>TRUNC(K989,3)</f>
        <v>-96.293000000000006</v>
      </c>
      <c r="N989" s="2">
        <f>TRUNC(L989,3)</f>
        <v>30.542999999999999</v>
      </c>
    </row>
    <row r="990" spans="1:14" x14ac:dyDescent="0.25">
      <c r="A990">
        <v>1577</v>
      </c>
      <c r="B990" t="s">
        <v>249</v>
      </c>
      <c r="C990" t="s">
        <v>7</v>
      </c>
      <c r="D990">
        <v>30</v>
      </c>
      <c r="E990" t="s">
        <v>8</v>
      </c>
      <c r="F990">
        <v>23</v>
      </c>
      <c r="G990" t="s">
        <v>9</v>
      </c>
      <c r="H990">
        <v>244.4667</v>
      </c>
      <c r="I990">
        <v>85</v>
      </c>
      <c r="J990">
        <v>801.96711330000005</v>
      </c>
      <c r="K990" s="2">
        <v>-96.276778640000003</v>
      </c>
      <c r="L990" s="2">
        <v>30.566454749999998</v>
      </c>
      <c r="M990" s="2">
        <f>TRUNC(K990,3)</f>
        <v>-96.275999999999996</v>
      </c>
      <c r="N990" s="2">
        <f>TRUNC(L990,3)</f>
        <v>30.565999999999999</v>
      </c>
    </row>
    <row r="991" spans="1:14" x14ac:dyDescent="0.25">
      <c r="A991">
        <v>3302</v>
      </c>
      <c r="B991" t="s">
        <v>752</v>
      </c>
      <c r="C991" t="s">
        <v>7</v>
      </c>
      <c r="D991">
        <v>30</v>
      </c>
      <c r="E991" t="s">
        <v>8</v>
      </c>
      <c r="F991">
        <v>30</v>
      </c>
      <c r="G991" t="s">
        <v>21</v>
      </c>
      <c r="H991">
        <v>244.5</v>
      </c>
      <c r="I991">
        <v>79</v>
      </c>
      <c r="J991">
        <v>203.99943440000001</v>
      </c>
      <c r="K991" s="2">
        <v>-96.319355259999995</v>
      </c>
      <c r="L991" s="2">
        <v>30.57175492</v>
      </c>
      <c r="M991" s="2">
        <f>TRUNC(K991,3)</f>
        <v>-96.319000000000003</v>
      </c>
      <c r="N991" s="2">
        <f>TRUNC(L991,3)</f>
        <v>30.571000000000002</v>
      </c>
    </row>
    <row r="992" spans="1:14" x14ac:dyDescent="0.25">
      <c r="A992">
        <v>3523</v>
      </c>
      <c r="B992" t="s">
        <v>810</v>
      </c>
      <c r="C992" t="s">
        <v>7</v>
      </c>
      <c r="D992">
        <v>30</v>
      </c>
      <c r="E992" t="s">
        <v>8</v>
      </c>
      <c r="F992">
        <v>22</v>
      </c>
      <c r="G992" t="s">
        <v>9</v>
      </c>
      <c r="H992">
        <v>244.62</v>
      </c>
      <c r="I992">
        <v>99</v>
      </c>
      <c r="J992">
        <v>694.89761620000002</v>
      </c>
      <c r="K992" s="2">
        <v>-96.275852380000003</v>
      </c>
      <c r="L992" s="2">
        <v>30.558614240000001</v>
      </c>
      <c r="M992" s="2">
        <f>TRUNC(K992,3)</f>
        <v>-96.275000000000006</v>
      </c>
      <c r="N992" s="2">
        <f>TRUNC(L992,3)</f>
        <v>30.558</v>
      </c>
    </row>
    <row r="993" spans="1:14" x14ac:dyDescent="0.25">
      <c r="A993">
        <v>1611</v>
      </c>
      <c r="B993" t="s">
        <v>372</v>
      </c>
      <c r="C993" t="s">
        <v>19</v>
      </c>
      <c r="D993">
        <v>30</v>
      </c>
      <c r="E993" t="s">
        <v>8</v>
      </c>
      <c r="F993">
        <v>37</v>
      </c>
      <c r="G993" t="s">
        <v>9</v>
      </c>
      <c r="H993">
        <v>244.625</v>
      </c>
      <c r="I993">
        <v>99</v>
      </c>
      <c r="J993">
        <v>310.32395309999998</v>
      </c>
      <c r="K993" s="2">
        <v>-96.308378469999994</v>
      </c>
      <c r="L993" s="2">
        <v>30.611601579999999</v>
      </c>
      <c r="M993" s="2">
        <f>TRUNC(K993,3)</f>
        <v>-96.308000000000007</v>
      </c>
      <c r="N993" s="2">
        <f>TRUNC(L993,3)</f>
        <v>30.611000000000001</v>
      </c>
    </row>
    <row r="994" spans="1:14" x14ac:dyDescent="0.25">
      <c r="A994">
        <v>2572</v>
      </c>
      <c r="B994" t="s">
        <v>651</v>
      </c>
      <c r="C994" t="s">
        <v>19</v>
      </c>
      <c r="D994">
        <v>35</v>
      </c>
      <c r="E994" t="s">
        <v>8</v>
      </c>
      <c r="F994">
        <v>40</v>
      </c>
      <c r="G994" t="s">
        <v>9</v>
      </c>
      <c r="H994">
        <v>244.66669999999999</v>
      </c>
      <c r="I994">
        <v>98</v>
      </c>
      <c r="J994">
        <v>411.04562709999999</v>
      </c>
      <c r="K994" s="2">
        <v>-96.32375467</v>
      </c>
      <c r="L994" s="2">
        <v>30.63796589</v>
      </c>
      <c r="M994" s="2">
        <f>TRUNC(K994,3)</f>
        <v>-96.322999999999993</v>
      </c>
      <c r="N994" s="2">
        <f>TRUNC(L994,3)</f>
        <v>30.637</v>
      </c>
    </row>
    <row r="995" spans="1:14" x14ac:dyDescent="0.25">
      <c r="A995">
        <v>850</v>
      </c>
      <c r="B995" t="s">
        <v>320</v>
      </c>
      <c r="C995" t="s">
        <v>88</v>
      </c>
      <c r="D995">
        <v>30</v>
      </c>
      <c r="E995" t="s">
        <v>8</v>
      </c>
      <c r="F995">
        <v>18</v>
      </c>
      <c r="G995" t="s">
        <v>9</v>
      </c>
      <c r="H995">
        <v>244.83330000000001</v>
      </c>
      <c r="I995">
        <v>98</v>
      </c>
      <c r="J995">
        <v>168.56391479999999</v>
      </c>
      <c r="K995" s="2">
        <v>-96.269071240000002</v>
      </c>
      <c r="L995" s="2">
        <v>30.599520250000001</v>
      </c>
      <c r="M995" s="2">
        <f>TRUNC(K995,3)</f>
        <v>-96.269000000000005</v>
      </c>
      <c r="N995" s="2">
        <f>TRUNC(L995,3)</f>
        <v>30.599</v>
      </c>
    </row>
    <row r="996" spans="1:14" x14ac:dyDescent="0.25">
      <c r="A996">
        <v>3240</v>
      </c>
      <c r="B996" t="s">
        <v>485</v>
      </c>
      <c r="C996" t="s">
        <v>7</v>
      </c>
      <c r="D996">
        <v>30</v>
      </c>
      <c r="E996" t="s">
        <v>8</v>
      </c>
      <c r="F996">
        <v>22</v>
      </c>
      <c r="G996" t="s">
        <v>9</v>
      </c>
      <c r="H996">
        <v>245.1833</v>
      </c>
      <c r="I996">
        <v>95</v>
      </c>
      <c r="J996">
        <v>730.16972099999998</v>
      </c>
      <c r="K996" s="2">
        <v>-96.290507219999995</v>
      </c>
      <c r="L996" s="2">
        <v>30.533170850000001</v>
      </c>
      <c r="M996" s="2">
        <f>TRUNC(K996,3)</f>
        <v>-96.29</v>
      </c>
      <c r="N996" s="2">
        <f>TRUNC(L996,3)</f>
        <v>30.533000000000001</v>
      </c>
    </row>
    <row r="997" spans="1:14" x14ac:dyDescent="0.25">
      <c r="A997">
        <v>3354</v>
      </c>
      <c r="B997" t="s">
        <v>787</v>
      </c>
      <c r="C997" t="s">
        <v>7</v>
      </c>
      <c r="D997">
        <v>30</v>
      </c>
      <c r="E997" t="s">
        <v>8</v>
      </c>
      <c r="F997">
        <v>25</v>
      </c>
      <c r="G997" t="s">
        <v>21</v>
      </c>
      <c r="H997">
        <v>245.33750000000001</v>
      </c>
      <c r="I997">
        <v>85</v>
      </c>
      <c r="J997">
        <v>1148.7679330000001</v>
      </c>
      <c r="K997" s="2">
        <v>-96.288191089999998</v>
      </c>
      <c r="L997" s="2">
        <v>30.546950259999999</v>
      </c>
      <c r="M997" s="2">
        <f>TRUNC(K997,3)</f>
        <v>-96.287999999999997</v>
      </c>
      <c r="N997" s="2">
        <f>TRUNC(L997,3)</f>
        <v>30.545999999999999</v>
      </c>
    </row>
    <row r="998" spans="1:14" x14ac:dyDescent="0.25">
      <c r="A998">
        <v>3253</v>
      </c>
      <c r="B998" t="s">
        <v>771</v>
      </c>
      <c r="C998" t="s">
        <v>88</v>
      </c>
      <c r="D998">
        <v>35</v>
      </c>
      <c r="E998" t="s">
        <v>8</v>
      </c>
      <c r="F998">
        <v>39</v>
      </c>
      <c r="G998" t="s">
        <v>21</v>
      </c>
      <c r="H998">
        <v>245.48330000000001</v>
      </c>
      <c r="I998">
        <v>76</v>
      </c>
      <c r="J998">
        <v>973.54347629999995</v>
      </c>
      <c r="K998" s="2">
        <v>-96.280546999999999</v>
      </c>
      <c r="L998" s="2">
        <v>30.58092147</v>
      </c>
      <c r="M998" s="2">
        <f>TRUNC(K998,3)</f>
        <v>-96.28</v>
      </c>
      <c r="N998" s="2">
        <f>TRUNC(L998,3)</f>
        <v>30.58</v>
      </c>
    </row>
    <row r="999" spans="1:14" x14ac:dyDescent="0.25">
      <c r="A999">
        <v>1468</v>
      </c>
      <c r="B999" t="s">
        <v>308</v>
      </c>
      <c r="C999" t="s">
        <v>7</v>
      </c>
      <c r="D999">
        <v>30</v>
      </c>
      <c r="E999" t="s">
        <v>8</v>
      </c>
      <c r="F999">
        <v>22</v>
      </c>
      <c r="G999" t="s">
        <v>9</v>
      </c>
      <c r="H999">
        <v>245.7</v>
      </c>
      <c r="I999">
        <v>97</v>
      </c>
      <c r="J999">
        <v>548.08637090000002</v>
      </c>
      <c r="K999" s="2">
        <v>-96.304008240000002</v>
      </c>
      <c r="L999" s="2">
        <v>30.59277312</v>
      </c>
      <c r="M999" s="2">
        <f>TRUNC(K999,3)</f>
        <v>-96.304000000000002</v>
      </c>
      <c r="N999" s="2">
        <f>TRUNC(L999,3)</f>
        <v>30.591999999999999</v>
      </c>
    </row>
    <row r="1000" spans="1:14" x14ac:dyDescent="0.25">
      <c r="A1000">
        <v>2949</v>
      </c>
      <c r="B1000" t="s">
        <v>6</v>
      </c>
      <c r="C1000" t="s">
        <v>7</v>
      </c>
      <c r="D1000">
        <v>30</v>
      </c>
      <c r="E1000" t="s">
        <v>8</v>
      </c>
      <c r="F1000">
        <v>31</v>
      </c>
      <c r="G1000" t="s">
        <v>9</v>
      </c>
      <c r="H1000">
        <v>245.73330000000001</v>
      </c>
      <c r="I1000">
        <v>38</v>
      </c>
      <c r="J1000">
        <v>825.94813450000004</v>
      </c>
      <c r="K1000" s="2">
        <v>-96.242012419999995</v>
      </c>
      <c r="L1000" s="2">
        <v>30.542431780000001</v>
      </c>
      <c r="M1000" s="2">
        <f>TRUNC(K1000,3)</f>
        <v>-96.242000000000004</v>
      </c>
      <c r="N1000" s="2">
        <f>TRUNC(L1000,3)</f>
        <v>30.542000000000002</v>
      </c>
    </row>
    <row r="1001" spans="1:14" x14ac:dyDescent="0.25">
      <c r="A1001">
        <v>920</v>
      </c>
      <c r="B1001" t="s">
        <v>355</v>
      </c>
      <c r="C1001" t="s">
        <v>7</v>
      </c>
      <c r="D1001">
        <v>30</v>
      </c>
      <c r="E1001" t="s">
        <v>8</v>
      </c>
      <c r="F1001">
        <v>22</v>
      </c>
      <c r="G1001" t="s">
        <v>9</v>
      </c>
      <c r="H1001">
        <v>245.8</v>
      </c>
      <c r="I1001">
        <v>80</v>
      </c>
      <c r="J1001">
        <v>313.82973190000001</v>
      </c>
      <c r="K1001" s="2">
        <v>-96.315487820000001</v>
      </c>
      <c r="L1001" s="2">
        <v>30.605932030000002</v>
      </c>
      <c r="M1001" s="2">
        <f>TRUNC(K1001,3)</f>
        <v>-96.314999999999998</v>
      </c>
      <c r="N1001" s="2">
        <f>TRUNC(L1001,3)</f>
        <v>30.605</v>
      </c>
    </row>
    <row r="1002" spans="1:14" x14ac:dyDescent="0.25">
      <c r="A1002">
        <v>1193</v>
      </c>
      <c r="B1002" t="s">
        <v>418</v>
      </c>
      <c r="C1002" t="s">
        <v>7</v>
      </c>
      <c r="D1002">
        <v>30</v>
      </c>
      <c r="E1002" t="s">
        <v>8</v>
      </c>
      <c r="F1002">
        <v>25</v>
      </c>
      <c r="G1002" t="s">
        <v>9</v>
      </c>
      <c r="H1002">
        <v>245.9</v>
      </c>
      <c r="I1002">
        <v>86</v>
      </c>
      <c r="J1002">
        <v>334.26957850000002</v>
      </c>
      <c r="K1002" s="2">
        <v>-96.308317270000003</v>
      </c>
      <c r="L1002" s="2">
        <v>30.632242900000001</v>
      </c>
      <c r="M1002" s="2">
        <f>TRUNC(K1002,3)</f>
        <v>-96.308000000000007</v>
      </c>
      <c r="N1002" s="2">
        <f>TRUNC(L1002,3)</f>
        <v>30.632000000000001</v>
      </c>
    </row>
    <row r="1003" spans="1:14" x14ac:dyDescent="0.25">
      <c r="A1003">
        <v>725</v>
      </c>
      <c r="B1003" t="s">
        <v>266</v>
      </c>
      <c r="C1003" t="s">
        <v>19</v>
      </c>
      <c r="D1003">
        <v>35</v>
      </c>
      <c r="E1003" t="s">
        <v>8</v>
      </c>
      <c r="F1003">
        <v>38</v>
      </c>
      <c r="G1003" t="s">
        <v>9</v>
      </c>
      <c r="H1003">
        <v>246.07499999999999</v>
      </c>
      <c r="I1003">
        <v>99</v>
      </c>
      <c r="J1003">
        <v>341.66106610000003</v>
      </c>
      <c r="K1003" s="2">
        <v>-96.292467290000005</v>
      </c>
      <c r="L1003" s="2">
        <v>30.590385749999999</v>
      </c>
      <c r="M1003" s="2">
        <f>TRUNC(K1003,3)</f>
        <v>-96.292000000000002</v>
      </c>
      <c r="N1003" s="2">
        <f>TRUNC(L1003,3)</f>
        <v>30.59</v>
      </c>
    </row>
    <row r="1004" spans="1:14" x14ac:dyDescent="0.25">
      <c r="A1004">
        <v>1563</v>
      </c>
      <c r="B1004" t="s">
        <v>400</v>
      </c>
      <c r="C1004" t="s">
        <v>7</v>
      </c>
      <c r="D1004">
        <v>30</v>
      </c>
      <c r="E1004" t="s">
        <v>8</v>
      </c>
      <c r="F1004">
        <v>34</v>
      </c>
      <c r="G1004" t="s">
        <v>9</v>
      </c>
      <c r="H1004">
        <v>246.1</v>
      </c>
      <c r="I1004">
        <v>81</v>
      </c>
      <c r="J1004">
        <v>313.88300090000001</v>
      </c>
      <c r="K1004" s="2">
        <v>-96.313870390000005</v>
      </c>
      <c r="L1004" s="2">
        <v>30.62637703</v>
      </c>
      <c r="M1004" s="2">
        <f>TRUNC(K1004,3)</f>
        <v>-96.313000000000002</v>
      </c>
      <c r="N1004" s="2">
        <f>TRUNC(L1004,3)</f>
        <v>30.626000000000001</v>
      </c>
    </row>
    <row r="1005" spans="1:14" x14ac:dyDescent="0.25">
      <c r="A1005">
        <v>3511</v>
      </c>
      <c r="B1005" t="s">
        <v>805</v>
      </c>
      <c r="C1005" t="s">
        <v>19</v>
      </c>
      <c r="D1005">
        <v>40</v>
      </c>
      <c r="E1005" t="s">
        <v>8</v>
      </c>
      <c r="F1005">
        <v>25</v>
      </c>
      <c r="G1005" t="s">
        <v>9</v>
      </c>
      <c r="H1005">
        <v>246.27500000000001</v>
      </c>
      <c r="I1005">
        <v>98</v>
      </c>
      <c r="J1005">
        <v>458.18636420000001</v>
      </c>
      <c r="K1005" s="2">
        <v>-96.28501335</v>
      </c>
      <c r="L1005" s="2">
        <v>30.55017552</v>
      </c>
      <c r="M1005" s="2">
        <f>TRUNC(K1005,3)</f>
        <v>-96.284999999999997</v>
      </c>
      <c r="N1005" s="2">
        <f>TRUNC(L1005,3)</f>
        <v>30.55</v>
      </c>
    </row>
    <row r="1006" spans="1:14" x14ac:dyDescent="0.25">
      <c r="A1006">
        <v>1289</v>
      </c>
      <c r="B1006" t="s">
        <v>297</v>
      </c>
      <c r="C1006" t="s">
        <v>19</v>
      </c>
      <c r="D1006">
        <v>30</v>
      </c>
      <c r="E1006" t="s">
        <v>8</v>
      </c>
      <c r="F1006">
        <v>33</v>
      </c>
      <c r="G1006" t="s">
        <v>9</v>
      </c>
      <c r="H1006">
        <v>246.3</v>
      </c>
      <c r="I1006">
        <v>83</v>
      </c>
      <c r="J1006">
        <v>168.24161580000001</v>
      </c>
      <c r="K1006" s="2">
        <v>-96.338067480000007</v>
      </c>
      <c r="L1006" s="2">
        <v>30.58997978</v>
      </c>
      <c r="M1006" s="2">
        <f>TRUNC(K1006,3)</f>
        <v>-96.337999999999994</v>
      </c>
      <c r="N1006" s="2">
        <f>TRUNC(L1006,3)</f>
        <v>30.588999999999999</v>
      </c>
    </row>
    <row r="1007" spans="1:14" x14ac:dyDescent="0.25">
      <c r="A1007">
        <v>1307</v>
      </c>
      <c r="B1007" t="s">
        <v>344</v>
      </c>
      <c r="C1007" t="s">
        <v>7</v>
      </c>
      <c r="D1007">
        <v>30</v>
      </c>
      <c r="E1007" t="s">
        <v>8</v>
      </c>
      <c r="F1007">
        <v>24</v>
      </c>
      <c r="G1007" t="s">
        <v>9</v>
      </c>
      <c r="H1007">
        <v>246.35</v>
      </c>
      <c r="I1007">
        <v>98</v>
      </c>
      <c r="J1007">
        <v>345.63998679999997</v>
      </c>
      <c r="K1007" s="2">
        <v>-96.330859020000005</v>
      </c>
      <c r="L1007" s="2">
        <v>30.599429489999999</v>
      </c>
      <c r="M1007" s="2">
        <f>TRUNC(K1007,3)</f>
        <v>-96.33</v>
      </c>
      <c r="N1007" s="2">
        <f>TRUNC(L1007,3)</f>
        <v>30.599</v>
      </c>
    </row>
    <row r="1008" spans="1:14" x14ac:dyDescent="0.25">
      <c r="A1008">
        <v>842</v>
      </c>
      <c r="B1008" t="s">
        <v>341</v>
      </c>
      <c r="C1008" t="s">
        <v>19</v>
      </c>
      <c r="D1008">
        <v>30</v>
      </c>
      <c r="E1008" t="s">
        <v>8</v>
      </c>
      <c r="F1008">
        <v>24</v>
      </c>
      <c r="G1008" t="s">
        <v>9</v>
      </c>
      <c r="H1008">
        <v>246.55</v>
      </c>
      <c r="I1008">
        <v>80</v>
      </c>
      <c r="J1008">
        <v>306.9836052</v>
      </c>
      <c r="K1008" s="2">
        <v>-96.330178290000006</v>
      </c>
      <c r="L1008" s="2">
        <v>30.601258999999999</v>
      </c>
      <c r="M1008" s="2">
        <f>TRUNC(K1008,3)</f>
        <v>-96.33</v>
      </c>
      <c r="N1008" s="2">
        <f>TRUNC(L1008,3)</f>
        <v>30.600999999999999</v>
      </c>
    </row>
    <row r="1009" spans="1:14" x14ac:dyDescent="0.25">
      <c r="A1009">
        <v>1567</v>
      </c>
      <c r="B1009" t="s">
        <v>391</v>
      </c>
      <c r="C1009" t="s">
        <v>7</v>
      </c>
      <c r="D1009">
        <v>30</v>
      </c>
      <c r="E1009" t="s">
        <v>8</v>
      </c>
      <c r="F1009">
        <v>23</v>
      </c>
      <c r="G1009" t="s">
        <v>9</v>
      </c>
      <c r="H1009">
        <v>246.9</v>
      </c>
      <c r="I1009">
        <v>97</v>
      </c>
      <c r="J1009">
        <v>303.37190179999999</v>
      </c>
      <c r="K1009" s="2">
        <v>-96.285879589999993</v>
      </c>
      <c r="L1009" s="2">
        <v>30.621030690000001</v>
      </c>
      <c r="M1009" s="2">
        <f>TRUNC(K1009,3)</f>
        <v>-96.284999999999997</v>
      </c>
      <c r="N1009" s="2">
        <f>TRUNC(L1009,3)</f>
        <v>30.620999999999999</v>
      </c>
    </row>
    <row r="1010" spans="1:14" x14ac:dyDescent="0.25">
      <c r="A1010">
        <v>786</v>
      </c>
      <c r="B1010" t="s">
        <v>323</v>
      </c>
      <c r="C1010" t="s">
        <v>7</v>
      </c>
      <c r="D1010">
        <v>30</v>
      </c>
      <c r="E1010" t="s">
        <v>8</v>
      </c>
      <c r="F1010">
        <v>20</v>
      </c>
      <c r="G1010" t="s">
        <v>9</v>
      </c>
      <c r="H1010">
        <v>247.2</v>
      </c>
      <c r="I1010">
        <v>97</v>
      </c>
      <c r="J1010">
        <v>178.28851449999999</v>
      </c>
      <c r="K1010" s="2">
        <v>-96.265064269999996</v>
      </c>
      <c r="L1010" s="2">
        <v>30.59544241</v>
      </c>
      <c r="M1010" s="2">
        <f>TRUNC(K1010,3)</f>
        <v>-96.265000000000001</v>
      </c>
      <c r="N1010" s="2">
        <f>TRUNC(L1010,3)</f>
        <v>30.594999999999999</v>
      </c>
    </row>
    <row r="1011" spans="1:14" x14ac:dyDescent="0.25">
      <c r="A1011">
        <v>2491</v>
      </c>
      <c r="B1011" t="s">
        <v>643</v>
      </c>
      <c r="C1011" t="s">
        <v>75</v>
      </c>
      <c r="D1011">
        <v>35</v>
      </c>
      <c r="E1011" t="s">
        <v>8</v>
      </c>
      <c r="F1011">
        <v>50</v>
      </c>
      <c r="G1011" t="s">
        <v>9</v>
      </c>
      <c r="H1011">
        <v>247.8</v>
      </c>
      <c r="I1011">
        <v>79</v>
      </c>
      <c r="J1011">
        <v>423.42116470000002</v>
      </c>
      <c r="K1011" s="2">
        <v>-96.317452160000002</v>
      </c>
      <c r="L1011" s="2">
        <v>30.598443549999999</v>
      </c>
      <c r="M1011" s="2">
        <f>TRUNC(K1011,3)</f>
        <v>-96.316999999999993</v>
      </c>
      <c r="N1011" s="2">
        <f>TRUNC(L1011,3)</f>
        <v>30.597999999999999</v>
      </c>
    </row>
    <row r="1012" spans="1:14" x14ac:dyDescent="0.25">
      <c r="A1012">
        <v>483</v>
      </c>
      <c r="B1012" t="s">
        <v>222</v>
      </c>
      <c r="C1012" t="s">
        <v>7</v>
      </c>
      <c r="D1012">
        <v>30</v>
      </c>
      <c r="E1012" t="s">
        <v>8</v>
      </c>
      <c r="F1012">
        <v>28</v>
      </c>
      <c r="G1012" t="s">
        <v>9</v>
      </c>
      <c r="H1012">
        <v>247.83330000000001</v>
      </c>
      <c r="I1012">
        <v>85</v>
      </c>
      <c r="J1012">
        <v>399.88990749999999</v>
      </c>
      <c r="K1012" s="2">
        <v>-96.251553909999998</v>
      </c>
      <c r="L1012" s="2">
        <v>30.559435220000001</v>
      </c>
      <c r="M1012" s="2">
        <f>TRUNC(K1012,3)</f>
        <v>-96.251000000000005</v>
      </c>
      <c r="N1012" s="2">
        <f>TRUNC(L1012,3)</f>
        <v>30.559000000000001</v>
      </c>
    </row>
    <row r="1013" spans="1:14" x14ac:dyDescent="0.25">
      <c r="A1013">
        <v>3293</v>
      </c>
      <c r="B1013" t="s">
        <v>555</v>
      </c>
      <c r="C1013" t="s">
        <v>88</v>
      </c>
      <c r="D1013">
        <v>35</v>
      </c>
      <c r="E1013" t="s">
        <v>8</v>
      </c>
      <c r="F1013">
        <v>39</v>
      </c>
      <c r="G1013" t="s">
        <v>9</v>
      </c>
      <c r="H1013">
        <v>248.1</v>
      </c>
      <c r="I1013">
        <v>98</v>
      </c>
      <c r="J1013">
        <v>492.68297389999998</v>
      </c>
      <c r="K1013" s="2">
        <v>-96.284362049999999</v>
      </c>
      <c r="L1013" s="2">
        <v>30.617333850000001</v>
      </c>
      <c r="M1013" s="2">
        <f>TRUNC(K1013,3)</f>
        <v>-96.284000000000006</v>
      </c>
      <c r="N1013" s="2">
        <f>TRUNC(L1013,3)</f>
        <v>30.617000000000001</v>
      </c>
    </row>
    <row r="1014" spans="1:14" x14ac:dyDescent="0.25">
      <c r="A1014">
        <v>676</v>
      </c>
      <c r="B1014" t="s">
        <v>292</v>
      </c>
      <c r="C1014" t="s">
        <v>88</v>
      </c>
      <c r="D1014">
        <v>25</v>
      </c>
      <c r="E1014" t="s">
        <v>8</v>
      </c>
      <c r="F1014">
        <v>21</v>
      </c>
      <c r="G1014" t="s">
        <v>9</v>
      </c>
      <c r="H1014">
        <v>248.25710000000001</v>
      </c>
      <c r="I1014">
        <v>82</v>
      </c>
      <c r="J1014">
        <v>714.03014810000002</v>
      </c>
      <c r="K1014" s="2">
        <v>-96.328140570000002</v>
      </c>
      <c r="L1014" s="2">
        <v>30.60329484</v>
      </c>
      <c r="M1014" s="2">
        <f>TRUNC(K1014,3)</f>
        <v>-96.328000000000003</v>
      </c>
      <c r="N1014" s="2">
        <f>TRUNC(L1014,3)</f>
        <v>30.603000000000002</v>
      </c>
    </row>
    <row r="1015" spans="1:14" x14ac:dyDescent="0.25">
      <c r="A1015">
        <v>2485</v>
      </c>
      <c r="B1015" t="s">
        <v>643</v>
      </c>
      <c r="C1015" t="s">
        <v>75</v>
      </c>
      <c r="D1015">
        <v>35</v>
      </c>
      <c r="E1015" t="s">
        <v>8</v>
      </c>
      <c r="F1015">
        <v>50</v>
      </c>
      <c r="G1015" t="s">
        <v>9</v>
      </c>
      <c r="H1015">
        <v>248.26669999999999</v>
      </c>
      <c r="I1015">
        <v>92</v>
      </c>
      <c r="J1015">
        <v>197.45600709999999</v>
      </c>
      <c r="K1015" s="2">
        <v>-96.321531239999999</v>
      </c>
      <c r="L1015" s="2">
        <v>30.59640164</v>
      </c>
      <c r="M1015" s="2">
        <f>TRUNC(K1015,3)</f>
        <v>-96.320999999999998</v>
      </c>
      <c r="N1015" s="2">
        <f>TRUNC(L1015,3)</f>
        <v>30.596</v>
      </c>
    </row>
    <row r="1016" spans="1:14" x14ac:dyDescent="0.25">
      <c r="A1016">
        <v>2965</v>
      </c>
      <c r="B1016" t="s">
        <v>80</v>
      </c>
      <c r="C1016" t="s">
        <v>7</v>
      </c>
      <c r="D1016">
        <v>30</v>
      </c>
      <c r="E1016" t="s">
        <v>8</v>
      </c>
      <c r="F1016">
        <v>25</v>
      </c>
      <c r="G1016" t="s">
        <v>9</v>
      </c>
      <c r="H1016">
        <v>248.35</v>
      </c>
      <c r="I1016">
        <v>84</v>
      </c>
      <c r="J1016">
        <v>340.60413510000001</v>
      </c>
      <c r="K1016" s="2">
        <v>-96.227778479999998</v>
      </c>
      <c r="L1016" s="2">
        <v>30.562652140000001</v>
      </c>
      <c r="M1016" s="2">
        <f>TRUNC(K1016,3)</f>
        <v>-96.227000000000004</v>
      </c>
      <c r="N1016" s="2">
        <f>TRUNC(L1016,3)</f>
        <v>30.562000000000001</v>
      </c>
    </row>
    <row r="1017" spans="1:14" x14ac:dyDescent="0.25">
      <c r="A1017">
        <v>2315</v>
      </c>
      <c r="B1017" t="s">
        <v>38</v>
      </c>
      <c r="C1017" t="s">
        <v>7</v>
      </c>
      <c r="D1017">
        <v>30</v>
      </c>
      <c r="E1017" t="s">
        <v>8</v>
      </c>
      <c r="F1017">
        <v>31</v>
      </c>
      <c r="G1017" t="s">
        <v>21</v>
      </c>
      <c r="H1017">
        <v>248.35</v>
      </c>
      <c r="I1017">
        <v>86</v>
      </c>
      <c r="J1017">
        <v>660.23440819999996</v>
      </c>
      <c r="K1017" s="2">
        <v>-96.329521099999994</v>
      </c>
      <c r="L1017" s="2">
        <v>30.601860340000002</v>
      </c>
      <c r="M1017" s="2">
        <f>TRUNC(K1017,3)</f>
        <v>-96.328999999999994</v>
      </c>
      <c r="N1017" s="2">
        <f>TRUNC(L1017,3)</f>
        <v>30.600999999999999</v>
      </c>
    </row>
    <row r="1018" spans="1:14" x14ac:dyDescent="0.25">
      <c r="A1018">
        <v>3431</v>
      </c>
      <c r="B1018" t="s">
        <v>490</v>
      </c>
      <c r="C1018" t="s">
        <v>7</v>
      </c>
      <c r="D1018">
        <v>30</v>
      </c>
      <c r="E1018" t="s">
        <v>8</v>
      </c>
      <c r="F1018">
        <v>27</v>
      </c>
      <c r="G1018" t="s">
        <v>9</v>
      </c>
      <c r="H1018">
        <v>248.36</v>
      </c>
      <c r="I1018">
        <v>99</v>
      </c>
      <c r="J1018">
        <v>1040.772952</v>
      </c>
      <c r="K1018" s="2">
        <v>-96.285513710000004</v>
      </c>
      <c r="L1018" s="2">
        <v>30.61486056</v>
      </c>
      <c r="M1018" s="2">
        <f>TRUNC(K1018,3)</f>
        <v>-96.284999999999997</v>
      </c>
      <c r="N1018" s="2">
        <f>TRUNC(L1018,3)</f>
        <v>30.614000000000001</v>
      </c>
    </row>
    <row r="1019" spans="1:14" x14ac:dyDescent="0.25">
      <c r="A1019">
        <v>99</v>
      </c>
      <c r="B1019" t="s">
        <v>64</v>
      </c>
      <c r="C1019" t="s">
        <v>7</v>
      </c>
      <c r="D1019">
        <v>30</v>
      </c>
      <c r="E1019" t="s">
        <v>8</v>
      </c>
      <c r="F1019">
        <v>22</v>
      </c>
      <c r="G1019" t="s">
        <v>9</v>
      </c>
      <c r="H1019">
        <v>248.5</v>
      </c>
      <c r="I1019">
        <v>98</v>
      </c>
      <c r="J1019">
        <v>328.44423610000001</v>
      </c>
      <c r="K1019" s="2">
        <v>-96.334626060000005</v>
      </c>
      <c r="L1019" s="2">
        <v>30.630840039999999</v>
      </c>
      <c r="M1019" s="2">
        <f>TRUNC(K1019,3)</f>
        <v>-96.334000000000003</v>
      </c>
      <c r="N1019" s="2">
        <f>TRUNC(L1019,3)</f>
        <v>30.63</v>
      </c>
    </row>
    <row r="1020" spans="1:14" x14ac:dyDescent="0.25">
      <c r="A1020">
        <v>2238</v>
      </c>
      <c r="B1020" t="s">
        <v>145</v>
      </c>
      <c r="C1020" t="s">
        <v>19</v>
      </c>
      <c r="D1020">
        <v>30</v>
      </c>
      <c r="E1020" t="s">
        <v>8</v>
      </c>
      <c r="F1020">
        <v>44</v>
      </c>
      <c r="G1020" t="s">
        <v>9</v>
      </c>
      <c r="H1020">
        <v>248.5667</v>
      </c>
      <c r="I1020">
        <v>98</v>
      </c>
      <c r="J1020">
        <v>537.16671289999999</v>
      </c>
      <c r="K1020" s="2">
        <v>-96.293397529999993</v>
      </c>
      <c r="L1020" s="2">
        <v>30.56550374</v>
      </c>
      <c r="M1020" s="2">
        <f>TRUNC(K1020,3)</f>
        <v>-96.293000000000006</v>
      </c>
      <c r="N1020" s="2">
        <f>TRUNC(L1020,3)</f>
        <v>30.565000000000001</v>
      </c>
    </row>
    <row r="1021" spans="1:14" x14ac:dyDescent="0.25">
      <c r="A1021">
        <v>3062</v>
      </c>
      <c r="B1021" t="s">
        <v>734</v>
      </c>
      <c r="C1021" t="s">
        <v>7</v>
      </c>
      <c r="D1021">
        <v>30</v>
      </c>
      <c r="E1021" t="s">
        <v>8</v>
      </c>
      <c r="F1021">
        <v>22</v>
      </c>
      <c r="G1021" t="s">
        <v>9</v>
      </c>
      <c r="H1021">
        <v>248.6</v>
      </c>
      <c r="I1021">
        <v>98</v>
      </c>
      <c r="J1021">
        <v>499.7295914</v>
      </c>
      <c r="K1021" s="2">
        <v>-96.315917850000005</v>
      </c>
      <c r="L1021" s="2">
        <v>30.596645720000001</v>
      </c>
      <c r="M1021" s="2">
        <f>TRUNC(K1021,3)</f>
        <v>-96.314999999999998</v>
      </c>
      <c r="N1021" s="2">
        <f>TRUNC(L1021,3)</f>
        <v>30.596</v>
      </c>
    </row>
    <row r="1022" spans="1:14" x14ac:dyDescent="0.25">
      <c r="A1022">
        <v>55</v>
      </c>
      <c r="B1022" t="s">
        <v>40</v>
      </c>
      <c r="C1022" t="s">
        <v>7</v>
      </c>
      <c r="D1022">
        <v>30</v>
      </c>
      <c r="E1022" t="s">
        <v>8</v>
      </c>
      <c r="F1022">
        <v>16</v>
      </c>
      <c r="G1022" t="s">
        <v>9</v>
      </c>
      <c r="H1022">
        <v>248.65</v>
      </c>
      <c r="I1022">
        <v>86</v>
      </c>
      <c r="J1022">
        <v>175.35038080000001</v>
      </c>
      <c r="K1022" s="2">
        <v>-96.335103189999998</v>
      </c>
      <c r="L1022" s="2">
        <v>30.60652692</v>
      </c>
      <c r="M1022" s="2">
        <f>TRUNC(K1022,3)</f>
        <v>-96.334999999999994</v>
      </c>
      <c r="N1022" s="2">
        <f>TRUNC(L1022,3)</f>
        <v>30.606000000000002</v>
      </c>
    </row>
    <row r="1023" spans="1:14" x14ac:dyDescent="0.25">
      <c r="A1023">
        <v>2688</v>
      </c>
      <c r="B1023" t="s">
        <v>655</v>
      </c>
      <c r="C1023" t="s">
        <v>88</v>
      </c>
      <c r="D1023">
        <v>35</v>
      </c>
      <c r="E1023" t="s">
        <v>8</v>
      </c>
      <c r="F1023">
        <v>38</v>
      </c>
      <c r="G1023" t="s">
        <v>9</v>
      </c>
      <c r="H1023">
        <v>248.8</v>
      </c>
      <c r="I1023">
        <v>98</v>
      </c>
      <c r="J1023">
        <v>294.0831349</v>
      </c>
      <c r="K1023" s="2">
        <v>-96.233720939999998</v>
      </c>
      <c r="L1023" s="2">
        <v>30.554677569999999</v>
      </c>
      <c r="M1023" s="2">
        <f>TRUNC(K1023,3)</f>
        <v>-96.233000000000004</v>
      </c>
      <c r="N1023" s="2">
        <f>TRUNC(L1023,3)</f>
        <v>30.553999999999998</v>
      </c>
    </row>
    <row r="1024" spans="1:14" x14ac:dyDescent="0.25">
      <c r="A1024">
        <v>1830</v>
      </c>
      <c r="B1024" t="s">
        <v>503</v>
      </c>
      <c r="C1024" t="s">
        <v>7</v>
      </c>
      <c r="D1024">
        <v>30</v>
      </c>
      <c r="E1024" t="s">
        <v>8</v>
      </c>
      <c r="F1024">
        <v>23</v>
      </c>
      <c r="G1024" t="s">
        <v>9</v>
      </c>
      <c r="H1024">
        <v>248.86670000000001</v>
      </c>
      <c r="I1024">
        <v>92</v>
      </c>
      <c r="J1024">
        <v>436.78036120000002</v>
      </c>
      <c r="K1024" s="2">
        <v>-96.32143318</v>
      </c>
      <c r="L1024" s="2">
        <v>30.594263640000001</v>
      </c>
      <c r="M1024" s="2">
        <f>TRUNC(K1024,3)</f>
        <v>-96.320999999999998</v>
      </c>
      <c r="N1024" s="2">
        <f>TRUNC(L1024,3)</f>
        <v>30.594000000000001</v>
      </c>
    </row>
    <row r="1025" spans="1:14" x14ac:dyDescent="0.25">
      <c r="A1025">
        <v>282</v>
      </c>
      <c r="B1025" t="s">
        <v>143</v>
      </c>
      <c r="C1025" t="s">
        <v>7</v>
      </c>
      <c r="D1025">
        <v>30</v>
      </c>
      <c r="E1025" t="s">
        <v>8</v>
      </c>
      <c r="F1025">
        <v>20</v>
      </c>
      <c r="G1025" t="s">
        <v>9</v>
      </c>
      <c r="H1025">
        <v>248.88</v>
      </c>
      <c r="I1025">
        <v>80</v>
      </c>
      <c r="J1025">
        <v>726.3875951</v>
      </c>
      <c r="K1025" s="2">
        <v>-96.276494799999995</v>
      </c>
      <c r="L1025" s="2">
        <v>30.545127449999999</v>
      </c>
      <c r="M1025" s="2">
        <f>TRUNC(K1025,3)</f>
        <v>-96.275999999999996</v>
      </c>
      <c r="N1025" s="2">
        <f>TRUNC(L1025,3)</f>
        <v>30.545000000000002</v>
      </c>
    </row>
    <row r="1026" spans="1:14" x14ac:dyDescent="0.25">
      <c r="A1026">
        <v>2691</v>
      </c>
      <c r="B1026" t="s">
        <v>674</v>
      </c>
      <c r="C1026" t="s">
        <v>7</v>
      </c>
      <c r="D1026">
        <v>30</v>
      </c>
      <c r="E1026" t="s">
        <v>8</v>
      </c>
      <c r="F1026">
        <v>22</v>
      </c>
      <c r="G1026" t="s">
        <v>9</v>
      </c>
      <c r="H1026">
        <v>248.94</v>
      </c>
      <c r="I1026">
        <v>96</v>
      </c>
      <c r="J1026">
        <v>741.48873619999995</v>
      </c>
      <c r="K1026" s="2">
        <v>-96.284745920000006</v>
      </c>
      <c r="L1026" s="2">
        <v>30.558929930000001</v>
      </c>
      <c r="M1026" s="2">
        <f>TRUNC(K1026,3)</f>
        <v>-96.284000000000006</v>
      </c>
      <c r="N1026" s="2">
        <f>TRUNC(L1026,3)</f>
        <v>30.558</v>
      </c>
    </row>
    <row r="1027" spans="1:14" x14ac:dyDescent="0.25">
      <c r="A1027">
        <v>749</v>
      </c>
      <c r="B1027" t="s">
        <v>308</v>
      </c>
      <c r="C1027" t="s">
        <v>7</v>
      </c>
      <c r="D1027">
        <v>30</v>
      </c>
      <c r="E1027" t="s">
        <v>8</v>
      </c>
      <c r="F1027">
        <v>22</v>
      </c>
      <c r="G1027" t="s">
        <v>9</v>
      </c>
      <c r="H1027">
        <v>249</v>
      </c>
      <c r="I1027">
        <v>98</v>
      </c>
      <c r="J1027">
        <v>536.41713609999999</v>
      </c>
      <c r="K1027" s="2">
        <v>-96.302394899999996</v>
      </c>
      <c r="L1027" s="2">
        <v>30.59296071</v>
      </c>
      <c r="M1027" s="2">
        <f>TRUNC(K1027,3)</f>
        <v>-96.302000000000007</v>
      </c>
      <c r="N1027" s="2">
        <f>TRUNC(L1027,3)</f>
        <v>30.591999999999999</v>
      </c>
    </row>
    <row r="1028" spans="1:14" x14ac:dyDescent="0.25">
      <c r="A1028">
        <v>1298</v>
      </c>
      <c r="B1028" t="s">
        <v>427</v>
      </c>
      <c r="C1028" t="s">
        <v>19</v>
      </c>
      <c r="D1028">
        <v>30</v>
      </c>
      <c r="E1028" t="s">
        <v>8</v>
      </c>
      <c r="F1028">
        <v>36</v>
      </c>
      <c r="G1028" t="s">
        <v>9</v>
      </c>
      <c r="H1028">
        <v>249.15</v>
      </c>
      <c r="I1028">
        <v>71</v>
      </c>
      <c r="J1028">
        <v>287.63156220000002</v>
      </c>
      <c r="K1028" s="2">
        <v>-96.277279780000001</v>
      </c>
      <c r="L1028" s="2">
        <v>30.567116129999999</v>
      </c>
      <c r="M1028" s="2">
        <f>TRUNC(K1028,3)</f>
        <v>-96.277000000000001</v>
      </c>
      <c r="N1028" s="2">
        <f>TRUNC(L1028,3)</f>
        <v>30.567</v>
      </c>
    </row>
    <row r="1029" spans="1:14" x14ac:dyDescent="0.25">
      <c r="A1029">
        <v>457</v>
      </c>
      <c r="B1029" t="s">
        <v>211</v>
      </c>
      <c r="C1029" t="s">
        <v>88</v>
      </c>
      <c r="D1029">
        <v>35</v>
      </c>
      <c r="E1029" t="s">
        <v>8</v>
      </c>
      <c r="F1029">
        <v>44</v>
      </c>
      <c r="G1029" t="s">
        <v>9</v>
      </c>
      <c r="H1029">
        <v>249.3</v>
      </c>
      <c r="I1029">
        <v>95</v>
      </c>
      <c r="J1029">
        <v>285.26471709999998</v>
      </c>
      <c r="K1029" s="2">
        <v>-96.293646510000002</v>
      </c>
      <c r="L1029" s="2">
        <v>30.557576709999999</v>
      </c>
      <c r="M1029" s="2">
        <f>TRUNC(K1029,3)</f>
        <v>-96.293000000000006</v>
      </c>
      <c r="N1029" s="2">
        <f>TRUNC(L1029,3)</f>
        <v>30.556999999999999</v>
      </c>
    </row>
    <row r="1030" spans="1:14" x14ac:dyDescent="0.25">
      <c r="A1030">
        <v>113</v>
      </c>
      <c r="B1030" t="s">
        <v>73</v>
      </c>
      <c r="C1030" t="s">
        <v>7</v>
      </c>
      <c r="D1030">
        <v>30</v>
      </c>
      <c r="E1030" t="s">
        <v>8</v>
      </c>
      <c r="F1030">
        <v>21</v>
      </c>
      <c r="G1030" t="s">
        <v>9</v>
      </c>
      <c r="H1030">
        <v>249.45</v>
      </c>
      <c r="I1030">
        <v>92</v>
      </c>
      <c r="J1030">
        <v>290.81741720000002</v>
      </c>
      <c r="K1030" s="2">
        <v>-96.351285880000006</v>
      </c>
      <c r="L1030" s="2">
        <v>30.62024151</v>
      </c>
      <c r="M1030" s="2">
        <f>TRUNC(K1030,3)</f>
        <v>-96.350999999999999</v>
      </c>
      <c r="N1030" s="2">
        <f>TRUNC(L1030,3)</f>
        <v>30.62</v>
      </c>
    </row>
    <row r="1031" spans="1:14" x14ac:dyDescent="0.25">
      <c r="A1031">
        <v>1681</v>
      </c>
      <c r="B1031" t="s">
        <v>380</v>
      </c>
      <c r="C1031" t="s">
        <v>7</v>
      </c>
      <c r="D1031">
        <v>30</v>
      </c>
      <c r="E1031" t="s">
        <v>8</v>
      </c>
      <c r="F1031">
        <v>33</v>
      </c>
      <c r="G1031" t="s">
        <v>9</v>
      </c>
      <c r="H1031">
        <v>249.6</v>
      </c>
      <c r="I1031">
        <v>78</v>
      </c>
      <c r="J1031">
        <v>135.32624559999999</v>
      </c>
      <c r="K1031" s="2">
        <v>-96.302256209999996</v>
      </c>
      <c r="L1031" s="2">
        <v>30.614828939999999</v>
      </c>
      <c r="M1031" s="2">
        <f>TRUNC(K1031,3)</f>
        <v>-96.302000000000007</v>
      </c>
      <c r="N1031" s="2">
        <f>TRUNC(L1031,3)</f>
        <v>30.614000000000001</v>
      </c>
    </row>
    <row r="1032" spans="1:14" x14ac:dyDescent="0.25">
      <c r="A1032">
        <v>1966</v>
      </c>
      <c r="B1032" t="s">
        <v>51</v>
      </c>
      <c r="C1032" t="s">
        <v>7</v>
      </c>
      <c r="D1032">
        <v>30</v>
      </c>
      <c r="E1032" t="s">
        <v>8</v>
      </c>
      <c r="F1032">
        <v>14</v>
      </c>
      <c r="G1032" t="s">
        <v>21</v>
      </c>
      <c r="H1032">
        <v>249.6</v>
      </c>
      <c r="I1032">
        <v>80</v>
      </c>
      <c r="J1032">
        <v>140.1789618</v>
      </c>
      <c r="K1032" s="2">
        <v>-96.346283310000004</v>
      </c>
      <c r="L1032" s="2">
        <v>30.618499719999999</v>
      </c>
      <c r="M1032" s="2">
        <f>TRUNC(K1032,3)</f>
        <v>-96.346000000000004</v>
      </c>
      <c r="N1032" s="2">
        <f>TRUNC(L1032,3)</f>
        <v>30.617999999999999</v>
      </c>
    </row>
    <row r="1033" spans="1:14" x14ac:dyDescent="0.25">
      <c r="A1033">
        <v>3417</v>
      </c>
      <c r="B1033" t="s">
        <v>793</v>
      </c>
      <c r="C1033" t="s">
        <v>7</v>
      </c>
      <c r="D1033">
        <v>30</v>
      </c>
      <c r="E1033" t="s">
        <v>8</v>
      </c>
      <c r="F1033">
        <v>25</v>
      </c>
      <c r="G1033" t="s">
        <v>21</v>
      </c>
      <c r="H1033">
        <v>249.7</v>
      </c>
      <c r="I1033">
        <v>86</v>
      </c>
      <c r="J1033">
        <v>533.33782150000002</v>
      </c>
      <c r="K1033" s="2">
        <v>-96.288888069999999</v>
      </c>
      <c r="L1033" s="2">
        <v>30.54749404</v>
      </c>
      <c r="M1033" s="2">
        <f>TRUNC(K1033,3)</f>
        <v>-96.287999999999997</v>
      </c>
      <c r="N1033" s="2">
        <f>TRUNC(L1033,3)</f>
        <v>30.547000000000001</v>
      </c>
    </row>
    <row r="1034" spans="1:14" x14ac:dyDescent="0.25">
      <c r="A1034">
        <v>3003</v>
      </c>
      <c r="B1034" t="s">
        <v>271</v>
      </c>
      <c r="C1034" t="s">
        <v>7</v>
      </c>
      <c r="D1034">
        <v>30</v>
      </c>
      <c r="E1034" t="s">
        <v>8</v>
      </c>
      <c r="F1034">
        <v>22</v>
      </c>
      <c r="G1034" t="s">
        <v>9</v>
      </c>
      <c r="H1034">
        <v>250.05</v>
      </c>
      <c r="I1034">
        <v>80</v>
      </c>
      <c r="J1034">
        <v>285.79283390000001</v>
      </c>
      <c r="K1034" s="2">
        <v>-96.311304919999998</v>
      </c>
      <c r="L1034" s="2">
        <v>30.57267044</v>
      </c>
      <c r="M1034" s="2">
        <f>TRUNC(K1034,3)</f>
        <v>-96.311000000000007</v>
      </c>
      <c r="N1034" s="2">
        <f>TRUNC(L1034,3)</f>
        <v>30.571999999999999</v>
      </c>
    </row>
    <row r="1035" spans="1:14" x14ac:dyDescent="0.25">
      <c r="A1035">
        <v>3522</v>
      </c>
      <c r="B1035" t="s">
        <v>809</v>
      </c>
      <c r="C1035" t="s">
        <v>7</v>
      </c>
      <c r="D1035">
        <v>30</v>
      </c>
      <c r="E1035" t="s">
        <v>8</v>
      </c>
      <c r="F1035">
        <v>22</v>
      </c>
      <c r="G1035" t="s">
        <v>9</v>
      </c>
      <c r="H1035">
        <v>250.08</v>
      </c>
      <c r="I1035">
        <v>98</v>
      </c>
      <c r="J1035">
        <v>635.55852800000002</v>
      </c>
      <c r="K1035" s="2">
        <v>-96.276491899999996</v>
      </c>
      <c r="L1035" s="2">
        <v>30.559146800000001</v>
      </c>
      <c r="M1035" s="2">
        <f>TRUNC(K1035,3)</f>
        <v>-96.275999999999996</v>
      </c>
      <c r="N1035" s="2">
        <f>TRUNC(L1035,3)</f>
        <v>30.559000000000001</v>
      </c>
    </row>
    <row r="1036" spans="1:14" x14ac:dyDescent="0.25">
      <c r="A1036">
        <v>1540</v>
      </c>
      <c r="B1036" t="s">
        <v>18</v>
      </c>
      <c r="C1036" t="s">
        <v>19</v>
      </c>
      <c r="D1036">
        <v>30</v>
      </c>
      <c r="E1036" t="s">
        <v>8</v>
      </c>
      <c r="F1036">
        <v>55</v>
      </c>
      <c r="G1036" t="s">
        <v>9</v>
      </c>
      <c r="H1036">
        <v>250.1</v>
      </c>
      <c r="I1036">
        <v>41</v>
      </c>
      <c r="J1036">
        <v>147.5652786</v>
      </c>
      <c r="K1036" s="2">
        <v>-96.338329259999995</v>
      </c>
      <c r="L1036" s="2">
        <v>30.59317132</v>
      </c>
      <c r="M1036" s="2">
        <f>TRUNC(K1036,3)</f>
        <v>-96.337999999999994</v>
      </c>
      <c r="N1036" s="2">
        <f>TRUNC(L1036,3)</f>
        <v>30.593</v>
      </c>
    </row>
    <row r="1037" spans="1:14" x14ac:dyDescent="0.25">
      <c r="A1037">
        <v>3046</v>
      </c>
      <c r="B1037" t="s">
        <v>148</v>
      </c>
      <c r="C1037" t="s">
        <v>7</v>
      </c>
      <c r="D1037">
        <v>30</v>
      </c>
      <c r="E1037" t="s">
        <v>8</v>
      </c>
      <c r="F1037">
        <v>35</v>
      </c>
      <c r="G1037" t="s">
        <v>9</v>
      </c>
      <c r="H1037">
        <v>250.1</v>
      </c>
      <c r="I1037">
        <v>74</v>
      </c>
      <c r="J1037">
        <v>299.61040439999999</v>
      </c>
      <c r="K1037" s="2">
        <v>-96.316347559999997</v>
      </c>
      <c r="L1037" s="2">
        <v>30.581760679999999</v>
      </c>
      <c r="M1037" s="2">
        <f>TRUNC(K1037,3)</f>
        <v>-96.316000000000003</v>
      </c>
      <c r="N1037" s="2">
        <f>TRUNC(L1037,3)</f>
        <v>30.581</v>
      </c>
    </row>
    <row r="1038" spans="1:14" x14ac:dyDescent="0.25">
      <c r="A1038">
        <v>131</v>
      </c>
      <c r="B1038" t="s">
        <v>81</v>
      </c>
      <c r="C1038" t="s">
        <v>7</v>
      </c>
      <c r="D1038">
        <v>30</v>
      </c>
      <c r="E1038" t="s">
        <v>8</v>
      </c>
      <c r="F1038">
        <v>24</v>
      </c>
      <c r="G1038" t="s">
        <v>9</v>
      </c>
      <c r="H1038">
        <v>250.375</v>
      </c>
      <c r="I1038">
        <v>80</v>
      </c>
      <c r="J1038">
        <v>472.63289570000001</v>
      </c>
      <c r="K1038" s="2">
        <v>-96.230730750000006</v>
      </c>
      <c r="L1038" s="2">
        <v>30.560411770000002</v>
      </c>
      <c r="M1038" s="2">
        <f>TRUNC(K1038,3)</f>
        <v>-96.23</v>
      </c>
      <c r="N1038" s="2">
        <f>TRUNC(L1038,3)</f>
        <v>30.56</v>
      </c>
    </row>
    <row r="1039" spans="1:14" x14ac:dyDescent="0.25">
      <c r="A1039">
        <v>105</v>
      </c>
      <c r="B1039" t="s">
        <v>67</v>
      </c>
      <c r="C1039" t="s">
        <v>7</v>
      </c>
      <c r="D1039">
        <v>30</v>
      </c>
      <c r="E1039" t="s">
        <v>8</v>
      </c>
      <c r="F1039">
        <v>33</v>
      </c>
      <c r="G1039" t="s">
        <v>9</v>
      </c>
      <c r="H1039">
        <v>250.42500000000001</v>
      </c>
      <c r="I1039">
        <v>90</v>
      </c>
      <c r="J1039">
        <v>517.54147420000004</v>
      </c>
      <c r="K1039" s="2">
        <v>-96.330811690000004</v>
      </c>
      <c r="L1039" s="2">
        <v>30.635682320000001</v>
      </c>
      <c r="M1039" s="2">
        <f>TRUNC(K1039,3)</f>
        <v>-96.33</v>
      </c>
      <c r="N1039" s="2">
        <f>TRUNC(L1039,3)</f>
        <v>30.635000000000002</v>
      </c>
    </row>
    <row r="1040" spans="1:14" x14ac:dyDescent="0.25">
      <c r="A1040">
        <v>3056</v>
      </c>
      <c r="B1040" t="s">
        <v>494</v>
      </c>
      <c r="C1040" t="s">
        <v>7</v>
      </c>
      <c r="D1040">
        <v>30</v>
      </c>
      <c r="E1040" t="s">
        <v>8</v>
      </c>
      <c r="F1040">
        <v>31</v>
      </c>
      <c r="G1040" t="s">
        <v>9</v>
      </c>
      <c r="H1040">
        <v>250.47499999999999</v>
      </c>
      <c r="I1040">
        <v>91</v>
      </c>
      <c r="J1040">
        <v>292.21588680000002</v>
      </c>
      <c r="K1040" s="2">
        <v>-96.293060949999997</v>
      </c>
      <c r="L1040" s="2">
        <v>30.58352034</v>
      </c>
      <c r="M1040" s="2">
        <f>TRUNC(K1040,3)</f>
        <v>-96.293000000000006</v>
      </c>
      <c r="N1040" s="2">
        <f>TRUNC(L1040,3)</f>
        <v>30.582999999999998</v>
      </c>
    </row>
    <row r="1041" spans="1:14" x14ac:dyDescent="0.25">
      <c r="A1041">
        <v>3125</v>
      </c>
      <c r="B1041" t="s">
        <v>746</v>
      </c>
      <c r="C1041" t="s">
        <v>7</v>
      </c>
      <c r="D1041">
        <v>30</v>
      </c>
      <c r="E1041" t="s">
        <v>8</v>
      </c>
      <c r="F1041">
        <v>16</v>
      </c>
      <c r="G1041" t="s">
        <v>9</v>
      </c>
      <c r="H1041">
        <v>250.7</v>
      </c>
      <c r="I1041">
        <v>98</v>
      </c>
      <c r="J1041">
        <v>1030.8979440000001</v>
      </c>
      <c r="K1041" s="2">
        <v>-96.306980300000006</v>
      </c>
      <c r="L1041" s="2">
        <v>30.54221343</v>
      </c>
      <c r="M1041" s="2">
        <f>TRUNC(K1041,3)</f>
        <v>-96.305999999999997</v>
      </c>
      <c r="N1041" s="2">
        <f>TRUNC(L1041,3)</f>
        <v>30.542000000000002</v>
      </c>
    </row>
    <row r="1042" spans="1:14" x14ac:dyDescent="0.25">
      <c r="A1042">
        <v>1382</v>
      </c>
      <c r="B1042" t="s">
        <v>359</v>
      </c>
      <c r="C1042" t="s">
        <v>19</v>
      </c>
      <c r="D1042">
        <v>35</v>
      </c>
      <c r="E1042" t="s">
        <v>8</v>
      </c>
      <c r="F1042">
        <v>33</v>
      </c>
      <c r="G1042" t="s">
        <v>9</v>
      </c>
      <c r="H1042">
        <v>251.01669999999999</v>
      </c>
      <c r="I1042">
        <v>98</v>
      </c>
      <c r="J1042">
        <v>666.7924888</v>
      </c>
      <c r="K1042" s="2">
        <v>-96.327837439999996</v>
      </c>
      <c r="L1042" s="2">
        <v>30.614720899999998</v>
      </c>
      <c r="M1042" s="2">
        <f>TRUNC(K1042,3)</f>
        <v>-96.326999999999998</v>
      </c>
      <c r="N1042" s="2">
        <f>TRUNC(L1042,3)</f>
        <v>30.614000000000001</v>
      </c>
    </row>
    <row r="1043" spans="1:14" x14ac:dyDescent="0.25">
      <c r="A1043">
        <v>1362</v>
      </c>
      <c r="B1043" t="s">
        <v>263</v>
      </c>
      <c r="C1043" t="s">
        <v>19</v>
      </c>
      <c r="D1043">
        <v>35</v>
      </c>
      <c r="E1043" t="s">
        <v>8</v>
      </c>
      <c r="F1043">
        <v>46</v>
      </c>
      <c r="G1043" t="s">
        <v>21</v>
      </c>
      <c r="H1043">
        <v>251.03749999999999</v>
      </c>
      <c r="I1043">
        <v>82</v>
      </c>
      <c r="J1043">
        <v>1013.8967709999999</v>
      </c>
      <c r="K1043" s="2">
        <v>-96.284993439999994</v>
      </c>
      <c r="L1043" s="2">
        <v>30.578906289999999</v>
      </c>
      <c r="M1043" s="2">
        <f>TRUNC(K1043,3)</f>
        <v>-96.284000000000006</v>
      </c>
      <c r="N1043" s="2">
        <f>TRUNC(L1043,3)</f>
        <v>30.577999999999999</v>
      </c>
    </row>
    <row r="1044" spans="1:14" x14ac:dyDescent="0.25">
      <c r="A1044">
        <v>910</v>
      </c>
      <c r="B1044" t="s">
        <v>350</v>
      </c>
      <c r="C1044" t="s">
        <v>88</v>
      </c>
      <c r="D1044">
        <v>30</v>
      </c>
      <c r="E1044" t="s">
        <v>8</v>
      </c>
      <c r="F1044">
        <v>37</v>
      </c>
      <c r="G1044" t="s">
        <v>9</v>
      </c>
      <c r="H1044">
        <v>251.0667</v>
      </c>
      <c r="I1044">
        <v>78</v>
      </c>
      <c r="J1044">
        <v>298.52226899999999</v>
      </c>
      <c r="K1044" s="2">
        <v>-96.285754589999996</v>
      </c>
      <c r="L1044" s="2">
        <v>30.603417180000001</v>
      </c>
      <c r="M1044" s="2">
        <f>TRUNC(K1044,3)</f>
        <v>-96.284999999999997</v>
      </c>
      <c r="N1044" s="2">
        <f>TRUNC(L1044,3)</f>
        <v>30.603000000000002</v>
      </c>
    </row>
    <row r="1045" spans="1:14" x14ac:dyDescent="0.25">
      <c r="A1045">
        <v>129</v>
      </c>
      <c r="B1045" t="s">
        <v>80</v>
      </c>
      <c r="C1045" t="s">
        <v>7</v>
      </c>
      <c r="D1045">
        <v>30</v>
      </c>
      <c r="E1045" t="s">
        <v>8</v>
      </c>
      <c r="F1045">
        <v>25</v>
      </c>
      <c r="G1045" t="s">
        <v>9</v>
      </c>
      <c r="H1045">
        <v>251.3</v>
      </c>
      <c r="I1045">
        <v>78</v>
      </c>
      <c r="J1045">
        <v>296.50314049999997</v>
      </c>
      <c r="K1045" s="2">
        <v>-96.228525660000003</v>
      </c>
      <c r="L1045" s="2">
        <v>30.562155579999999</v>
      </c>
      <c r="M1045" s="2">
        <f>TRUNC(K1045,3)</f>
        <v>-96.227999999999994</v>
      </c>
      <c r="N1045" s="2">
        <f>TRUNC(L1045,3)</f>
        <v>30.562000000000001</v>
      </c>
    </row>
    <row r="1046" spans="1:14" x14ac:dyDescent="0.25">
      <c r="A1046">
        <v>2462</v>
      </c>
      <c r="B1046" t="s">
        <v>631</v>
      </c>
      <c r="C1046" t="s">
        <v>7</v>
      </c>
      <c r="D1046">
        <v>30</v>
      </c>
      <c r="E1046" t="s">
        <v>8</v>
      </c>
      <c r="F1046">
        <v>25</v>
      </c>
      <c r="G1046" t="s">
        <v>9</v>
      </c>
      <c r="H1046">
        <v>251.4</v>
      </c>
      <c r="I1046">
        <v>80</v>
      </c>
      <c r="J1046">
        <v>855.75271510000005</v>
      </c>
      <c r="K1046" s="2">
        <v>-96.284636410000005</v>
      </c>
      <c r="L1046" s="2">
        <v>30.612756910000002</v>
      </c>
      <c r="M1046" s="2">
        <f>TRUNC(K1046,3)</f>
        <v>-96.284000000000006</v>
      </c>
      <c r="N1046" s="2">
        <f>TRUNC(L1046,3)</f>
        <v>30.611999999999998</v>
      </c>
    </row>
    <row r="1047" spans="1:14" x14ac:dyDescent="0.25">
      <c r="A1047">
        <v>3507</v>
      </c>
      <c r="B1047" t="s">
        <v>807</v>
      </c>
      <c r="C1047" t="s">
        <v>7</v>
      </c>
      <c r="D1047">
        <v>30</v>
      </c>
      <c r="E1047" t="s">
        <v>8</v>
      </c>
      <c r="F1047">
        <v>22</v>
      </c>
      <c r="G1047" t="s">
        <v>9</v>
      </c>
      <c r="H1047">
        <v>251.4</v>
      </c>
      <c r="I1047">
        <v>98</v>
      </c>
      <c r="J1047">
        <v>363.50950799999998</v>
      </c>
      <c r="K1047" s="2">
        <v>-96.286228289999997</v>
      </c>
      <c r="L1047" s="2">
        <v>30.549481629999999</v>
      </c>
      <c r="M1047" s="2">
        <f>TRUNC(K1047,3)</f>
        <v>-96.286000000000001</v>
      </c>
      <c r="N1047" s="2">
        <f>TRUNC(L1047,3)</f>
        <v>30.548999999999999</v>
      </c>
    </row>
    <row r="1048" spans="1:14" x14ac:dyDescent="0.25">
      <c r="A1048">
        <v>1639</v>
      </c>
      <c r="B1048" t="s">
        <v>469</v>
      </c>
      <c r="C1048" t="s">
        <v>7</v>
      </c>
      <c r="D1048">
        <v>30</v>
      </c>
      <c r="E1048" t="s">
        <v>8</v>
      </c>
      <c r="F1048">
        <v>21</v>
      </c>
      <c r="G1048" t="s">
        <v>9</v>
      </c>
      <c r="H1048">
        <v>251.4333</v>
      </c>
      <c r="I1048">
        <v>98</v>
      </c>
      <c r="J1048">
        <v>367.83420100000001</v>
      </c>
      <c r="K1048" s="2">
        <v>-96.280866869999997</v>
      </c>
      <c r="L1048" s="2">
        <v>30.54261172</v>
      </c>
      <c r="M1048" s="2">
        <f>TRUNC(K1048,3)</f>
        <v>-96.28</v>
      </c>
      <c r="N1048" s="2">
        <f>TRUNC(L1048,3)</f>
        <v>30.542000000000002</v>
      </c>
    </row>
    <row r="1049" spans="1:14" x14ac:dyDescent="0.25">
      <c r="A1049">
        <v>1384</v>
      </c>
      <c r="B1049" t="s">
        <v>102</v>
      </c>
      <c r="C1049" t="s">
        <v>88</v>
      </c>
      <c r="D1049">
        <v>30</v>
      </c>
      <c r="E1049" t="s">
        <v>8</v>
      </c>
      <c r="F1049">
        <v>26</v>
      </c>
      <c r="G1049" t="s">
        <v>21</v>
      </c>
      <c r="H1049">
        <v>251.6</v>
      </c>
      <c r="I1049">
        <v>73</v>
      </c>
      <c r="J1049">
        <v>264.1243743</v>
      </c>
      <c r="K1049" s="2">
        <v>-96.345004889999998</v>
      </c>
      <c r="L1049" s="2">
        <v>30.620476629999999</v>
      </c>
      <c r="M1049" s="2">
        <f>TRUNC(K1049,3)</f>
        <v>-96.344999999999999</v>
      </c>
      <c r="N1049" s="2">
        <f>TRUNC(L1049,3)</f>
        <v>30.62</v>
      </c>
    </row>
    <row r="1050" spans="1:14" x14ac:dyDescent="0.25">
      <c r="A1050">
        <v>3724</v>
      </c>
      <c r="B1050" t="s">
        <v>832</v>
      </c>
      <c r="C1050" t="s">
        <v>7</v>
      </c>
      <c r="D1050">
        <v>0</v>
      </c>
      <c r="E1050" t="s">
        <v>8</v>
      </c>
      <c r="F1050">
        <v>22</v>
      </c>
      <c r="G1050" t="s">
        <v>21</v>
      </c>
      <c r="H1050">
        <v>251.75</v>
      </c>
      <c r="I1050">
        <v>98</v>
      </c>
      <c r="J1050">
        <v>230.6756331</v>
      </c>
      <c r="K1050" s="2">
        <v>-96.238046679999997</v>
      </c>
      <c r="L1050" s="2">
        <v>30.580001410000001</v>
      </c>
      <c r="M1050" s="2">
        <f>TRUNC(K1050,3)</f>
        <v>-96.238</v>
      </c>
      <c r="N1050" s="2">
        <f>TRUNC(L1050,3)</f>
        <v>30.58</v>
      </c>
    </row>
    <row r="1051" spans="1:14" x14ac:dyDescent="0.25">
      <c r="A1051">
        <v>3657</v>
      </c>
      <c r="B1051" t="s">
        <v>800</v>
      </c>
      <c r="C1051" t="s">
        <v>7</v>
      </c>
      <c r="D1051">
        <v>30</v>
      </c>
      <c r="E1051" t="s">
        <v>8</v>
      </c>
      <c r="F1051">
        <v>37</v>
      </c>
      <c r="G1051" t="s">
        <v>21</v>
      </c>
      <c r="H1051">
        <v>252.2</v>
      </c>
      <c r="I1051">
        <v>86</v>
      </c>
      <c r="J1051">
        <v>155.5066659</v>
      </c>
      <c r="K1051" s="2">
        <v>-96.315533650000006</v>
      </c>
      <c r="L1051" s="2">
        <v>30.573240630000001</v>
      </c>
      <c r="M1051" s="2">
        <f>TRUNC(K1051,3)</f>
        <v>-96.314999999999998</v>
      </c>
      <c r="N1051" s="2">
        <f>TRUNC(L1051,3)</f>
        <v>30.573</v>
      </c>
    </row>
    <row r="1052" spans="1:14" x14ac:dyDescent="0.25">
      <c r="A1052">
        <v>1551</v>
      </c>
      <c r="B1052" t="s">
        <v>398</v>
      </c>
      <c r="C1052" t="s">
        <v>7</v>
      </c>
      <c r="D1052">
        <v>30</v>
      </c>
      <c r="E1052" t="s">
        <v>8</v>
      </c>
      <c r="F1052">
        <v>39</v>
      </c>
      <c r="G1052" t="s">
        <v>9</v>
      </c>
      <c r="H1052">
        <v>252.27500000000001</v>
      </c>
      <c r="I1052">
        <v>88</v>
      </c>
      <c r="J1052">
        <v>1113.7433779999999</v>
      </c>
      <c r="K1052" s="2">
        <v>-96.322432649999996</v>
      </c>
      <c r="L1052" s="2">
        <v>30.617879670000001</v>
      </c>
      <c r="M1052" s="2">
        <f>TRUNC(K1052,3)</f>
        <v>-96.322000000000003</v>
      </c>
      <c r="N1052" s="2">
        <f>TRUNC(L1052,3)</f>
        <v>30.617000000000001</v>
      </c>
    </row>
    <row r="1053" spans="1:14" x14ac:dyDescent="0.25">
      <c r="A1053">
        <v>2889</v>
      </c>
      <c r="B1053" t="s">
        <v>701</v>
      </c>
      <c r="C1053" t="s">
        <v>7</v>
      </c>
      <c r="D1053">
        <v>0</v>
      </c>
      <c r="E1053" t="s">
        <v>8</v>
      </c>
      <c r="F1053">
        <v>24</v>
      </c>
      <c r="G1053" t="s">
        <v>9</v>
      </c>
      <c r="H1053">
        <v>252.6</v>
      </c>
      <c r="I1053">
        <v>97</v>
      </c>
      <c r="J1053">
        <v>308.84389060000001</v>
      </c>
      <c r="K1053" s="2">
        <v>-96.299899589999995</v>
      </c>
      <c r="L1053" s="2">
        <v>30.644117260000002</v>
      </c>
      <c r="M1053" s="2">
        <f>TRUNC(K1053,3)</f>
        <v>-96.299000000000007</v>
      </c>
      <c r="N1053" s="2">
        <f>TRUNC(L1053,3)</f>
        <v>30.643999999999998</v>
      </c>
    </row>
    <row r="1054" spans="1:14" x14ac:dyDescent="0.25">
      <c r="A1054">
        <v>2252</v>
      </c>
      <c r="B1054" t="s">
        <v>586</v>
      </c>
      <c r="C1054" t="s">
        <v>7</v>
      </c>
      <c r="D1054">
        <v>30</v>
      </c>
      <c r="E1054" t="s">
        <v>8</v>
      </c>
      <c r="F1054">
        <v>31</v>
      </c>
      <c r="G1054" t="s">
        <v>9</v>
      </c>
      <c r="H1054">
        <v>252.73330000000001</v>
      </c>
      <c r="I1054">
        <v>98</v>
      </c>
      <c r="J1054">
        <v>403.68344689999998</v>
      </c>
      <c r="K1054" s="2">
        <v>-96.243772649999997</v>
      </c>
      <c r="L1054" s="2">
        <v>30.565331459999999</v>
      </c>
      <c r="M1054" s="2">
        <f>TRUNC(K1054,3)</f>
        <v>-96.242999999999995</v>
      </c>
      <c r="N1054" s="2">
        <f>TRUNC(L1054,3)</f>
        <v>30.565000000000001</v>
      </c>
    </row>
    <row r="1055" spans="1:14" x14ac:dyDescent="0.25">
      <c r="A1055">
        <v>1296</v>
      </c>
      <c r="B1055" t="s">
        <v>426</v>
      </c>
      <c r="C1055" t="s">
        <v>88</v>
      </c>
      <c r="D1055">
        <v>35</v>
      </c>
      <c r="E1055" t="s">
        <v>8</v>
      </c>
      <c r="F1055">
        <v>41</v>
      </c>
      <c r="G1055" t="s">
        <v>21</v>
      </c>
      <c r="H1055">
        <v>252.8</v>
      </c>
      <c r="I1055">
        <v>69</v>
      </c>
      <c r="J1055">
        <v>180.69047309999999</v>
      </c>
      <c r="K1055" s="2">
        <v>-96.30388705</v>
      </c>
      <c r="L1055" s="2">
        <v>30.605885799999999</v>
      </c>
      <c r="M1055" s="2">
        <f>TRUNC(K1055,3)</f>
        <v>-96.302999999999997</v>
      </c>
      <c r="N1055" s="2">
        <f>TRUNC(L1055,3)</f>
        <v>30.605</v>
      </c>
    </row>
    <row r="1056" spans="1:14" x14ac:dyDescent="0.25">
      <c r="A1056">
        <v>2190</v>
      </c>
      <c r="B1056" t="s">
        <v>579</v>
      </c>
      <c r="C1056" t="s">
        <v>19</v>
      </c>
      <c r="D1056">
        <v>30</v>
      </c>
      <c r="E1056" t="s">
        <v>8</v>
      </c>
      <c r="F1056">
        <v>36</v>
      </c>
      <c r="G1056" t="s">
        <v>9</v>
      </c>
      <c r="H1056">
        <v>253.2</v>
      </c>
      <c r="I1056">
        <v>89</v>
      </c>
      <c r="J1056">
        <v>450.5504722</v>
      </c>
      <c r="K1056" s="2">
        <v>-96.313640680000006</v>
      </c>
      <c r="L1056" s="2">
        <v>30.623315309999999</v>
      </c>
      <c r="M1056" s="2">
        <f>TRUNC(K1056,3)</f>
        <v>-96.313000000000002</v>
      </c>
      <c r="N1056" s="2">
        <f>TRUNC(L1056,3)</f>
        <v>30.623000000000001</v>
      </c>
    </row>
    <row r="1057" spans="1:14" x14ac:dyDescent="0.25">
      <c r="A1057">
        <v>1637</v>
      </c>
      <c r="B1057" t="s">
        <v>469</v>
      </c>
      <c r="C1057" t="s">
        <v>7</v>
      </c>
      <c r="D1057">
        <v>30</v>
      </c>
      <c r="E1057" t="s">
        <v>8</v>
      </c>
      <c r="F1057">
        <v>22</v>
      </c>
      <c r="G1057" t="s">
        <v>9</v>
      </c>
      <c r="H1057">
        <v>253.2</v>
      </c>
      <c r="I1057">
        <v>90</v>
      </c>
      <c r="J1057">
        <v>119.3686508</v>
      </c>
      <c r="K1057" s="2">
        <v>-96.279044979999995</v>
      </c>
      <c r="L1057" s="2">
        <v>30.54156558</v>
      </c>
      <c r="M1057" s="2">
        <f>TRUNC(K1057,3)</f>
        <v>-96.278999999999996</v>
      </c>
      <c r="N1057" s="2">
        <f>TRUNC(L1057,3)</f>
        <v>30.541</v>
      </c>
    </row>
    <row r="1058" spans="1:14" x14ac:dyDescent="0.25">
      <c r="A1058">
        <v>3131</v>
      </c>
      <c r="B1058" t="s">
        <v>750</v>
      </c>
      <c r="C1058" t="s">
        <v>7</v>
      </c>
      <c r="D1058">
        <v>30</v>
      </c>
      <c r="E1058" t="s">
        <v>8</v>
      </c>
      <c r="F1058">
        <v>20</v>
      </c>
      <c r="G1058" t="s">
        <v>9</v>
      </c>
      <c r="H1058">
        <v>253.27690000000001</v>
      </c>
      <c r="I1058">
        <v>39</v>
      </c>
      <c r="J1058">
        <v>1566.0426170000001</v>
      </c>
      <c r="K1058" s="2">
        <v>-96.301810720000006</v>
      </c>
      <c r="L1058" s="2">
        <v>30.531075749999999</v>
      </c>
      <c r="M1058" s="2">
        <f>TRUNC(K1058,3)</f>
        <v>-96.301000000000002</v>
      </c>
      <c r="N1058" s="2">
        <f>TRUNC(L1058,3)</f>
        <v>30.530999999999999</v>
      </c>
    </row>
    <row r="1059" spans="1:14" x14ac:dyDescent="0.25">
      <c r="A1059">
        <v>1854</v>
      </c>
      <c r="B1059" t="s">
        <v>515</v>
      </c>
      <c r="C1059" t="s">
        <v>7</v>
      </c>
      <c r="D1059">
        <v>30</v>
      </c>
      <c r="E1059" t="s">
        <v>8</v>
      </c>
      <c r="F1059">
        <v>20</v>
      </c>
      <c r="G1059" t="s">
        <v>9</v>
      </c>
      <c r="H1059">
        <v>253.3</v>
      </c>
      <c r="I1059">
        <v>73</v>
      </c>
      <c r="J1059">
        <v>196.25277940000001</v>
      </c>
      <c r="K1059" s="2">
        <v>-96.238589719999993</v>
      </c>
      <c r="L1059" s="2">
        <v>30.554906580000001</v>
      </c>
      <c r="M1059" s="2">
        <f>TRUNC(K1059,3)</f>
        <v>-96.238</v>
      </c>
      <c r="N1059" s="2">
        <f>TRUNC(L1059,3)</f>
        <v>30.553999999999998</v>
      </c>
    </row>
    <row r="1060" spans="1:14" x14ac:dyDescent="0.25">
      <c r="A1060">
        <v>669</v>
      </c>
      <c r="B1060" t="s">
        <v>289</v>
      </c>
      <c r="C1060" t="s">
        <v>7</v>
      </c>
      <c r="D1060">
        <v>30</v>
      </c>
      <c r="E1060" t="s">
        <v>8</v>
      </c>
      <c r="F1060">
        <v>22</v>
      </c>
      <c r="G1060" t="s">
        <v>21</v>
      </c>
      <c r="H1060">
        <v>253.3</v>
      </c>
      <c r="I1060">
        <v>83</v>
      </c>
      <c r="J1060">
        <v>418.25194219999997</v>
      </c>
      <c r="K1060" s="2">
        <v>-96.305684850000006</v>
      </c>
      <c r="L1060" s="2">
        <v>30.584519140000001</v>
      </c>
      <c r="M1060" s="2">
        <f>TRUNC(K1060,3)</f>
        <v>-96.305000000000007</v>
      </c>
      <c r="N1060" s="2">
        <f>TRUNC(L1060,3)</f>
        <v>30.584</v>
      </c>
    </row>
    <row r="1061" spans="1:14" x14ac:dyDescent="0.25">
      <c r="A1061">
        <v>3849</v>
      </c>
      <c r="B1061" t="s">
        <v>425</v>
      </c>
      <c r="C1061" t="s">
        <v>7</v>
      </c>
      <c r="D1061">
        <v>30</v>
      </c>
      <c r="E1061" t="s">
        <v>8</v>
      </c>
      <c r="F1061">
        <v>32</v>
      </c>
      <c r="G1061" t="s">
        <v>9</v>
      </c>
      <c r="H1061">
        <v>253.3</v>
      </c>
      <c r="I1061">
        <v>99</v>
      </c>
      <c r="J1061">
        <v>165.3276587</v>
      </c>
      <c r="K1061" s="2">
        <v>-96.323664780000001</v>
      </c>
      <c r="L1061" s="2">
        <v>30.597525940000001</v>
      </c>
      <c r="M1061" s="2">
        <f>TRUNC(K1061,3)</f>
        <v>-96.322999999999993</v>
      </c>
      <c r="N1061" s="2">
        <f>TRUNC(L1061,3)</f>
        <v>30.597000000000001</v>
      </c>
    </row>
    <row r="1062" spans="1:14" x14ac:dyDescent="0.25">
      <c r="A1062">
        <v>2186</v>
      </c>
      <c r="B1062" t="s">
        <v>578</v>
      </c>
      <c r="C1062" t="s">
        <v>7</v>
      </c>
      <c r="D1062">
        <v>0</v>
      </c>
      <c r="E1062" t="s">
        <v>8</v>
      </c>
      <c r="F1062">
        <v>22</v>
      </c>
      <c r="G1062" t="s">
        <v>9</v>
      </c>
      <c r="H1062">
        <v>253.32859999999999</v>
      </c>
      <c r="I1062">
        <v>90</v>
      </c>
      <c r="J1062">
        <v>840.07776909999995</v>
      </c>
      <c r="K1062" s="2">
        <v>-96.263304899999994</v>
      </c>
      <c r="L1062" s="2">
        <v>30.590045610000001</v>
      </c>
      <c r="M1062" s="2">
        <f>TRUNC(K1062,3)</f>
        <v>-96.263000000000005</v>
      </c>
      <c r="N1062" s="2">
        <f>TRUNC(L1062,3)</f>
        <v>30.59</v>
      </c>
    </row>
    <row r="1063" spans="1:14" x14ac:dyDescent="0.25">
      <c r="A1063">
        <v>1668</v>
      </c>
      <c r="B1063" t="s">
        <v>460</v>
      </c>
      <c r="C1063" t="s">
        <v>7</v>
      </c>
      <c r="D1063">
        <v>30</v>
      </c>
      <c r="E1063" t="s">
        <v>8</v>
      </c>
      <c r="F1063">
        <v>21</v>
      </c>
      <c r="G1063" t="s">
        <v>9</v>
      </c>
      <c r="H1063">
        <v>253.4</v>
      </c>
      <c r="I1063">
        <v>89</v>
      </c>
      <c r="J1063">
        <v>150.39871289999999</v>
      </c>
      <c r="K1063" s="2">
        <v>-96.272675399999997</v>
      </c>
      <c r="L1063" s="2">
        <v>30.566058259999998</v>
      </c>
      <c r="M1063" s="2">
        <f>TRUNC(K1063,3)</f>
        <v>-96.272000000000006</v>
      </c>
      <c r="N1063" s="2">
        <f>TRUNC(L1063,3)</f>
        <v>30.565999999999999</v>
      </c>
    </row>
    <row r="1064" spans="1:14" x14ac:dyDescent="0.25">
      <c r="A1064">
        <v>3494</v>
      </c>
      <c r="B1064" t="s">
        <v>804</v>
      </c>
      <c r="C1064" t="s">
        <v>7</v>
      </c>
      <c r="D1064">
        <v>30</v>
      </c>
      <c r="E1064" t="s">
        <v>8</v>
      </c>
      <c r="F1064">
        <v>22</v>
      </c>
      <c r="G1064" t="s">
        <v>9</v>
      </c>
      <c r="H1064">
        <v>253.5625</v>
      </c>
      <c r="I1064">
        <v>98</v>
      </c>
      <c r="J1064">
        <v>483.30244440000001</v>
      </c>
      <c r="K1064" s="2">
        <v>-96.288507569999993</v>
      </c>
      <c r="L1064" s="2">
        <v>30.525703539999999</v>
      </c>
      <c r="M1064" s="2">
        <f>TRUNC(K1064,3)</f>
        <v>-96.287999999999997</v>
      </c>
      <c r="N1064" s="2">
        <f>TRUNC(L1064,3)</f>
        <v>30.524999999999999</v>
      </c>
    </row>
    <row r="1065" spans="1:14" x14ac:dyDescent="0.25">
      <c r="A1065">
        <v>3036</v>
      </c>
      <c r="B1065" t="s">
        <v>148</v>
      </c>
      <c r="C1065" t="s">
        <v>7</v>
      </c>
      <c r="D1065">
        <v>30</v>
      </c>
      <c r="E1065" t="s">
        <v>8</v>
      </c>
      <c r="F1065">
        <v>35</v>
      </c>
      <c r="G1065" t="s">
        <v>9</v>
      </c>
      <c r="H1065">
        <v>253.6</v>
      </c>
      <c r="I1065">
        <v>72</v>
      </c>
      <c r="J1065">
        <v>302.89699680000001</v>
      </c>
      <c r="K1065" s="2">
        <v>-96.317302260000005</v>
      </c>
      <c r="L1065" s="2">
        <v>30.580324650000001</v>
      </c>
      <c r="M1065" s="2">
        <f>TRUNC(K1065,3)</f>
        <v>-96.316999999999993</v>
      </c>
      <c r="N1065" s="2">
        <f>TRUNC(L1065,3)</f>
        <v>30.58</v>
      </c>
    </row>
    <row r="1066" spans="1:14" x14ac:dyDescent="0.25">
      <c r="A1066">
        <v>311</v>
      </c>
      <c r="B1066" t="s">
        <v>122</v>
      </c>
      <c r="C1066" t="s">
        <v>7</v>
      </c>
      <c r="D1066">
        <v>30</v>
      </c>
      <c r="E1066" t="s">
        <v>8</v>
      </c>
      <c r="F1066">
        <v>23</v>
      </c>
      <c r="G1066" t="s">
        <v>9</v>
      </c>
      <c r="H1066">
        <v>253.61500000000001</v>
      </c>
      <c r="I1066">
        <v>84</v>
      </c>
      <c r="J1066">
        <v>2536.7342149999999</v>
      </c>
      <c r="K1066" s="2">
        <v>-96.224646960000001</v>
      </c>
      <c r="L1066" s="2">
        <v>30.577586459999999</v>
      </c>
      <c r="M1066" s="2">
        <f>TRUNC(K1066,3)</f>
        <v>-96.224000000000004</v>
      </c>
      <c r="N1066" s="2">
        <f>TRUNC(L1066,3)</f>
        <v>30.577000000000002</v>
      </c>
    </row>
    <row r="1067" spans="1:14" x14ac:dyDescent="0.25">
      <c r="A1067">
        <v>802</v>
      </c>
      <c r="B1067" t="s">
        <v>332</v>
      </c>
      <c r="C1067" t="s">
        <v>88</v>
      </c>
      <c r="D1067">
        <v>30</v>
      </c>
      <c r="E1067" t="s">
        <v>8</v>
      </c>
      <c r="F1067">
        <v>22</v>
      </c>
      <c r="G1067" t="s">
        <v>9</v>
      </c>
      <c r="H1067">
        <v>253.7</v>
      </c>
      <c r="I1067">
        <v>51</v>
      </c>
      <c r="J1067">
        <v>375.10537099999999</v>
      </c>
      <c r="K1067" s="2">
        <v>-96.281073070000005</v>
      </c>
      <c r="L1067" s="2">
        <v>30.596949169999998</v>
      </c>
      <c r="M1067" s="2">
        <f>TRUNC(K1067,3)</f>
        <v>-96.281000000000006</v>
      </c>
      <c r="N1067" s="2">
        <f>TRUNC(L1067,3)</f>
        <v>30.596</v>
      </c>
    </row>
    <row r="1068" spans="1:14" x14ac:dyDescent="0.25">
      <c r="A1068">
        <v>2149</v>
      </c>
      <c r="B1068" t="s">
        <v>171</v>
      </c>
      <c r="C1068" t="s">
        <v>19</v>
      </c>
      <c r="D1068">
        <v>30</v>
      </c>
      <c r="E1068" t="s">
        <v>8</v>
      </c>
      <c r="F1068">
        <v>40</v>
      </c>
      <c r="G1068" t="s">
        <v>21</v>
      </c>
      <c r="H1068">
        <v>253.8</v>
      </c>
      <c r="I1068">
        <v>72</v>
      </c>
      <c r="J1068">
        <v>238.97991619999999</v>
      </c>
      <c r="K1068" s="2">
        <v>-96.328168640000001</v>
      </c>
      <c r="L1068" s="2">
        <v>30.632335220000002</v>
      </c>
      <c r="M1068" s="2">
        <f>TRUNC(K1068,3)</f>
        <v>-96.328000000000003</v>
      </c>
      <c r="N1068" s="2">
        <f>TRUNC(L1068,3)</f>
        <v>30.632000000000001</v>
      </c>
    </row>
    <row r="1069" spans="1:14" x14ac:dyDescent="0.25">
      <c r="A1069">
        <v>3426</v>
      </c>
      <c r="B1069" t="s">
        <v>795</v>
      </c>
      <c r="C1069" t="s">
        <v>7</v>
      </c>
      <c r="D1069">
        <v>30</v>
      </c>
      <c r="E1069" t="s">
        <v>8</v>
      </c>
      <c r="F1069">
        <v>24</v>
      </c>
      <c r="G1069" t="s">
        <v>9</v>
      </c>
      <c r="H1069">
        <v>254.07499999999999</v>
      </c>
      <c r="I1069">
        <v>98</v>
      </c>
      <c r="J1069">
        <v>333.69062000000002</v>
      </c>
      <c r="K1069" s="2">
        <v>-96.227734810000001</v>
      </c>
      <c r="L1069" s="2">
        <v>30.560145810000002</v>
      </c>
      <c r="M1069" s="2">
        <f>TRUNC(K1069,3)</f>
        <v>-96.227000000000004</v>
      </c>
      <c r="N1069" s="2">
        <f>TRUNC(L1069,3)</f>
        <v>30.56</v>
      </c>
    </row>
    <row r="1070" spans="1:14" x14ac:dyDescent="0.25">
      <c r="A1070">
        <v>2316</v>
      </c>
      <c r="B1070" t="s">
        <v>38</v>
      </c>
      <c r="C1070" t="s">
        <v>7</v>
      </c>
      <c r="D1070">
        <v>30</v>
      </c>
      <c r="E1070" t="s">
        <v>8</v>
      </c>
      <c r="F1070">
        <v>31</v>
      </c>
      <c r="G1070" t="s">
        <v>21</v>
      </c>
      <c r="H1070">
        <v>254.1</v>
      </c>
      <c r="I1070">
        <v>82</v>
      </c>
      <c r="J1070">
        <v>536.26535899999999</v>
      </c>
      <c r="K1070" s="2">
        <v>-96.330751730000003</v>
      </c>
      <c r="L1070" s="2">
        <v>30.602880639999999</v>
      </c>
      <c r="M1070" s="2">
        <f>TRUNC(K1070,3)</f>
        <v>-96.33</v>
      </c>
      <c r="N1070" s="2">
        <f>TRUNC(L1070,3)</f>
        <v>30.602</v>
      </c>
    </row>
    <row r="1071" spans="1:14" x14ac:dyDescent="0.25">
      <c r="A1071">
        <v>1671</v>
      </c>
      <c r="B1071" t="s">
        <v>380</v>
      </c>
      <c r="C1071" t="s">
        <v>7</v>
      </c>
      <c r="D1071">
        <v>30</v>
      </c>
      <c r="E1071" t="s">
        <v>8</v>
      </c>
      <c r="F1071">
        <v>35</v>
      </c>
      <c r="G1071" t="s">
        <v>9</v>
      </c>
      <c r="H1071">
        <v>254.1</v>
      </c>
      <c r="I1071">
        <v>87</v>
      </c>
      <c r="J1071">
        <v>135.3050336</v>
      </c>
      <c r="K1071" s="2">
        <v>-96.302873099999999</v>
      </c>
      <c r="L1071" s="2">
        <v>30.615344960000002</v>
      </c>
      <c r="M1071" s="2">
        <f>TRUNC(K1071,3)</f>
        <v>-96.302000000000007</v>
      </c>
      <c r="N1071" s="2">
        <f>TRUNC(L1071,3)</f>
        <v>30.614999999999998</v>
      </c>
    </row>
    <row r="1072" spans="1:14" x14ac:dyDescent="0.25">
      <c r="A1072">
        <v>1693</v>
      </c>
      <c r="B1072" t="s">
        <v>263</v>
      </c>
      <c r="C1072" t="s">
        <v>19</v>
      </c>
      <c r="D1072">
        <v>35</v>
      </c>
      <c r="E1072" t="s">
        <v>8</v>
      </c>
      <c r="F1072">
        <v>47</v>
      </c>
      <c r="G1072" t="s">
        <v>21</v>
      </c>
      <c r="H1072">
        <v>254.11429999999999</v>
      </c>
      <c r="I1072">
        <v>91</v>
      </c>
      <c r="J1072">
        <v>907.80715439999994</v>
      </c>
      <c r="K1072" s="2">
        <v>-96.302175759999997</v>
      </c>
      <c r="L1072" s="2">
        <v>30.563699540000002</v>
      </c>
      <c r="M1072" s="2">
        <f>TRUNC(K1072,3)</f>
        <v>-96.302000000000007</v>
      </c>
      <c r="N1072" s="2">
        <f>TRUNC(L1072,3)</f>
        <v>30.562999999999999</v>
      </c>
    </row>
    <row r="1073" spans="1:14" x14ac:dyDescent="0.25">
      <c r="A1073">
        <v>1314</v>
      </c>
      <c r="B1073" t="s">
        <v>428</v>
      </c>
      <c r="C1073" t="s">
        <v>7</v>
      </c>
      <c r="D1073">
        <v>30</v>
      </c>
      <c r="E1073" t="s">
        <v>8</v>
      </c>
      <c r="F1073">
        <v>23</v>
      </c>
      <c r="G1073" t="s">
        <v>9</v>
      </c>
      <c r="H1073">
        <v>254.23330000000001</v>
      </c>
      <c r="I1073">
        <v>98</v>
      </c>
      <c r="J1073">
        <v>555.21378730000004</v>
      </c>
      <c r="K1073" s="2">
        <v>-96.275169959999999</v>
      </c>
      <c r="L1073" s="2">
        <v>30.592106430000001</v>
      </c>
      <c r="M1073" s="2">
        <f>TRUNC(K1073,3)</f>
        <v>-96.275000000000006</v>
      </c>
      <c r="N1073" s="2">
        <f>TRUNC(L1073,3)</f>
        <v>30.591999999999999</v>
      </c>
    </row>
    <row r="1074" spans="1:14" x14ac:dyDescent="0.25">
      <c r="A1074">
        <v>652</v>
      </c>
      <c r="B1074" t="s">
        <v>285</v>
      </c>
      <c r="C1074" t="s">
        <v>88</v>
      </c>
      <c r="D1074">
        <v>30</v>
      </c>
      <c r="E1074" t="s">
        <v>8</v>
      </c>
      <c r="F1074">
        <v>33</v>
      </c>
      <c r="G1074" t="s">
        <v>9</v>
      </c>
      <c r="H1074">
        <v>254.33750000000001</v>
      </c>
      <c r="I1074">
        <v>75</v>
      </c>
      <c r="J1074">
        <v>990.48521760000006</v>
      </c>
      <c r="K1074" s="2">
        <v>-96.286289589999996</v>
      </c>
      <c r="L1074" s="2">
        <v>30.58075406</v>
      </c>
      <c r="M1074" s="2">
        <f>TRUNC(K1074,3)</f>
        <v>-96.286000000000001</v>
      </c>
      <c r="N1074" s="2">
        <f>TRUNC(L1074,3)</f>
        <v>30.58</v>
      </c>
    </row>
    <row r="1075" spans="1:14" x14ac:dyDescent="0.25">
      <c r="A1075">
        <v>463</v>
      </c>
      <c r="B1075" t="s">
        <v>213</v>
      </c>
      <c r="C1075" t="s">
        <v>7</v>
      </c>
      <c r="D1075">
        <v>30</v>
      </c>
      <c r="E1075" t="s">
        <v>8</v>
      </c>
      <c r="F1075">
        <v>21</v>
      </c>
      <c r="G1075" t="s">
        <v>9</v>
      </c>
      <c r="H1075">
        <v>254.38329999999999</v>
      </c>
      <c r="I1075">
        <v>76</v>
      </c>
      <c r="J1075">
        <v>609.410932</v>
      </c>
      <c r="K1075" s="2">
        <v>-96.28628483</v>
      </c>
      <c r="L1075" s="2">
        <v>30.547269530000001</v>
      </c>
      <c r="M1075" s="2">
        <f>TRUNC(K1075,3)</f>
        <v>-96.286000000000001</v>
      </c>
      <c r="N1075" s="2">
        <f>TRUNC(L1075,3)</f>
        <v>30.547000000000001</v>
      </c>
    </row>
    <row r="1076" spans="1:14" x14ac:dyDescent="0.25">
      <c r="A1076">
        <v>1796</v>
      </c>
      <c r="B1076" t="s">
        <v>497</v>
      </c>
      <c r="C1076" t="s">
        <v>88</v>
      </c>
      <c r="D1076">
        <v>30</v>
      </c>
      <c r="E1076" t="s">
        <v>8</v>
      </c>
      <c r="F1076">
        <v>18</v>
      </c>
      <c r="G1076" t="s">
        <v>9</v>
      </c>
      <c r="H1076">
        <v>254.55</v>
      </c>
      <c r="I1076">
        <v>33</v>
      </c>
      <c r="J1076">
        <v>718.12322889999996</v>
      </c>
      <c r="K1076" s="2">
        <v>-96.283855900000006</v>
      </c>
      <c r="L1076" s="2">
        <v>30.614259059999998</v>
      </c>
      <c r="M1076" s="2">
        <f>TRUNC(K1076,3)</f>
        <v>-96.283000000000001</v>
      </c>
      <c r="N1076" s="2">
        <f>TRUNC(L1076,3)</f>
        <v>30.614000000000001</v>
      </c>
    </row>
    <row r="1077" spans="1:14" x14ac:dyDescent="0.25">
      <c r="A1077">
        <v>2901</v>
      </c>
      <c r="B1077" t="s">
        <v>383</v>
      </c>
      <c r="C1077" t="s">
        <v>7</v>
      </c>
      <c r="D1077">
        <v>0</v>
      </c>
      <c r="E1077" t="s">
        <v>8</v>
      </c>
      <c r="F1077">
        <v>21</v>
      </c>
      <c r="G1077" t="s">
        <v>9</v>
      </c>
      <c r="H1077">
        <v>254.72730000000001</v>
      </c>
      <c r="I1077">
        <v>73</v>
      </c>
      <c r="J1077">
        <v>989.79571810000004</v>
      </c>
      <c r="K1077" s="2">
        <v>-96.294569089999996</v>
      </c>
      <c r="L1077" s="2">
        <v>30.611974360000001</v>
      </c>
      <c r="M1077" s="2">
        <f>TRUNC(K1077,3)</f>
        <v>-96.293999999999997</v>
      </c>
      <c r="N1077" s="2">
        <f>TRUNC(L1077,3)</f>
        <v>30.611000000000001</v>
      </c>
    </row>
    <row r="1078" spans="1:14" x14ac:dyDescent="0.25">
      <c r="A1078">
        <v>396</v>
      </c>
      <c r="B1078" t="s">
        <v>186</v>
      </c>
      <c r="C1078" t="s">
        <v>7</v>
      </c>
      <c r="D1078">
        <v>30</v>
      </c>
      <c r="E1078" t="s">
        <v>8</v>
      </c>
      <c r="F1078">
        <v>23</v>
      </c>
      <c r="G1078" t="s">
        <v>9</v>
      </c>
      <c r="H1078">
        <v>255.02</v>
      </c>
      <c r="I1078">
        <v>87</v>
      </c>
      <c r="J1078">
        <v>524.71042480000006</v>
      </c>
      <c r="K1078" s="2">
        <v>-96.244031840000005</v>
      </c>
      <c r="L1078" s="2">
        <v>30.54031574</v>
      </c>
      <c r="M1078" s="2">
        <f>TRUNC(K1078,3)</f>
        <v>-96.244</v>
      </c>
      <c r="N1078" s="2">
        <f>TRUNC(L1078,3)</f>
        <v>30.54</v>
      </c>
    </row>
    <row r="1079" spans="1:14" x14ac:dyDescent="0.25">
      <c r="A1079">
        <v>2395</v>
      </c>
      <c r="B1079" t="s">
        <v>613</v>
      </c>
      <c r="C1079" t="s">
        <v>7</v>
      </c>
      <c r="D1079">
        <v>30</v>
      </c>
      <c r="E1079" t="s">
        <v>8</v>
      </c>
      <c r="F1079">
        <v>25</v>
      </c>
      <c r="G1079" t="s">
        <v>9</v>
      </c>
      <c r="H1079">
        <v>255.05</v>
      </c>
      <c r="I1079">
        <v>79</v>
      </c>
      <c r="J1079">
        <v>480.75787639999999</v>
      </c>
      <c r="K1079" s="2">
        <v>-96.249483069999997</v>
      </c>
      <c r="L1079" s="2">
        <v>30.563264740000001</v>
      </c>
      <c r="M1079" s="2">
        <f>TRUNC(K1079,3)</f>
        <v>-96.248999999999995</v>
      </c>
      <c r="N1079" s="2">
        <f>TRUNC(L1079,3)</f>
        <v>30.562999999999999</v>
      </c>
    </row>
    <row r="1080" spans="1:14" x14ac:dyDescent="0.25">
      <c r="A1080">
        <v>239</v>
      </c>
      <c r="B1080" t="s">
        <v>122</v>
      </c>
      <c r="C1080" t="s">
        <v>7</v>
      </c>
      <c r="D1080">
        <v>30</v>
      </c>
      <c r="E1080" t="s">
        <v>8</v>
      </c>
      <c r="F1080">
        <v>23</v>
      </c>
      <c r="G1080" t="s">
        <v>9</v>
      </c>
      <c r="H1080">
        <v>255.0889</v>
      </c>
      <c r="I1080">
        <v>95</v>
      </c>
      <c r="J1080">
        <v>1308.601469</v>
      </c>
      <c r="K1080" s="2">
        <v>-96.227851090000001</v>
      </c>
      <c r="L1080" s="2">
        <v>30.57576019</v>
      </c>
      <c r="M1080" s="2">
        <f>TRUNC(K1080,3)</f>
        <v>-96.227000000000004</v>
      </c>
      <c r="N1080" s="2">
        <f>TRUNC(L1080,3)</f>
        <v>30.574999999999999</v>
      </c>
    </row>
    <row r="1081" spans="1:14" x14ac:dyDescent="0.25">
      <c r="A1081">
        <v>1998</v>
      </c>
      <c r="B1081" t="s">
        <v>106</v>
      </c>
      <c r="C1081" t="s">
        <v>7</v>
      </c>
      <c r="D1081">
        <v>30</v>
      </c>
      <c r="E1081" t="s">
        <v>8</v>
      </c>
      <c r="F1081">
        <v>23</v>
      </c>
      <c r="G1081" t="s">
        <v>9</v>
      </c>
      <c r="H1081">
        <v>255.52</v>
      </c>
      <c r="I1081">
        <v>74</v>
      </c>
      <c r="J1081">
        <v>549.22017249999999</v>
      </c>
      <c r="K1081" s="2">
        <v>-96.242674960000002</v>
      </c>
      <c r="L1081" s="2">
        <v>30.558323959999999</v>
      </c>
      <c r="M1081" s="2">
        <f>TRUNC(K1081,3)</f>
        <v>-96.242000000000004</v>
      </c>
      <c r="N1081" s="2">
        <f>TRUNC(L1081,3)</f>
        <v>30.558</v>
      </c>
    </row>
    <row r="1082" spans="1:14" x14ac:dyDescent="0.25">
      <c r="A1082">
        <v>1647</v>
      </c>
      <c r="B1082" t="s">
        <v>266</v>
      </c>
      <c r="C1082" t="s">
        <v>19</v>
      </c>
      <c r="D1082">
        <v>35</v>
      </c>
      <c r="E1082" t="s">
        <v>8</v>
      </c>
      <c r="F1082">
        <v>40</v>
      </c>
      <c r="G1082" t="s">
        <v>9</v>
      </c>
      <c r="H1082">
        <v>255.52860000000001</v>
      </c>
      <c r="I1082">
        <v>97</v>
      </c>
      <c r="J1082">
        <v>923.71035110000003</v>
      </c>
      <c r="K1082" s="2">
        <v>-96.294407219999997</v>
      </c>
      <c r="L1082" s="2">
        <v>30.592755180000001</v>
      </c>
      <c r="M1082" s="2">
        <f>TRUNC(K1082,3)</f>
        <v>-96.293999999999997</v>
      </c>
      <c r="N1082" s="2">
        <f>TRUNC(L1082,3)</f>
        <v>30.591999999999999</v>
      </c>
    </row>
    <row r="1083" spans="1:14" x14ac:dyDescent="0.25">
      <c r="A1083">
        <v>2602</v>
      </c>
      <c r="B1083" t="s">
        <v>655</v>
      </c>
      <c r="C1083" t="s">
        <v>88</v>
      </c>
      <c r="D1083">
        <v>30</v>
      </c>
      <c r="E1083" t="s">
        <v>8</v>
      </c>
      <c r="F1083">
        <v>35</v>
      </c>
      <c r="G1083" t="s">
        <v>9</v>
      </c>
      <c r="H1083">
        <v>255.6</v>
      </c>
      <c r="I1083">
        <v>73</v>
      </c>
      <c r="J1083">
        <v>326.8769393</v>
      </c>
      <c r="K1083" s="2">
        <v>-96.241404189999997</v>
      </c>
      <c r="L1083" s="2">
        <v>30.56033639</v>
      </c>
      <c r="M1083" s="2">
        <f>TRUNC(K1083,3)</f>
        <v>-96.241</v>
      </c>
      <c r="N1083" s="2">
        <f>TRUNC(L1083,3)</f>
        <v>30.56</v>
      </c>
    </row>
    <row r="1084" spans="1:14" x14ac:dyDescent="0.25">
      <c r="A1084">
        <v>3841</v>
      </c>
      <c r="B1084" t="s">
        <v>450</v>
      </c>
      <c r="C1084" t="s">
        <v>7</v>
      </c>
      <c r="D1084">
        <v>30</v>
      </c>
      <c r="E1084" t="s">
        <v>8</v>
      </c>
      <c r="F1084">
        <v>22</v>
      </c>
      <c r="G1084" t="s">
        <v>9</v>
      </c>
      <c r="H1084">
        <v>255.6</v>
      </c>
      <c r="I1084">
        <v>89</v>
      </c>
      <c r="J1084">
        <v>184.97660959999999</v>
      </c>
      <c r="K1084" s="2">
        <v>-96.308679510000005</v>
      </c>
      <c r="L1084" s="2">
        <v>30.57503573</v>
      </c>
      <c r="M1084" s="2">
        <f>TRUNC(K1084,3)</f>
        <v>-96.308000000000007</v>
      </c>
      <c r="N1084" s="2">
        <f>TRUNC(L1084,3)</f>
        <v>30.574999999999999</v>
      </c>
    </row>
    <row r="1085" spans="1:14" x14ac:dyDescent="0.25">
      <c r="A1085">
        <v>2923</v>
      </c>
      <c r="B1085" t="s">
        <v>706</v>
      </c>
      <c r="C1085" t="s">
        <v>7</v>
      </c>
      <c r="D1085">
        <v>30</v>
      </c>
      <c r="E1085" t="s">
        <v>8</v>
      </c>
      <c r="F1085">
        <v>29</v>
      </c>
      <c r="G1085" t="s">
        <v>21</v>
      </c>
      <c r="H1085">
        <v>255.7</v>
      </c>
      <c r="I1085">
        <v>93</v>
      </c>
      <c r="J1085">
        <v>151.62379630000001</v>
      </c>
      <c r="K1085" s="2">
        <v>-96.284337649999998</v>
      </c>
      <c r="L1085" s="2">
        <v>30.650440979999999</v>
      </c>
      <c r="M1085" s="2">
        <f>TRUNC(K1085,3)</f>
        <v>-96.284000000000006</v>
      </c>
      <c r="N1085" s="2">
        <f>TRUNC(L1085,3)</f>
        <v>30.65</v>
      </c>
    </row>
    <row r="1086" spans="1:14" x14ac:dyDescent="0.25">
      <c r="A1086">
        <v>1066</v>
      </c>
      <c r="B1086" t="s">
        <v>391</v>
      </c>
      <c r="C1086" t="s">
        <v>7</v>
      </c>
      <c r="D1086">
        <v>30</v>
      </c>
      <c r="E1086" t="s">
        <v>8</v>
      </c>
      <c r="F1086">
        <v>23</v>
      </c>
      <c r="G1086" t="s">
        <v>9</v>
      </c>
      <c r="H1086">
        <v>255.72</v>
      </c>
      <c r="I1086">
        <v>98</v>
      </c>
      <c r="J1086">
        <v>582.11438550000003</v>
      </c>
      <c r="K1086" s="2">
        <v>-96.285236459999993</v>
      </c>
      <c r="L1086" s="2">
        <v>30.62041662</v>
      </c>
      <c r="M1086" s="2">
        <f>TRUNC(K1086,3)</f>
        <v>-96.284999999999997</v>
      </c>
      <c r="N1086" s="2">
        <f>TRUNC(L1086,3)</f>
        <v>30.62</v>
      </c>
    </row>
    <row r="1087" spans="1:14" x14ac:dyDescent="0.25">
      <c r="A1087">
        <v>3858</v>
      </c>
      <c r="B1087" t="s">
        <v>136</v>
      </c>
      <c r="C1087" t="s">
        <v>7</v>
      </c>
      <c r="D1087">
        <v>30</v>
      </c>
      <c r="E1087" t="s">
        <v>8</v>
      </c>
      <c r="F1087">
        <v>20</v>
      </c>
      <c r="G1087" t="s">
        <v>9</v>
      </c>
      <c r="H1087">
        <v>255.82</v>
      </c>
      <c r="I1087">
        <v>56</v>
      </c>
      <c r="J1087">
        <v>596.78880049999998</v>
      </c>
      <c r="K1087" s="2">
        <v>-96.323043830000003</v>
      </c>
      <c r="L1087" s="2">
        <v>30.575553880000001</v>
      </c>
      <c r="M1087" s="2">
        <f>TRUNC(K1087,3)</f>
        <v>-96.322999999999993</v>
      </c>
      <c r="N1087" s="2">
        <f>TRUNC(L1087,3)</f>
        <v>30.574999999999999</v>
      </c>
    </row>
    <row r="1088" spans="1:14" x14ac:dyDescent="0.25">
      <c r="A1088">
        <v>1745</v>
      </c>
      <c r="B1088" t="s">
        <v>489</v>
      </c>
      <c r="C1088" t="s">
        <v>7</v>
      </c>
      <c r="D1088">
        <v>30</v>
      </c>
      <c r="E1088" t="s">
        <v>8</v>
      </c>
      <c r="F1088">
        <v>15</v>
      </c>
      <c r="G1088" t="s">
        <v>9</v>
      </c>
      <c r="H1088">
        <v>255.85</v>
      </c>
      <c r="I1088">
        <v>92</v>
      </c>
      <c r="J1088">
        <v>271.34243229999998</v>
      </c>
      <c r="K1088" s="2">
        <v>-96.283067540000005</v>
      </c>
      <c r="L1088" s="2">
        <v>30.59757776</v>
      </c>
      <c r="M1088" s="2">
        <f>TRUNC(K1088,3)</f>
        <v>-96.283000000000001</v>
      </c>
      <c r="N1088" s="2">
        <f>TRUNC(L1088,3)</f>
        <v>30.597000000000001</v>
      </c>
    </row>
    <row r="1089" spans="1:14" x14ac:dyDescent="0.25">
      <c r="A1089">
        <v>3130</v>
      </c>
      <c r="B1089" t="s">
        <v>749</v>
      </c>
      <c r="C1089" t="s">
        <v>7</v>
      </c>
      <c r="D1089">
        <v>0</v>
      </c>
      <c r="E1089" t="s">
        <v>8</v>
      </c>
      <c r="F1089">
        <v>22</v>
      </c>
      <c r="G1089" t="s">
        <v>9</v>
      </c>
      <c r="H1089">
        <v>255.85</v>
      </c>
      <c r="I1089">
        <v>97</v>
      </c>
      <c r="J1089">
        <v>3644.2565770000001</v>
      </c>
      <c r="K1089" s="2">
        <v>-96.302289090000002</v>
      </c>
      <c r="L1089" s="2">
        <v>30.53534372</v>
      </c>
      <c r="M1089" s="2">
        <f>TRUNC(K1089,3)</f>
        <v>-96.302000000000007</v>
      </c>
      <c r="N1089" s="2">
        <f>TRUNC(L1089,3)</f>
        <v>30.535</v>
      </c>
    </row>
    <row r="1090" spans="1:14" x14ac:dyDescent="0.25">
      <c r="A1090">
        <v>843</v>
      </c>
      <c r="B1090" t="s">
        <v>340</v>
      </c>
      <c r="C1090" t="s">
        <v>88</v>
      </c>
      <c r="D1090">
        <v>30</v>
      </c>
      <c r="E1090" t="s">
        <v>8</v>
      </c>
      <c r="F1090">
        <v>33</v>
      </c>
      <c r="G1090" t="s">
        <v>9</v>
      </c>
      <c r="H1090">
        <v>255.9333</v>
      </c>
      <c r="I1090">
        <v>90</v>
      </c>
      <c r="J1090">
        <v>366.18239799999998</v>
      </c>
      <c r="K1090" s="2">
        <v>-96.334622319999994</v>
      </c>
      <c r="L1090" s="2">
        <v>30.600670950000001</v>
      </c>
      <c r="M1090" s="2">
        <f>TRUNC(K1090,3)</f>
        <v>-96.334000000000003</v>
      </c>
      <c r="N1090" s="2">
        <f>TRUNC(L1090,3)</f>
        <v>30.6</v>
      </c>
    </row>
    <row r="1091" spans="1:14" x14ac:dyDescent="0.25">
      <c r="A1091">
        <v>308</v>
      </c>
      <c r="B1091" t="s">
        <v>155</v>
      </c>
      <c r="C1091" t="s">
        <v>7</v>
      </c>
      <c r="D1091">
        <v>30</v>
      </c>
      <c r="E1091" t="s">
        <v>8</v>
      </c>
      <c r="F1091">
        <v>21</v>
      </c>
      <c r="G1091" t="s">
        <v>9</v>
      </c>
      <c r="H1091">
        <v>256.23849999999999</v>
      </c>
      <c r="I1091">
        <v>77</v>
      </c>
      <c r="J1091">
        <v>1642.5760749999999</v>
      </c>
      <c r="K1091" s="2">
        <v>-96.239812889999996</v>
      </c>
      <c r="L1091" s="2">
        <v>30.54076117</v>
      </c>
      <c r="M1091" s="2">
        <f>TRUNC(K1091,3)</f>
        <v>-96.239000000000004</v>
      </c>
      <c r="N1091" s="2">
        <f>TRUNC(L1091,3)</f>
        <v>30.54</v>
      </c>
    </row>
    <row r="1092" spans="1:14" x14ac:dyDescent="0.25">
      <c r="A1092">
        <v>2537</v>
      </c>
      <c r="B1092" t="s">
        <v>643</v>
      </c>
      <c r="C1092" t="s">
        <v>75</v>
      </c>
      <c r="D1092">
        <v>35</v>
      </c>
      <c r="E1092" t="s">
        <v>8</v>
      </c>
      <c r="F1092">
        <v>48</v>
      </c>
      <c r="G1092" t="s">
        <v>9</v>
      </c>
      <c r="H1092">
        <v>256.5</v>
      </c>
      <c r="I1092">
        <v>81</v>
      </c>
      <c r="J1092">
        <v>253.39583350000001</v>
      </c>
      <c r="K1092" s="2">
        <v>-96.320717729999998</v>
      </c>
      <c r="L1092" s="2">
        <v>30.596811559999999</v>
      </c>
      <c r="M1092" s="2">
        <f>TRUNC(K1092,3)</f>
        <v>-96.32</v>
      </c>
      <c r="N1092" s="2">
        <f>TRUNC(L1092,3)</f>
        <v>30.596</v>
      </c>
    </row>
    <row r="1093" spans="1:14" x14ac:dyDescent="0.25">
      <c r="A1093">
        <v>2039</v>
      </c>
      <c r="B1093" t="s">
        <v>551</v>
      </c>
      <c r="C1093" t="s">
        <v>7</v>
      </c>
      <c r="D1093">
        <v>30</v>
      </c>
      <c r="E1093" t="s">
        <v>8</v>
      </c>
      <c r="F1093">
        <v>22</v>
      </c>
      <c r="G1093" t="s">
        <v>9</v>
      </c>
      <c r="H1093">
        <v>257.22500000000002</v>
      </c>
      <c r="I1093">
        <v>97</v>
      </c>
      <c r="J1093">
        <v>515.50207750000004</v>
      </c>
      <c r="K1093" s="2">
        <v>-96.309490269999998</v>
      </c>
      <c r="L1093" s="2">
        <v>30.59887917</v>
      </c>
      <c r="M1093" s="2">
        <f>TRUNC(K1093,3)</f>
        <v>-96.308999999999997</v>
      </c>
      <c r="N1093" s="2">
        <f>TRUNC(L1093,3)</f>
        <v>30.597999999999999</v>
      </c>
    </row>
    <row r="1094" spans="1:14" x14ac:dyDescent="0.25">
      <c r="A1094">
        <v>1113</v>
      </c>
      <c r="B1094" t="s">
        <v>398</v>
      </c>
      <c r="C1094" t="s">
        <v>19</v>
      </c>
      <c r="D1094">
        <v>30</v>
      </c>
      <c r="E1094" t="s">
        <v>8</v>
      </c>
      <c r="F1094">
        <v>41</v>
      </c>
      <c r="G1094" t="s">
        <v>9</v>
      </c>
      <c r="H1094">
        <v>257.27499999999998</v>
      </c>
      <c r="I1094">
        <v>91</v>
      </c>
      <c r="J1094">
        <v>303.35937849999999</v>
      </c>
      <c r="K1094" s="2">
        <v>-96.314506039999998</v>
      </c>
      <c r="L1094" s="2">
        <v>30.625757289999999</v>
      </c>
      <c r="M1094" s="2">
        <f>TRUNC(K1094,3)</f>
        <v>-96.313999999999993</v>
      </c>
      <c r="N1094" s="2">
        <f>TRUNC(L1094,3)</f>
        <v>30.625</v>
      </c>
    </row>
    <row r="1095" spans="1:14" x14ac:dyDescent="0.25">
      <c r="A1095">
        <v>1465</v>
      </c>
      <c r="B1095" t="s">
        <v>314</v>
      </c>
      <c r="C1095" t="s">
        <v>7</v>
      </c>
      <c r="D1095">
        <v>30</v>
      </c>
      <c r="E1095" t="s">
        <v>8</v>
      </c>
      <c r="F1095">
        <v>32</v>
      </c>
      <c r="G1095" t="s">
        <v>9</v>
      </c>
      <c r="H1095">
        <v>257.55</v>
      </c>
      <c r="I1095">
        <v>89</v>
      </c>
      <c r="J1095">
        <v>484.85645449999998</v>
      </c>
      <c r="K1095" s="2">
        <v>-96.306722440000001</v>
      </c>
      <c r="L1095" s="2">
        <v>30.593414060000001</v>
      </c>
      <c r="M1095" s="2">
        <f>TRUNC(K1095,3)</f>
        <v>-96.305999999999997</v>
      </c>
      <c r="N1095" s="2">
        <f>TRUNC(L1095,3)</f>
        <v>30.593</v>
      </c>
    </row>
    <row r="1096" spans="1:14" x14ac:dyDescent="0.25">
      <c r="A1096">
        <v>1853</v>
      </c>
      <c r="B1096" t="s">
        <v>515</v>
      </c>
      <c r="C1096" t="s">
        <v>7</v>
      </c>
      <c r="D1096">
        <v>30</v>
      </c>
      <c r="E1096" t="s">
        <v>8</v>
      </c>
      <c r="F1096">
        <v>22</v>
      </c>
      <c r="G1096" t="s">
        <v>9</v>
      </c>
      <c r="H1096">
        <v>257.68</v>
      </c>
      <c r="I1096">
        <v>73</v>
      </c>
      <c r="J1096">
        <v>579.21017110000003</v>
      </c>
      <c r="K1096" s="2">
        <v>-96.239748270000007</v>
      </c>
      <c r="L1096" s="2">
        <v>30.553748720000002</v>
      </c>
      <c r="M1096" s="2">
        <f>TRUNC(K1096,3)</f>
        <v>-96.239000000000004</v>
      </c>
      <c r="N1096" s="2">
        <f>TRUNC(L1096,3)</f>
        <v>30.553000000000001</v>
      </c>
    </row>
    <row r="1097" spans="1:14" x14ac:dyDescent="0.25">
      <c r="A1097">
        <v>2075</v>
      </c>
      <c r="B1097" t="s">
        <v>107</v>
      </c>
      <c r="C1097" t="s">
        <v>7</v>
      </c>
      <c r="D1097">
        <v>30</v>
      </c>
      <c r="E1097" t="s">
        <v>8</v>
      </c>
      <c r="F1097">
        <v>20</v>
      </c>
      <c r="G1097" t="s">
        <v>9</v>
      </c>
      <c r="H1097">
        <v>257.6857</v>
      </c>
      <c r="I1097">
        <v>67</v>
      </c>
      <c r="J1097">
        <v>907.33930910000004</v>
      </c>
      <c r="K1097" s="2">
        <v>-96.278866410000006</v>
      </c>
      <c r="L1097" s="2">
        <v>30.548706119999999</v>
      </c>
      <c r="M1097" s="2">
        <f>TRUNC(K1097,3)</f>
        <v>-96.278000000000006</v>
      </c>
      <c r="N1097" s="2">
        <f>TRUNC(L1097,3)</f>
        <v>30.547999999999998</v>
      </c>
    </row>
    <row r="1098" spans="1:14" x14ac:dyDescent="0.25">
      <c r="A1098">
        <v>1969</v>
      </c>
      <c r="B1098" t="s">
        <v>526</v>
      </c>
      <c r="C1098" t="s">
        <v>88</v>
      </c>
      <c r="D1098">
        <v>30</v>
      </c>
      <c r="E1098" t="s">
        <v>8</v>
      </c>
      <c r="F1098">
        <v>42</v>
      </c>
      <c r="G1098" t="s">
        <v>9</v>
      </c>
      <c r="H1098">
        <v>257.7</v>
      </c>
      <c r="I1098">
        <v>78</v>
      </c>
      <c r="J1098">
        <v>308.97948630000002</v>
      </c>
      <c r="K1098" s="2">
        <v>-96.295154980000007</v>
      </c>
      <c r="L1098" s="2">
        <v>30.584488629999999</v>
      </c>
      <c r="M1098" s="2">
        <f>TRUNC(K1098,3)</f>
        <v>-96.295000000000002</v>
      </c>
      <c r="N1098" s="2">
        <f>TRUNC(L1098,3)</f>
        <v>30.584</v>
      </c>
    </row>
    <row r="1099" spans="1:14" x14ac:dyDescent="0.25">
      <c r="A1099">
        <v>3684</v>
      </c>
      <c r="B1099" t="s">
        <v>693</v>
      </c>
      <c r="C1099" t="s">
        <v>7</v>
      </c>
      <c r="D1099">
        <v>30</v>
      </c>
      <c r="E1099" t="s">
        <v>8</v>
      </c>
      <c r="F1099">
        <v>22</v>
      </c>
      <c r="G1099" t="s">
        <v>9</v>
      </c>
      <c r="H1099">
        <v>257.8</v>
      </c>
      <c r="I1099">
        <v>92</v>
      </c>
      <c r="J1099">
        <v>178.2636248</v>
      </c>
      <c r="K1099" s="2">
        <v>-96.293365820000005</v>
      </c>
      <c r="L1099" s="2">
        <v>30.531200699999999</v>
      </c>
      <c r="M1099" s="2">
        <f>TRUNC(K1099,3)</f>
        <v>-96.293000000000006</v>
      </c>
      <c r="N1099" s="2">
        <f>TRUNC(L1099,3)</f>
        <v>30.530999999999999</v>
      </c>
    </row>
    <row r="1100" spans="1:14" x14ac:dyDescent="0.25">
      <c r="A1100">
        <v>936</v>
      </c>
      <c r="B1100" t="s">
        <v>356</v>
      </c>
      <c r="C1100" t="s">
        <v>19</v>
      </c>
      <c r="D1100">
        <v>30</v>
      </c>
      <c r="E1100" t="s">
        <v>8</v>
      </c>
      <c r="F1100">
        <v>33</v>
      </c>
      <c r="G1100" t="s">
        <v>9</v>
      </c>
      <c r="H1100">
        <v>257.8</v>
      </c>
      <c r="I1100">
        <v>98</v>
      </c>
      <c r="J1100">
        <v>315.99224770000001</v>
      </c>
      <c r="K1100" s="2">
        <v>-96.323089809999999</v>
      </c>
      <c r="L1100" s="2">
        <v>30.606815990000001</v>
      </c>
      <c r="M1100" s="2">
        <f>TRUNC(K1100,3)</f>
        <v>-96.322999999999993</v>
      </c>
      <c r="N1100" s="2">
        <f>TRUNC(L1100,3)</f>
        <v>30.606000000000002</v>
      </c>
    </row>
    <row r="1101" spans="1:14" x14ac:dyDescent="0.25">
      <c r="A1101">
        <v>2008</v>
      </c>
      <c r="B1101" t="s">
        <v>547</v>
      </c>
      <c r="C1101" t="s">
        <v>7</v>
      </c>
      <c r="D1101">
        <v>30</v>
      </c>
      <c r="E1101" t="s">
        <v>8</v>
      </c>
      <c r="F1101">
        <v>22</v>
      </c>
      <c r="G1101" t="s">
        <v>9</v>
      </c>
      <c r="H1101">
        <v>257.89999999999998</v>
      </c>
      <c r="I1101">
        <v>77</v>
      </c>
      <c r="J1101">
        <v>506.50141120000001</v>
      </c>
      <c r="K1101" s="2">
        <v>-96.281134480000006</v>
      </c>
      <c r="L1101" s="2">
        <v>30.563527260000001</v>
      </c>
      <c r="M1101" s="2">
        <f>TRUNC(K1101,3)</f>
        <v>-96.281000000000006</v>
      </c>
      <c r="N1101" s="2">
        <f>TRUNC(L1101,3)</f>
        <v>30.562999999999999</v>
      </c>
    </row>
    <row r="1102" spans="1:14" x14ac:dyDescent="0.25">
      <c r="A1102">
        <v>819</v>
      </c>
      <c r="B1102" t="s">
        <v>326</v>
      </c>
      <c r="C1102" t="s">
        <v>7</v>
      </c>
      <c r="D1102">
        <v>30</v>
      </c>
      <c r="E1102" t="s">
        <v>8</v>
      </c>
      <c r="F1102">
        <v>27</v>
      </c>
      <c r="G1102" t="s">
        <v>9</v>
      </c>
      <c r="H1102">
        <v>257.93329999999997</v>
      </c>
      <c r="I1102">
        <v>81</v>
      </c>
      <c r="J1102">
        <v>624.79058840000005</v>
      </c>
      <c r="K1102" s="2">
        <v>-96.318932230000001</v>
      </c>
      <c r="L1102" s="2">
        <v>30.59953891</v>
      </c>
      <c r="M1102" s="2">
        <f>TRUNC(K1102,3)</f>
        <v>-96.317999999999998</v>
      </c>
      <c r="N1102" s="2">
        <f>TRUNC(L1102,3)</f>
        <v>30.599</v>
      </c>
    </row>
    <row r="1103" spans="1:14" x14ac:dyDescent="0.25">
      <c r="A1103">
        <v>552</v>
      </c>
      <c r="B1103" t="s">
        <v>157</v>
      </c>
      <c r="C1103" t="s">
        <v>88</v>
      </c>
      <c r="D1103">
        <v>30</v>
      </c>
      <c r="E1103" t="s">
        <v>8</v>
      </c>
      <c r="F1103">
        <v>35</v>
      </c>
      <c r="G1103" t="s">
        <v>9</v>
      </c>
      <c r="H1103">
        <v>258.45999999999998</v>
      </c>
      <c r="I1103">
        <v>74</v>
      </c>
      <c r="J1103">
        <v>291.27842329999999</v>
      </c>
      <c r="K1103" s="2">
        <v>-96.285128459999996</v>
      </c>
      <c r="L1103" s="2">
        <v>30.568590650000001</v>
      </c>
      <c r="M1103" s="2">
        <f>TRUNC(K1103,3)</f>
        <v>-96.284999999999997</v>
      </c>
      <c r="N1103" s="2">
        <f>TRUNC(L1103,3)</f>
        <v>30.568000000000001</v>
      </c>
    </row>
    <row r="1104" spans="1:14" x14ac:dyDescent="0.25">
      <c r="A1104">
        <v>498</v>
      </c>
      <c r="B1104" t="s">
        <v>234</v>
      </c>
      <c r="C1104" t="s">
        <v>7</v>
      </c>
      <c r="D1104">
        <v>30</v>
      </c>
      <c r="E1104" t="s">
        <v>8</v>
      </c>
      <c r="F1104">
        <v>23</v>
      </c>
      <c r="G1104" t="s">
        <v>9</v>
      </c>
      <c r="H1104">
        <v>258.4667</v>
      </c>
      <c r="I1104">
        <v>70</v>
      </c>
      <c r="J1104">
        <v>612.62220579999996</v>
      </c>
      <c r="K1104" s="2">
        <v>-96.236636739999994</v>
      </c>
      <c r="L1104" s="2">
        <v>30.56187942</v>
      </c>
      <c r="M1104" s="2">
        <f>TRUNC(K1104,3)</f>
        <v>-96.236000000000004</v>
      </c>
      <c r="N1104" s="2">
        <f>TRUNC(L1104,3)</f>
        <v>30.561</v>
      </c>
    </row>
    <row r="1105" spans="1:14" x14ac:dyDescent="0.25">
      <c r="A1105">
        <v>3790</v>
      </c>
      <c r="B1105" t="s">
        <v>172</v>
      </c>
      <c r="C1105" t="s">
        <v>7</v>
      </c>
      <c r="D1105">
        <v>30</v>
      </c>
      <c r="E1105" t="s">
        <v>94</v>
      </c>
      <c r="F1105">
        <v>21</v>
      </c>
      <c r="G1105" t="s">
        <v>9</v>
      </c>
      <c r="H1105">
        <v>258.60000000000002</v>
      </c>
      <c r="I1105">
        <v>98</v>
      </c>
      <c r="J1105">
        <v>43.451698069999999</v>
      </c>
      <c r="K1105" s="2">
        <v>-96.295461790000004</v>
      </c>
      <c r="L1105" s="2">
        <v>30.650512639999999</v>
      </c>
      <c r="M1105" s="2">
        <f>TRUNC(K1105,3)</f>
        <v>-96.295000000000002</v>
      </c>
      <c r="N1105" s="2">
        <f>TRUNC(L1105,3)</f>
        <v>30.65</v>
      </c>
    </row>
    <row r="1106" spans="1:14" x14ac:dyDescent="0.25">
      <c r="A1106">
        <v>41</v>
      </c>
      <c r="B1106" t="s">
        <v>32</v>
      </c>
      <c r="C1106" t="s">
        <v>7</v>
      </c>
      <c r="D1106">
        <v>30</v>
      </c>
      <c r="E1106" t="s">
        <v>8</v>
      </c>
      <c r="F1106">
        <v>25</v>
      </c>
      <c r="G1106" t="s">
        <v>21</v>
      </c>
      <c r="H1106">
        <v>258.66000000000003</v>
      </c>
      <c r="I1106">
        <v>75</v>
      </c>
      <c r="J1106">
        <v>455.02751919999997</v>
      </c>
      <c r="K1106" s="2">
        <v>-96.336612200000005</v>
      </c>
      <c r="L1106" s="2">
        <v>30.60374285</v>
      </c>
      <c r="M1106" s="2">
        <f>TRUNC(K1106,3)</f>
        <v>-96.335999999999999</v>
      </c>
      <c r="N1106" s="2">
        <f>TRUNC(L1106,3)</f>
        <v>30.603000000000002</v>
      </c>
    </row>
    <row r="1107" spans="1:14" x14ac:dyDescent="0.25">
      <c r="A1107">
        <v>2412</v>
      </c>
      <c r="B1107" t="s">
        <v>616</v>
      </c>
      <c r="C1107" t="s">
        <v>7</v>
      </c>
      <c r="D1107">
        <v>30</v>
      </c>
      <c r="E1107" t="s">
        <v>8</v>
      </c>
      <c r="F1107">
        <v>22</v>
      </c>
      <c r="G1107" t="s">
        <v>9</v>
      </c>
      <c r="H1107">
        <v>258.8</v>
      </c>
      <c r="I1107">
        <v>98</v>
      </c>
      <c r="J1107">
        <v>549.01331789999995</v>
      </c>
      <c r="K1107" s="2">
        <v>-96.308765120000004</v>
      </c>
      <c r="L1107" s="2">
        <v>30.58746069</v>
      </c>
      <c r="M1107" s="2">
        <f>TRUNC(K1107,3)</f>
        <v>-96.308000000000007</v>
      </c>
      <c r="N1107" s="2">
        <f>TRUNC(L1107,3)</f>
        <v>30.587</v>
      </c>
    </row>
    <row r="1108" spans="1:14" x14ac:dyDescent="0.25">
      <c r="A1108">
        <v>2118</v>
      </c>
      <c r="B1108" t="s">
        <v>565</v>
      </c>
      <c r="C1108" t="s">
        <v>7</v>
      </c>
      <c r="D1108">
        <v>30</v>
      </c>
      <c r="E1108" t="s">
        <v>8</v>
      </c>
      <c r="F1108">
        <v>22</v>
      </c>
      <c r="G1108" t="s">
        <v>9</v>
      </c>
      <c r="H1108">
        <v>259</v>
      </c>
      <c r="I1108">
        <v>61</v>
      </c>
      <c r="J1108">
        <v>681.7026472</v>
      </c>
      <c r="K1108" s="2">
        <v>-96.29893715</v>
      </c>
      <c r="L1108" s="2">
        <v>30.592743219999999</v>
      </c>
      <c r="M1108" s="2">
        <f>TRUNC(K1108,3)</f>
        <v>-96.298000000000002</v>
      </c>
      <c r="N1108" s="2">
        <f>TRUNC(L1108,3)</f>
        <v>30.591999999999999</v>
      </c>
    </row>
    <row r="1109" spans="1:14" x14ac:dyDescent="0.25">
      <c r="A1109">
        <v>3601</v>
      </c>
      <c r="B1109" t="s">
        <v>803</v>
      </c>
      <c r="C1109" t="s">
        <v>7</v>
      </c>
      <c r="D1109">
        <v>30</v>
      </c>
      <c r="E1109" t="s">
        <v>8</v>
      </c>
      <c r="F1109">
        <v>22</v>
      </c>
      <c r="G1109" t="s">
        <v>21</v>
      </c>
      <c r="H1109">
        <v>259</v>
      </c>
      <c r="I1109">
        <v>86</v>
      </c>
      <c r="J1109">
        <v>276.1642296</v>
      </c>
      <c r="K1109" s="2">
        <v>-96.319148499999997</v>
      </c>
      <c r="L1109" s="2">
        <v>30.569761679999999</v>
      </c>
      <c r="M1109" s="2">
        <f>TRUNC(K1109,3)</f>
        <v>-96.319000000000003</v>
      </c>
      <c r="N1109" s="2">
        <f>TRUNC(L1109,3)</f>
        <v>30.568999999999999</v>
      </c>
    </row>
    <row r="1110" spans="1:14" x14ac:dyDescent="0.25">
      <c r="A1110">
        <v>775</v>
      </c>
      <c r="B1110" t="s">
        <v>317</v>
      </c>
      <c r="C1110" t="s">
        <v>88</v>
      </c>
      <c r="D1110">
        <v>30</v>
      </c>
      <c r="E1110" t="s">
        <v>8</v>
      </c>
      <c r="F1110">
        <v>21</v>
      </c>
      <c r="G1110" t="s">
        <v>9</v>
      </c>
      <c r="H1110">
        <v>259.04289999999997</v>
      </c>
      <c r="I1110">
        <v>83</v>
      </c>
      <c r="J1110">
        <v>709.91844830000002</v>
      </c>
      <c r="K1110" s="2">
        <v>-96.267749199999997</v>
      </c>
      <c r="L1110" s="2">
        <v>30.595079800000001</v>
      </c>
      <c r="M1110" s="2">
        <f>TRUNC(K1110,3)</f>
        <v>-96.266999999999996</v>
      </c>
      <c r="N1110" s="2">
        <f>TRUNC(L1110,3)</f>
        <v>30.594999999999999</v>
      </c>
    </row>
    <row r="1111" spans="1:14" x14ac:dyDescent="0.25">
      <c r="A1111">
        <v>3866</v>
      </c>
      <c r="B1111" t="s">
        <v>188</v>
      </c>
      <c r="C1111" t="s">
        <v>7</v>
      </c>
      <c r="D1111">
        <v>0</v>
      </c>
      <c r="E1111" t="s">
        <v>8</v>
      </c>
      <c r="F1111">
        <v>19</v>
      </c>
      <c r="G1111" t="s">
        <v>9</v>
      </c>
      <c r="H1111">
        <v>259.25</v>
      </c>
      <c r="I1111">
        <v>65</v>
      </c>
      <c r="J1111">
        <v>284.91989039999999</v>
      </c>
      <c r="K1111" s="2">
        <v>-96.321261359999994</v>
      </c>
      <c r="L1111" s="2">
        <v>30.559612659999999</v>
      </c>
      <c r="M1111" s="2">
        <f>TRUNC(K1111,3)</f>
        <v>-96.320999999999998</v>
      </c>
      <c r="N1111" s="2">
        <f>TRUNC(L1111,3)</f>
        <v>30.559000000000001</v>
      </c>
    </row>
    <row r="1112" spans="1:14" x14ac:dyDescent="0.25">
      <c r="A1112">
        <v>1502</v>
      </c>
      <c r="B1112" t="s">
        <v>359</v>
      </c>
      <c r="C1112" t="s">
        <v>19</v>
      </c>
      <c r="D1112">
        <v>35</v>
      </c>
      <c r="E1112" t="s">
        <v>8</v>
      </c>
      <c r="F1112">
        <v>42</v>
      </c>
      <c r="G1112" t="s">
        <v>9</v>
      </c>
      <c r="H1112">
        <v>259.36</v>
      </c>
      <c r="I1112">
        <v>99</v>
      </c>
      <c r="J1112">
        <v>1177.9371430000001</v>
      </c>
      <c r="K1112" s="2">
        <v>-96.324642929999996</v>
      </c>
      <c r="L1112" s="2">
        <v>30.612042559999999</v>
      </c>
      <c r="M1112" s="2">
        <f>TRUNC(K1112,3)</f>
        <v>-96.323999999999998</v>
      </c>
      <c r="N1112" s="2">
        <f>TRUNC(L1112,3)</f>
        <v>30.611999999999998</v>
      </c>
    </row>
    <row r="1113" spans="1:14" x14ac:dyDescent="0.25">
      <c r="A1113">
        <v>1703</v>
      </c>
      <c r="B1113" t="s">
        <v>474</v>
      </c>
      <c r="C1113" t="s">
        <v>7</v>
      </c>
      <c r="D1113">
        <v>30</v>
      </c>
      <c r="E1113" t="s">
        <v>8</v>
      </c>
      <c r="F1113">
        <v>22</v>
      </c>
      <c r="G1113" t="s">
        <v>9</v>
      </c>
      <c r="H1113">
        <v>259.38</v>
      </c>
      <c r="I1113">
        <v>98</v>
      </c>
      <c r="J1113">
        <v>525.30108099999995</v>
      </c>
      <c r="K1113" s="2">
        <v>-96.231759789999998</v>
      </c>
      <c r="L1113" s="2">
        <v>30.55785638</v>
      </c>
      <c r="M1113" s="2">
        <f>TRUNC(K1113,3)</f>
        <v>-96.230999999999995</v>
      </c>
      <c r="N1113" s="2">
        <f>TRUNC(L1113,3)</f>
        <v>30.556999999999999</v>
      </c>
    </row>
    <row r="1114" spans="1:14" x14ac:dyDescent="0.25">
      <c r="A1114">
        <v>1654</v>
      </c>
      <c r="B1114" t="s">
        <v>219</v>
      </c>
      <c r="C1114" t="s">
        <v>7</v>
      </c>
      <c r="D1114">
        <v>30</v>
      </c>
      <c r="E1114" t="s">
        <v>8</v>
      </c>
      <c r="F1114">
        <v>23</v>
      </c>
      <c r="G1114" t="s">
        <v>9</v>
      </c>
      <c r="H1114">
        <v>259.5333</v>
      </c>
      <c r="I1114">
        <v>78</v>
      </c>
      <c r="J1114">
        <v>356.99193580000002</v>
      </c>
      <c r="K1114" s="2">
        <v>-96.234741380000003</v>
      </c>
      <c r="L1114" s="2">
        <v>30.55807261</v>
      </c>
      <c r="M1114" s="2">
        <f>TRUNC(K1114,3)</f>
        <v>-96.233999999999995</v>
      </c>
      <c r="N1114" s="2">
        <f>TRUNC(L1114,3)</f>
        <v>30.558</v>
      </c>
    </row>
    <row r="1115" spans="1:14" x14ac:dyDescent="0.25">
      <c r="A1115">
        <v>868</v>
      </c>
      <c r="B1115" t="s">
        <v>138</v>
      </c>
      <c r="C1115" t="s">
        <v>7</v>
      </c>
      <c r="D1115">
        <v>30</v>
      </c>
      <c r="E1115" t="s">
        <v>8</v>
      </c>
      <c r="F1115">
        <v>26</v>
      </c>
      <c r="G1115" t="s">
        <v>9</v>
      </c>
      <c r="H1115">
        <v>259.64999999999998</v>
      </c>
      <c r="I1115">
        <v>93</v>
      </c>
      <c r="J1115">
        <v>205.53576050000001</v>
      </c>
      <c r="K1115" s="2">
        <v>-96.31863079</v>
      </c>
      <c r="L1115" s="2">
        <v>30.602528299999999</v>
      </c>
      <c r="M1115" s="2">
        <f>TRUNC(K1115,3)</f>
        <v>-96.317999999999998</v>
      </c>
      <c r="N1115" s="2">
        <f>TRUNC(L1115,3)</f>
        <v>30.602</v>
      </c>
    </row>
    <row r="1116" spans="1:14" x14ac:dyDescent="0.25">
      <c r="A1116">
        <v>610</v>
      </c>
      <c r="B1116" t="s">
        <v>273</v>
      </c>
      <c r="C1116" t="s">
        <v>7</v>
      </c>
      <c r="D1116">
        <v>30</v>
      </c>
      <c r="E1116" t="s">
        <v>8</v>
      </c>
      <c r="F1116">
        <v>26</v>
      </c>
      <c r="G1116" t="s">
        <v>9</v>
      </c>
      <c r="H1116">
        <v>259.7</v>
      </c>
      <c r="I1116">
        <v>89</v>
      </c>
      <c r="J1116">
        <v>175.19313260000001</v>
      </c>
      <c r="K1116" s="2">
        <v>-96.293548290000004</v>
      </c>
      <c r="L1116" s="2">
        <v>30.575977900000002</v>
      </c>
      <c r="M1116" s="2">
        <f>TRUNC(K1116,3)</f>
        <v>-96.293000000000006</v>
      </c>
      <c r="N1116" s="2">
        <f>TRUNC(L1116,3)</f>
        <v>30.574999999999999</v>
      </c>
    </row>
    <row r="1117" spans="1:14" x14ac:dyDescent="0.25">
      <c r="A1117">
        <v>223</v>
      </c>
      <c r="B1117" t="s">
        <v>112</v>
      </c>
      <c r="C1117" t="s">
        <v>7</v>
      </c>
      <c r="D1117">
        <v>30</v>
      </c>
      <c r="E1117" t="s">
        <v>8</v>
      </c>
      <c r="F1117">
        <v>21</v>
      </c>
      <c r="G1117" t="s">
        <v>9</v>
      </c>
      <c r="H1117">
        <v>259.8</v>
      </c>
      <c r="I1117">
        <v>96</v>
      </c>
      <c r="J1117">
        <v>307.19697760000003</v>
      </c>
      <c r="K1117" s="2">
        <v>-96.28084715</v>
      </c>
      <c r="L1117" s="2">
        <v>30.549893600000001</v>
      </c>
      <c r="M1117" s="2">
        <f>TRUNC(K1117,3)</f>
        <v>-96.28</v>
      </c>
      <c r="N1117" s="2">
        <f>TRUNC(L1117,3)</f>
        <v>30.548999999999999</v>
      </c>
    </row>
    <row r="1118" spans="1:14" x14ac:dyDescent="0.25">
      <c r="A1118">
        <v>7</v>
      </c>
      <c r="B1118" t="s">
        <v>11</v>
      </c>
      <c r="C1118" t="s">
        <v>7</v>
      </c>
      <c r="D1118">
        <v>30</v>
      </c>
      <c r="E1118" t="s">
        <v>8</v>
      </c>
      <c r="F1118">
        <v>32</v>
      </c>
      <c r="G1118" t="s">
        <v>9</v>
      </c>
      <c r="H1118">
        <v>259.8</v>
      </c>
      <c r="I1118">
        <v>99</v>
      </c>
      <c r="J1118">
        <v>196.71841800000001</v>
      </c>
      <c r="K1118" s="2">
        <v>-96.300463649999998</v>
      </c>
      <c r="L1118" s="2">
        <v>30.573523059999999</v>
      </c>
      <c r="M1118" s="2">
        <f>TRUNC(K1118,3)</f>
        <v>-96.3</v>
      </c>
      <c r="N1118" s="2">
        <f>TRUNC(L1118,3)</f>
        <v>30.573</v>
      </c>
    </row>
    <row r="1119" spans="1:14" x14ac:dyDescent="0.25">
      <c r="A1119">
        <v>3109</v>
      </c>
      <c r="B1119" t="s">
        <v>218</v>
      </c>
      <c r="C1119" t="s">
        <v>75</v>
      </c>
      <c r="D1119">
        <v>45</v>
      </c>
      <c r="E1119" t="s">
        <v>94</v>
      </c>
      <c r="F1119">
        <v>32</v>
      </c>
      <c r="G1119" t="s">
        <v>21</v>
      </c>
      <c r="H1119">
        <v>260</v>
      </c>
      <c r="I1119">
        <v>90</v>
      </c>
      <c r="J1119">
        <v>578.25696459999995</v>
      </c>
      <c r="K1119" s="2">
        <v>-96.274181769999998</v>
      </c>
      <c r="L1119" s="2">
        <v>30.572004079999999</v>
      </c>
      <c r="M1119" s="2">
        <f>TRUNC(K1119,3)</f>
        <v>-96.274000000000001</v>
      </c>
      <c r="N1119" s="2">
        <f>TRUNC(L1119,3)</f>
        <v>30.571999999999999</v>
      </c>
    </row>
    <row r="1120" spans="1:14" x14ac:dyDescent="0.25">
      <c r="A1120">
        <v>2058</v>
      </c>
      <c r="B1120" t="s">
        <v>555</v>
      </c>
      <c r="C1120" t="s">
        <v>88</v>
      </c>
      <c r="D1120">
        <v>30</v>
      </c>
      <c r="E1120" t="s">
        <v>8</v>
      </c>
      <c r="F1120">
        <v>36</v>
      </c>
      <c r="G1120" t="s">
        <v>9</v>
      </c>
      <c r="H1120">
        <v>260.13330000000002</v>
      </c>
      <c r="I1120">
        <v>99</v>
      </c>
      <c r="J1120">
        <v>320.15750370000001</v>
      </c>
      <c r="K1120" s="2">
        <v>-96.292705240000004</v>
      </c>
      <c r="L1120" s="2">
        <v>30.620326009999999</v>
      </c>
      <c r="M1120" s="2">
        <f>TRUNC(K1120,3)</f>
        <v>-96.292000000000002</v>
      </c>
      <c r="N1120" s="2">
        <f>TRUNC(L1120,3)</f>
        <v>30.62</v>
      </c>
    </row>
    <row r="1121" spans="1:14" x14ac:dyDescent="0.25">
      <c r="A1121">
        <v>1684</v>
      </c>
      <c r="B1121" t="s">
        <v>473</v>
      </c>
      <c r="C1121" t="s">
        <v>88</v>
      </c>
      <c r="D1121">
        <v>40</v>
      </c>
      <c r="E1121" t="s">
        <v>8</v>
      </c>
      <c r="F1121">
        <v>30</v>
      </c>
      <c r="G1121" t="s">
        <v>9</v>
      </c>
      <c r="H1121">
        <v>260.35000000000002</v>
      </c>
      <c r="I1121">
        <v>68</v>
      </c>
      <c r="J1121">
        <v>569.85018930000001</v>
      </c>
      <c r="K1121" s="2">
        <v>-96.279506359999999</v>
      </c>
      <c r="L1121" s="2">
        <v>30.545377389999999</v>
      </c>
      <c r="M1121" s="2">
        <f>TRUNC(K1121,3)</f>
        <v>-96.278999999999996</v>
      </c>
      <c r="N1121" s="2">
        <f>TRUNC(L1121,3)</f>
        <v>30.545000000000002</v>
      </c>
    </row>
    <row r="1122" spans="1:14" x14ac:dyDescent="0.25">
      <c r="A1122">
        <v>1662</v>
      </c>
      <c r="B1122" t="s">
        <v>460</v>
      </c>
      <c r="C1122" t="s">
        <v>7</v>
      </c>
      <c r="D1122">
        <v>30</v>
      </c>
      <c r="E1122" t="s">
        <v>8</v>
      </c>
      <c r="F1122">
        <v>21</v>
      </c>
      <c r="G1122" t="s">
        <v>9</v>
      </c>
      <c r="H1122">
        <v>260.55</v>
      </c>
      <c r="I1122">
        <v>63</v>
      </c>
      <c r="J1122">
        <v>280.69270940000001</v>
      </c>
      <c r="K1122" s="2">
        <v>-96.272332669999997</v>
      </c>
      <c r="L1122" s="2">
        <v>30.565770069999999</v>
      </c>
      <c r="M1122" s="2">
        <f>TRUNC(K1122,3)</f>
        <v>-96.272000000000006</v>
      </c>
      <c r="N1122" s="2">
        <f>TRUNC(L1122,3)</f>
        <v>30.565000000000001</v>
      </c>
    </row>
    <row r="1123" spans="1:14" x14ac:dyDescent="0.25">
      <c r="A1123">
        <v>1236</v>
      </c>
      <c r="B1123" t="s">
        <v>235</v>
      </c>
      <c r="C1123" t="s">
        <v>111</v>
      </c>
      <c r="D1123">
        <v>30</v>
      </c>
      <c r="E1123" t="s">
        <v>8</v>
      </c>
      <c r="F1123">
        <v>18</v>
      </c>
      <c r="G1123" t="s">
        <v>21</v>
      </c>
      <c r="H1123">
        <v>260.89999999999998</v>
      </c>
      <c r="I1123">
        <v>73</v>
      </c>
      <c r="J1123">
        <v>817.58884839999996</v>
      </c>
      <c r="K1123" s="2">
        <v>-96.237866659999995</v>
      </c>
      <c r="L1123" s="2">
        <v>30.561940379999999</v>
      </c>
      <c r="M1123" s="2">
        <f>TRUNC(K1123,3)</f>
        <v>-96.236999999999995</v>
      </c>
      <c r="N1123" s="2">
        <f>TRUNC(L1123,3)</f>
        <v>30.561</v>
      </c>
    </row>
    <row r="1124" spans="1:14" x14ac:dyDescent="0.25">
      <c r="A1124">
        <v>692</v>
      </c>
      <c r="B1124" t="s">
        <v>297</v>
      </c>
      <c r="C1124" t="s">
        <v>19</v>
      </c>
      <c r="D1124">
        <v>30</v>
      </c>
      <c r="E1124" t="s">
        <v>8</v>
      </c>
      <c r="F1124">
        <v>33</v>
      </c>
      <c r="G1124" t="s">
        <v>9</v>
      </c>
      <c r="H1124">
        <v>260.92</v>
      </c>
      <c r="I1124">
        <v>68</v>
      </c>
      <c r="J1124">
        <v>447.60398780000003</v>
      </c>
      <c r="K1124" s="2">
        <v>-96.337986549999997</v>
      </c>
      <c r="L1124" s="2">
        <v>30.589523400000001</v>
      </c>
      <c r="M1124" s="2">
        <f>TRUNC(K1124,3)</f>
        <v>-96.337000000000003</v>
      </c>
      <c r="N1124" s="2">
        <f>TRUNC(L1124,3)</f>
        <v>30.588999999999999</v>
      </c>
    </row>
    <row r="1125" spans="1:14" x14ac:dyDescent="0.25">
      <c r="A1125">
        <v>2492</v>
      </c>
      <c r="B1125" t="s">
        <v>643</v>
      </c>
      <c r="C1125" t="s">
        <v>75</v>
      </c>
      <c r="D1125">
        <v>35</v>
      </c>
      <c r="E1125" t="s">
        <v>8</v>
      </c>
      <c r="F1125">
        <v>49</v>
      </c>
      <c r="G1125" t="s">
        <v>9</v>
      </c>
      <c r="H1125">
        <v>260.9667</v>
      </c>
      <c r="I1125">
        <v>72</v>
      </c>
      <c r="J1125">
        <v>393.11622610000001</v>
      </c>
      <c r="K1125" s="2">
        <v>-96.316281689999997</v>
      </c>
      <c r="L1125" s="2">
        <v>30.59901825</v>
      </c>
      <c r="M1125" s="2">
        <f>TRUNC(K1125,3)</f>
        <v>-96.316000000000003</v>
      </c>
      <c r="N1125" s="2">
        <f>TRUNC(L1125,3)</f>
        <v>30.599</v>
      </c>
    </row>
    <row r="1126" spans="1:14" x14ac:dyDescent="0.25">
      <c r="A1126">
        <v>3878</v>
      </c>
      <c r="B1126" t="s">
        <v>467</v>
      </c>
      <c r="C1126" t="s">
        <v>7</v>
      </c>
      <c r="D1126">
        <v>30</v>
      </c>
      <c r="E1126" t="s">
        <v>95</v>
      </c>
      <c r="F1126">
        <v>27</v>
      </c>
      <c r="G1126" t="s">
        <v>9</v>
      </c>
      <c r="H1126">
        <v>261.10000000000002</v>
      </c>
      <c r="I1126">
        <v>74</v>
      </c>
      <c r="J1126">
        <v>103.3108445</v>
      </c>
      <c r="K1126" s="2">
        <v>-96.277914080000002</v>
      </c>
      <c r="L1126" s="2">
        <v>30.544047750000001</v>
      </c>
      <c r="M1126" s="2">
        <f>TRUNC(K1126,3)</f>
        <v>-96.277000000000001</v>
      </c>
      <c r="N1126" s="2">
        <f>TRUNC(L1126,3)</f>
        <v>30.544</v>
      </c>
    </row>
    <row r="1127" spans="1:14" x14ac:dyDescent="0.25">
      <c r="A1127">
        <v>940</v>
      </c>
      <c r="B1127" t="s">
        <v>177</v>
      </c>
      <c r="C1127" t="s">
        <v>88</v>
      </c>
      <c r="D1127">
        <v>30</v>
      </c>
      <c r="E1127" t="s">
        <v>8</v>
      </c>
      <c r="F1127">
        <v>46</v>
      </c>
      <c r="G1127" t="s">
        <v>9</v>
      </c>
      <c r="H1127">
        <v>261.26670000000001</v>
      </c>
      <c r="I1127">
        <v>90</v>
      </c>
      <c r="J1127">
        <v>190.18543529999999</v>
      </c>
      <c r="K1127" s="2">
        <v>-96.281160589999999</v>
      </c>
      <c r="L1127" s="2">
        <v>30.60565815</v>
      </c>
      <c r="M1127" s="2">
        <f>TRUNC(K1127,3)</f>
        <v>-96.281000000000006</v>
      </c>
      <c r="N1127" s="2">
        <f>TRUNC(L1127,3)</f>
        <v>30.605</v>
      </c>
    </row>
    <row r="1128" spans="1:14" x14ac:dyDescent="0.25">
      <c r="A1128">
        <v>1700</v>
      </c>
      <c r="B1128" t="s">
        <v>426</v>
      </c>
      <c r="C1128" t="s">
        <v>88</v>
      </c>
      <c r="D1128">
        <v>35</v>
      </c>
      <c r="E1128" t="s">
        <v>8</v>
      </c>
      <c r="F1128">
        <v>40</v>
      </c>
      <c r="G1128" t="s">
        <v>21</v>
      </c>
      <c r="H1128">
        <v>261.47500000000002</v>
      </c>
      <c r="I1128">
        <v>41</v>
      </c>
      <c r="J1128">
        <v>1063.2056809999999</v>
      </c>
      <c r="K1128" s="2">
        <v>-96.295989730000002</v>
      </c>
      <c r="L1128" s="2">
        <v>30.612803509999999</v>
      </c>
      <c r="M1128" s="2">
        <f>TRUNC(K1128,3)</f>
        <v>-96.295000000000002</v>
      </c>
      <c r="N1128" s="2">
        <f>TRUNC(L1128,3)</f>
        <v>30.611999999999998</v>
      </c>
    </row>
    <row r="1129" spans="1:14" x14ac:dyDescent="0.25">
      <c r="A1129">
        <v>2904</v>
      </c>
      <c r="B1129" t="s">
        <v>643</v>
      </c>
      <c r="C1129" t="s">
        <v>75</v>
      </c>
      <c r="D1129">
        <v>40</v>
      </c>
      <c r="E1129" t="s">
        <v>8</v>
      </c>
      <c r="F1129">
        <v>55</v>
      </c>
      <c r="G1129" t="s">
        <v>9</v>
      </c>
      <c r="H1129">
        <v>261.54000000000002</v>
      </c>
      <c r="I1129">
        <v>86</v>
      </c>
      <c r="J1129">
        <v>492.509479</v>
      </c>
      <c r="K1129" s="2">
        <v>-96.330877409999999</v>
      </c>
      <c r="L1129" s="2">
        <v>30.591031820000001</v>
      </c>
      <c r="M1129" s="2">
        <f>TRUNC(K1129,3)</f>
        <v>-96.33</v>
      </c>
      <c r="N1129" s="2">
        <f>TRUNC(L1129,3)</f>
        <v>30.591000000000001</v>
      </c>
    </row>
    <row r="1130" spans="1:14" x14ac:dyDescent="0.25">
      <c r="A1130">
        <v>634</v>
      </c>
      <c r="B1130" t="s">
        <v>274</v>
      </c>
      <c r="C1130" t="s">
        <v>19</v>
      </c>
      <c r="D1130">
        <v>40</v>
      </c>
      <c r="E1130" t="s">
        <v>8</v>
      </c>
      <c r="F1130">
        <v>42</v>
      </c>
      <c r="G1130" t="s">
        <v>9</v>
      </c>
      <c r="H1130">
        <v>261.60000000000002</v>
      </c>
      <c r="I1130">
        <v>90</v>
      </c>
      <c r="J1130">
        <v>290.27315659999999</v>
      </c>
      <c r="K1130" s="2">
        <v>-96.313388979999999</v>
      </c>
      <c r="L1130" s="2">
        <v>30.57863721</v>
      </c>
      <c r="M1130" s="2">
        <f>TRUNC(K1130,3)</f>
        <v>-96.313000000000002</v>
      </c>
      <c r="N1130" s="2">
        <f>TRUNC(L1130,3)</f>
        <v>30.577999999999999</v>
      </c>
    </row>
    <row r="1131" spans="1:14" x14ac:dyDescent="0.25">
      <c r="A1131">
        <v>2209</v>
      </c>
      <c r="B1131" t="s">
        <v>145</v>
      </c>
      <c r="C1131" t="s">
        <v>19</v>
      </c>
      <c r="D1131">
        <v>30</v>
      </c>
      <c r="E1131" t="s">
        <v>8</v>
      </c>
      <c r="F1131">
        <v>53</v>
      </c>
      <c r="G1131" t="s">
        <v>9</v>
      </c>
      <c r="H1131">
        <v>261.8</v>
      </c>
      <c r="I1131">
        <v>98</v>
      </c>
      <c r="J1131">
        <v>287.21042</v>
      </c>
      <c r="K1131" s="2">
        <v>-96.295904629999995</v>
      </c>
      <c r="L1131" s="2">
        <v>30.567542769999999</v>
      </c>
      <c r="M1131" s="2">
        <f>TRUNC(K1131,3)</f>
        <v>-96.295000000000002</v>
      </c>
      <c r="N1131" s="2">
        <f>TRUNC(L1131,3)</f>
        <v>30.567</v>
      </c>
    </row>
    <row r="1132" spans="1:14" x14ac:dyDescent="0.25">
      <c r="A1132">
        <v>2352</v>
      </c>
      <c r="B1132" t="s">
        <v>603</v>
      </c>
      <c r="C1132" t="s">
        <v>88</v>
      </c>
      <c r="D1132">
        <v>30</v>
      </c>
      <c r="E1132" t="s">
        <v>8</v>
      </c>
      <c r="F1132">
        <v>28</v>
      </c>
      <c r="G1132" t="s">
        <v>9</v>
      </c>
      <c r="H1132">
        <v>261.89999999999998</v>
      </c>
      <c r="I1132">
        <v>95</v>
      </c>
      <c r="J1132">
        <v>180.7383628</v>
      </c>
      <c r="K1132" s="2">
        <v>-96.32673776</v>
      </c>
      <c r="L1132" s="2">
        <v>30.627134789999999</v>
      </c>
      <c r="M1132" s="2">
        <f>TRUNC(K1132,3)</f>
        <v>-96.325999999999993</v>
      </c>
      <c r="N1132" s="2">
        <f>TRUNC(L1132,3)</f>
        <v>30.626999999999999</v>
      </c>
    </row>
    <row r="1133" spans="1:14" x14ac:dyDescent="0.25">
      <c r="A1133">
        <v>3833</v>
      </c>
      <c r="B1133" t="s">
        <v>689</v>
      </c>
      <c r="C1133" t="s">
        <v>88</v>
      </c>
      <c r="D1133">
        <v>30</v>
      </c>
      <c r="E1133" t="s">
        <v>8</v>
      </c>
      <c r="F1133">
        <v>32</v>
      </c>
      <c r="G1133" t="s">
        <v>21</v>
      </c>
      <c r="H1133">
        <v>261.95</v>
      </c>
      <c r="I1133">
        <v>90</v>
      </c>
      <c r="J1133">
        <v>289.1572845</v>
      </c>
      <c r="K1133" s="2">
        <v>-96.316941679999999</v>
      </c>
      <c r="L1133" s="2">
        <v>30.573226099999999</v>
      </c>
      <c r="M1133" s="2">
        <f>TRUNC(K1133,3)</f>
        <v>-96.316000000000003</v>
      </c>
      <c r="N1133" s="2">
        <f>TRUNC(L1133,3)</f>
        <v>30.573</v>
      </c>
    </row>
    <row r="1134" spans="1:14" x14ac:dyDescent="0.25">
      <c r="A1134">
        <v>2926</v>
      </c>
      <c r="B1134" t="s">
        <v>706</v>
      </c>
      <c r="C1134" t="s">
        <v>7</v>
      </c>
      <c r="D1134">
        <v>30</v>
      </c>
      <c r="E1134" t="s">
        <v>8</v>
      </c>
      <c r="F1134">
        <v>29</v>
      </c>
      <c r="G1134" t="s">
        <v>21</v>
      </c>
      <c r="H1134">
        <v>261.95</v>
      </c>
      <c r="I1134">
        <v>96</v>
      </c>
      <c r="J1134">
        <v>152.6273209</v>
      </c>
      <c r="K1134" s="2">
        <v>-96.283216929999995</v>
      </c>
      <c r="L1134" s="2">
        <v>30.649632799999999</v>
      </c>
      <c r="M1134" s="2">
        <f>TRUNC(K1134,3)</f>
        <v>-96.283000000000001</v>
      </c>
      <c r="N1134" s="2">
        <f>TRUNC(L1134,3)</f>
        <v>30.649000000000001</v>
      </c>
    </row>
    <row r="1135" spans="1:14" x14ac:dyDescent="0.25">
      <c r="A1135">
        <v>10</v>
      </c>
      <c r="B1135" t="s">
        <v>13</v>
      </c>
      <c r="C1135" t="s">
        <v>7</v>
      </c>
      <c r="D1135">
        <v>30</v>
      </c>
      <c r="E1135" t="s">
        <v>8</v>
      </c>
      <c r="F1135">
        <v>22</v>
      </c>
      <c r="G1135" t="s">
        <v>9</v>
      </c>
      <c r="H1135">
        <v>262.08330000000001</v>
      </c>
      <c r="I1135">
        <v>74</v>
      </c>
      <c r="J1135">
        <v>560.82625959999996</v>
      </c>
      <c r="K1135" s="2">
        <v>-96.277513979999995</v>
      </c>
      <c r="L1135" s="2">
        <v>30.57388864</v>
      </c>
      <c r="M1135" s="2">
        <f>TRUNC(K1135,3)</f>
        <v>-96.277000000000001</v>
      </c>
      <c r="N1135" s="2">
        <f>TRUNC(L1135,3)</f>
        <v>30.573</v>
      </c>
    </row>
    <row r="1136" spans="1:14" x14ac:dyDescent="0.25">
      <c r="A1136">
        <v>3844</v>
      </c>
      <c r="B1136" t="s">
        <v>176</v>
      </c>
      <c r="C1136" t="s">
        <v>88</v>
      </c>
      <c r="D1136">
        <v>35</v>
      </c>
      <c r="E1136" t="s">
        <v>8</v>
      </c>
      <c r="F1136">
        <v>46</v>
      </c>
      <c r="G1136" t="s">
        <v>21</v>
      </c>
      <c r="H1136">
        <v>262.2</v>
      </c>
      <c r="I1136">
        <v>70</v>
      </c>
      <c r="J1136">
        <v>370.06003629999998</v>
      </c>
      <c r="K1136" s="2">
        <v>-96.287110799999994</v>
      </c>
      <c r="L1136" s="2">
        <v>30.568822950000001</v>
      </c>
      <c r="M1136" s="2">
        <f>TRUNC(K1136,3)</f>
        <v>-96.287000000000006</v>
      </c>
      <c r="N1136" s="2">
        <f>TRUNC(L1136,3)</f>
        <v>30.568000000000001</v>
      </c>
    </row>
    <row r="1137" spans="1:14" x14ac:dyDescent="0.25">
      <c r="A1137">
        <v>2579</v>
      </c>
      <c r="B1137" t="s">
        <v>652</v>
      </c>
      <c r="C1137" t="s">
        <v>7</v>
      </c>
      <c r="D1137">
        <v>30</v>
      </c>
      <c r="E1137" t="s">
        <v>8</v>
      </c>
      <c r="F1137">
        <v>22</v>
      </c>
      <c r="G1137" t="s">
        <v>9</v>
      </c>
      <c r="H1137">
        <v>262.2</v>
      </c>
      <c r="I1137">
        <v>95</v>
      </c>
      <c r="J1137">
        <v>8.5945994900000002</v>
      </c>
      <c r="K1137" s="2">
        <v>-96.286262899999997</v>
      </c>
      <c r="L1137" s="2">
        <v>30.56189037</v>
      </c>
      <c r="M1137" s="2">
        <f>TRUNC(K1137,3)</f>
        <v>-96.286000000000001</v>
      </c>
      <c r="N1137" s="2">
        <f>TRUNC(L1137,3)</f>
        <v>30.561</v>
      </c>
    </row>
    <row r="1138" spans="1:14" x14ac:dyDescent="0.25">
      <c r="A1138">
        <v>1319</v>
      </c>
      <c r="B1138" t="s">
        <v>81</v>
      </c>
      <c r="C1138" t="s">
        <v>7</v>
      </c>
      <c r="D1138">
        <v>30</v>
      </c>
      <c r="E1138" t="s">
        <v>8</v>
      </c>
      <c r="F1138">
        <v>20</v>
      </c>
      <c r="G1138" t="s">
        <v>9</v>
      </c>
      <c r="H1138">
        <v>262.2167</v>
      </c>
      <c r="I1138">
        <v>78</v>
      </c>
      <c r="J1138">
        <v>740.81078920000004</v>
      </c>
      <c r="K1138" s="2">
        <v>-96.232521590000005</v>
      </c>
      <c r="L1138" s="2">
        <v>30.561086029999998</v>
      </c>
      <c r="M1138" s="2">
        <f>TRUNC(K1138,3)</f>
        <v>-96.231999999999999</v>
      </c>
      <c r="N1138" s="2">
        <f>TRUNC(L1138,3)</f>
        <v>30.561</v>
      </c>
    </row>
    <row r="1139" spans="1:14" x14ac:dyDescent="0.25">
      <c r="A1139">
        <v>137</v>
      </c>
      <c r="B1139" t="s">
        <v>83</v>
      </c>
      <c r="C1139" t="s">
        <v>7</v>
      </c>
      <c r="D1139">
        <v>30</v>
      </c>
      <c r="E1139" t="s">
        <v>8</v>
      </c>
      <c r="F1139">
        <v>24</v>
      </c>
      <c r="G1139" t="s">
        <v>9</v>
      </c>
      <c r="H1139">
        <v>262.23329999999999</v>
      </c>
      <c r="I1139">
        <v>83</v>
      </c>
      <c r="J1139">
        <v>182.4542926</v>
      </c>
      <c r="K1139" s="2">
        <v>-96.253467000000001</v>
      </c>
      <c r="L1139" s="2">
        <v>30.567697750000001</v>
      </c>
      <c r="M1139" s="2">
        <f>TRUNC(K1139,3)</f>
        <v>-96.253</v>
      </c>
      <c r="N1139" s="2">
        <f>TRUNC(L1139,3)</f>
        <v>30.567</v>
      </c>
    </row>
    <row r="1140" spans="1:14" x14ac:dyDescent="0.25">
      <c r="A1140">
        <v>2213</v>
      </c>
      <c r="B1140" t="s">
        <v>145</v>
      </c>
      <c r="C1140" t="s">
        <v>19</v>
      </c>
      <c r="D1140">
        <v>35</v>
      </c>
      <c r="E1140" t="s">
        <v>8</v>
      </c>
      <c r="F1140">
        <v>43</v>
      </c>
      <c r="G1140" t="s">
        <v>9</v>
      </c>
      <c r="H1140">
        <v>262.5</v>
      </c>
      <c r="I1140">
        <v>98</v>
      </c>
      <c r="J1140">
        <v>166.69795310000001</v>
      </c>
      <c r="K1140" s="2">
        <v>-96.303768410000004</v>
      </c>
      <c r="L1140" s="2">
        <v>30.574088969999998</v>
      </c>
      <c r="M1140" s="2">
        <f>TRUNC(K1140,3)</f>
        <v>-96.302999999999997</v>
      </c>
      <c r="N1140" s="2">
        <f>TRUNC(L1140,3)</f>
        <v>30.574000000000002</v>
      </c>
    </row>
    <row r="1141" spans="1:14" x14ac:dyDescent="0.25">
      <c r="A1141">
        <v>382</v>
      </c>
      <c r="B1141" t="s">
        <v>179</v>
      </c>
      <c r="C1141" t="s">
        <v>7</v>
      </c>
      <c r="D1141">
        <v>30</v>
      </c>
      <c r="E1141" t="s">
        <v>8</v>
      </c>
      <c r="F1141">
        <v>23</v>
      </c>
      <c r="G1141" t="s">
        <v>9</v>
      </c>
      <c r="H1141">
        <v>262.5625</v>
      </c>
      <c r="I1141">
        <v>98</v>
      </c>
      <c r="J1141">
        <v>997.96019630000001</v>
      </c>
      <c r="K1141" s="2">
        <v>-96.293762549999997</v>
      </c>
      <c r="L1141" s="2">
        <v>30.625108059999999</v>
      </c>
      <c r="M1141" s="2">
        <f>TRUNC(K1141,3)</f>
        <v>-96.293000000000006</v>
      </c>
      <c r="N1141" s="2">
        <f>TRUNC(L1141,3)</f>
        <v>30.625</v>
      </c>
    </row>
    <row r="1142" spans="1:14" x14ac:dyDescent="0.25">
      <c r="A1142">
        <v>3622</v>
      </c>
      <c r="B1142" t="s">
        <v>820</v>
      </c>
      <c r="C1142" t="s">
        <v>7</v>
      </c>
      <c r="D1142">
        <v>0</v>
      </c>
      <c r="E1142" t="s">
        <v>8</v>
      </c>
      <c r="F1142">
        <v>22</v>
      </c>
      <c r="G1142" t="s">
        <v>21</v>
      </c>
      <c r="H1142">
        <v>262.64999999999998</v>
      </c>
      <c r="I1142">
        <v>82</v>
      </c>
      <c r="J1142">
        <v>694.31010819999995</v>
      </c>
      <c r="K1142" s="2">
        <v>-96.319393410000004</v>
      </c>
      <c r="L1142" s="2">
        <v>30.570673979999999</v>
      </c>
      <c r="M1142" s="2">
        <f>TRUNC(K1142,3)</f>
        <v>-96.319000000000003</v>
      </c>
      <c r="N1142" s="2">
        <f>TRUNC(L1142,3)</f>
        <v>30.57</v>
      </c>
    </row>
    <row r="1143" spans="1:14" x14ac:dyDescent="0.25">
      <c r="A1143">
        <v>3246</v>
      </c>
      <c r="B1143" t="s">
        <v>192</v>
      </c>
      <c r="C1143" t="s">
        <v>7</v>
      </c>
      <c r="D1143">
        <v>30</v>
      </c>
      <c r="E1143" t="s">
        <v>8</v>
      </c>
      <c r="F1143">
        <v>22</v>
      </c>
      <c r="G1143" t="s">
        <v>9</v>
      </c>
      <c r="H1143">
        <v>262.7</v>
      </c>
      <c r="I1143">
        <v>95</v>
      </c>
      <c r="J1143">
        <v>144.06531240000001</v>
      </c>
      <c r="K1143" s="2">
        <v>-96.285581809999996</v>
      </c>
      <c r="L1143" s="2">
        <v>30.57197858</v>
      </c>
      <c r="M1143" s="2">
        <f>TRUNC(K1143,3)</f>
        <v>-96.284999999999997</v>
      </c>
      <c r="N1143" s="2">
        <f>TRUNC(L1143,3)</f>
        <v>30.571000000000002</v>
      </c>
    </row>
    <row r="1144" spans="1:14" x14ac:dyDescent="0.25">
      <c r="A1144">
        <v>390</v>
      </c>
      <c r="B1144" t="s">
        <v>183</v>
      </c>
      <c r="C1144" t="s">
        <v>7</v>
      </c>
      <c r="D1144">
        <v>30</v>
      </c>
      <c r="E1144" t="s">
        <v>8</v>
      </c>
      <c r="F1144">
        <v>33</v>
      </c>
      <c r="G1144" t="s">
        <v>9</v>
      </c>
      <c r="H1144">
        <v>263.36669999999998</v>
      </c>
      <c r="I1144">
        <v>91</v>
      </c>
      <c r="J1144">
        <v>324.77375009999997</v>
      </c>
      <c r="K1144" s="2">
        <v>-96.297370110000003</v>
      </c>
      <c r="L1144" s="2">
        <v>30.555321230000001</v>
      </c>
      <c r="M1144" s="2">
        <f>TRUNC(K1144,3)</f>
        <v>-96.296999999999997</v>
      </c>
      <c r="N1144" s="2">
        <f>TRUNC(L1144,3)</f>
        <v>30.555</v>
      </c>
    </row>
    <row r="1145" spans="1:14" x14ac:dyDescent="0.25">
      <c r="A1145">
        <v>1354</v>
      </c>
      <c r="B1145" t="s">
        <v>435</v>
      </c>
      <c r="C1145" t="s">
        <v>7</v>
      </c>
      <c r="D1145">
        <v>35</v>
      </c>
      <c r="E1145" t="s">
        <v>8</v>
      </c>
      <c r="F1145">
        <v>25</v>
      </c>
      <c r="G1145" t="s">
        <v>9</v>
      </c>
      <c r="H1145">
        <v>263.7</v>
      </c>
      <c r="I1145">
        <v>81</v>
      </c>
      <c r="J1145">
        <v>178.2150604</v>
      </c>
      <c r="K1145" s="2">
        <v>-96.285677930000006</v>
      </c>
      <c r="L1145" s="2">
        <v>30.6088746</v>
      </c>
      <c r="M1145" s="2">
        <f>TRUNC(K1145,3)</f>
        <v>-96.284999999999997</v>
      </c>
      <c r="N1145" s="2">
        <f>TRUNC(L1145,3)</f>
        <v>30.608000000000001</v>
      </c>
    </row>
    <row r="1146" spans="1:14" x14ac:dyDescent="0.25">
      <c r="A1146">
        <v>2332</v>
      </c>
      <c r="B1146" t="s">
        <v>602</v>
      </c>
      <c r="C1146" t="s">
        <v>7</v>
      </c>
      <c r="D1146">
        <v>30</v>
      </c>
      <c r="E1146" t="s">
        <v>8</v>
      </c>
      <c r="F1146">
        <v>26</v>
      </c>
      <c r="G1146" t="s">
        <v>9</v>
      </c>
      <c r="H1146">
        <v>263.74</v>
      </c>
      <c r="I1146">
        <v>73</v>
      </c>
      <c r="J1146">
        <v>561.56605620000005</v>
      </c>
      <c r="K1146" s="2">
        <v>-96.283099809999996</v>
      </c>
      <c r="L1146" s="2">
        <v>30.612793</v>
      </c>
      <c r="M1146" s="2">
        <f>TRUNC(K1146,3)</f>
        <v>-96.283000000000001</v>
      </c>
      <c r="N1146" s="2">
        <f>TRUNC(L1146,3)</f>
        <v>30.611999999999998</v>
      </c>
    </row>
    <row r="1147" spans="1:14" x14ac:dyDescent="0.25">
      <c r="A1147">
        <v>2215</v>
      </c>
      <c r="B1147" t="s">
        <v>582</v>
      </c>
      <c r="C1147" t="s">
        <v>7</v>
      </c>
      <c r="D1147">
        <v>30</v>
      </c>
      <c r="E1147" t="s">
        <v>8</v>
      </c>
      <c r="F1147">
        <v>21</v>
      </c>
      <c r="G1147" t="s">
        <v>9</v>
      </c>
      <c r="H1147">
        <v>263.8</v>
      </c>
      <c r="I1147">
        <v>88</v>
      </c>
      <c r="J1147">
        <v>600.31723179999994</v>
      </c>
      <c r="K1147" s="2">
        <v>-96.309963550000006</v>
      </c>
      <c r="L1147" s="2">
        <v>30.58456236</v>
      </c>
      <c r="M1147" s="2">
        <f>TRUNC(K1147,3)</f>
        <v>-96.308999999999997</v>
      </c>
      <c r="N1147" s="2">
        <f>TRUNC(L1147,3)</f>
        <v>30.584</v>
      </c>
    </row>
    <row r="1148" spans="1:14" x14ac:dyDescent="0.25">
      <c r="A1148">
        <v>2813</v>
      </c>
      <c r="B1148" t="s">
        <v>695</v>
      </c>
      <c r="C1148" t="s">
        <v>7</v>
      </c>
      <c r="D1148">
        <v>30</v>
      </c>
      <c r="E1148" t="s">
        <v>8</v>
      </c>
      <c r="F1148">
        <v>22</v>
      </c>
      <c r="G1148" t="s">
        <v>9</v>
      </c>
      <c r="H1148">
        <v>263.8</v>
      </c>
      <c r="I1148">
        <v>98</v>
      </c>
      <c r="J1148">
        <v>438.37826250000001</v>
      </c>
      <c r="K1148" s="2">
        <v>-96.295636020000003</v>
      </c>
      <c r="L1148" s="2">
        <v>30.626664649999999</v>
      </c>
      <c r="M1148" s="2">
        <f>TRUNC(K1148,3)</f>
        <v>-96.295000000000002</v>
      </c>
      <c r="N1148" s="2">
        <f>TRUNC(L1148,3)</f>
        <v>30.626000000000001</v>
      </c>
    </row>
    <row r="1149" spans="1:14" x14ac:dyDescent="0.25">
      <c r="A1149">
        <v>3249</v>
      </c>
      <c r="B1149" t="s">
        <v>769</v>
      </c>
      <c r="C1149" t="s">
        <v>7</v>
      </c>
      <c r="D1149">
        <v>30</v>
      </c>
      <c r="E1149" t="s">
        <v>8</v>
      </c>
      <c r="F1149">
        <v>22</v>
      </c>
      <c r="G1149" t="s">
        <v>9</v>
      </c>
      <c r="H1149">
        <v>263.85000000000002</v>
      </c>
      <c r="I1149">
        <v>96</v>
      </c>
      <c r="J1149">
        <v>368.18866889999998</v>
      </c>
      <c r="K1149" s="2">
        <v>-96.288142460000003</v>
      </c>
      <c r="L1149" s="2">
        <v>30.569688060000001</v>
      </c>
      <c r="M1149" s="2">
        <f>TRUNC(K1149,3)</f>
        <v>-96.287999999999997</v>
      </c>
      <c r="N1149" s="2">
        <f>TRUNC(L1149,3)</f>
        <v>30.568999999999999</v>
      </c>
    </row>
    <row r="1150" spans="1:14" x14ac:dyDescent="0.25">
      <c r="A1150">
        <v>1230</v>
      </c>
      <c r="B1150" t="s">
        <v>102</v>
      </c>
      <c r="C1150" t="s">
        <v>88</v>
      </c>
      <c r="D1150">
        <v>30</v>
      </c>
      <c r="E1150" t="s">
        <v>8</v>
      </c>
      <c r="F1150">
        <v>24</v>
      </c>
      <c r="G1150" t="s">
        <v>21</v>
      </c>
      <c r="H1150">
        <v>263.89999999999998</v>
      </c>
      <c r="I1150">
        <v>79</v>
      </c>
      <c r="J1150">
        <v>330.7876827</v>
      </c>
      <c r="K1150" s="2">
        <v>-96.348476590000004</v>
      </c>
      <c r="L1150" s="2">
        <v>30.617348060000001</v>
      </c>
      <c r="M1150" s="2">
        <f>TRUNC(K1150,3)</f>
        <v>-96.347999999999999</v>
      </c>
      <c r="N1150" s="2">
        <f>TRUNC(L1150,3)</f>
        <v>30.617000000000001</v>
      </c>
    </row>
    <row r="1151" spans="1:14" x14ac:dyDescent="0.25">
      <c r="A1151">
        <v>3291</v>
      </c>
      <c r="B1151" t="s">
        <v>780</v>
      </c>
      <c r="C1151" t="s">
        <v>7</v>
      </c>
      <c r="D1151">
        <v>30</v>
      </c>
      <c r="E1151" t="s">
        <v>8</v>
      </c>
      <c r="F1151">
        <v>28</v>
      </c>
      <c r="G1151" t="s">
        <v>9</v>
      </c>
      <c r="H1151">
        <v>263.89999999999998</v>
      </c>
      <c r="I1151">
        <v>97</v>
      </c>
      <c r="J1151">
        <v>1038.7463769999999</v>
      </c>
      <c r="K1151" s="2">
        <v>-96.285454119999997</v>
      </c>
      <c r="L1151" s="2">
        <v>30.61636274</v>
      </c>
      <c r="M1151" s="2">
        <f>TRUNC(K1151,3)</f>
        <v>-96.284999999999997</v>
      </c>
      <c r="N1151" s="2">
        <f>TRUNC(L1151,3)</f>
        <v>30.616</v>
      </c>
    </row>
    <row r="1152" spans="1:14" x14ac:dyDescent="0.25">
      <c r="A1152">
        <v>628</v>
      </c>
      <c r="B1152" t="s">
        <v>280</v>
      </c>
      <c r="C1152" t="s">
        <v>7</v>
      </c>
      <c r="D1152">
        <v>30</v>
      </c>
      <c r="E1152" t="s">
        <v>8</v>
      </c>
      <c r="F1152">
        <v>26</v>
      </c>
      <c r="G1152" t="s">
        <v>9</v>
      </c>
      <c r="H1152">
        <v>264.14999999999998</v>
      </c>
      <c r="I1152">
        <v>88</v>
      </c>
      <c r="J1152">
        <v>946.51496710000004</v>
      </c>
      <c r="K1152" s="2">
        <v>-96.294449580000006</v>
      </c>
      <c r="L1152" s="2">
        <v>30.577942579999998</v>
      </c>
      <c r="M1152" s="2">
        <f>TRUNC(K1152,3)</f>
        <v>-96.293999999999997</v>
      </c>
      <c r="N1152" s="2">
        <f>TRUNC(L1152,3)</f>
        <v>30.577000000000002</v>
      </c>
    </row>
    <row r="1153" spans="1:14" x14ac:dyDescent="0.25">
      <c r="A1153">
        <v>626</v>
      </c>
      <c r="B1153" t="s">
        <v>278</v>
      </c>
      <c r="C1153" t="s">
        <v>7</v>
      </c>
      <c r="D1153">
        <v>30</v>
      </c>
      <c r="E1153" t="s">
        <v>8</v>
      </c>
      <c r="F1153">
        <v>22</v>
      </c>
      <c r="G1153" t="s">
        <v>9</v>
      </c>
      <c r="H1153">
        <v>264.27859999999998</v>
      </c>
      <c r="I1153">
        <v>82</v>
      </c>
      <c r="J1153">
        <v>1823.026284</v>
      </c>
      <c r="K1153" s="2">
        <v>-96.307431879999996</v>
      </c>
      <c r="L1153" s="2">
        <v>30.576271269999999</v>
      </c>
      <c r="M1153" s="2">
        <f>TRUNC(K1153,3)</f>
        <v>-96.307000000000002</v>
      </c>
      <c r="N1153" s="2">
        <f>TRUNC(L1153,3)</f>
        <v>30.576000000000001</v>
      </c>
    </row>
    <row r="1154" spans="1:14" x14ac:dyDescent="0.25">
      <c r="A1154">
        <v>2657</v>
      </c>
      <c r="B1154" t="s">
        <v>661</v>
      </c>
      <c r="C1154" t="s">
        <v>7</v>
      </c>
      <c r="D1154">
        <v>30</v>
      </c>
      <c r="E1154" t="s">
        <v>8</v>
      </c>
      <c r="F1154">
        <v>22</v>
      </c>
      <c r="G1154" t="s">
        <v>9</v>
      </c>
      <c r="H1154">
        <v>264.2833</v>
      </c>
      <c r="I1154">
        <v>84</v>
      </c>
      <c r="J1154">
        <v>876.43258820000005</v>
      </c>
      <c r="K1154" s="2">
        <v>-96.278080360000004</v>
      </c>
      <c r="L1154" s="2">
        <v>30.565274200000001</v>
      </c>
      <c r="M1154" s="2">
        <f>TRUNC(K1154,3)</f>
        <v>-96.278000000000006</v>
      </c>
      <c r="N1154" s="2">
        <f>TRUNC(L1154,3)</f>
        <v>30.565000000000001</v>
      </c>
    </row>
    <row r="1155" spans="1:14" x14ac:dyDescent="0.25">
      <c r="A1155">
        <v>1442</v>
      </c>
      <c r="B1155" t="s">
        <v>111</v>
      </c>
      <c r="C1155" t="s">
        <v>111</v>
      </c>
      <c r="D1155">
        <v>0</v>
      </c>
      <c r="E1155" t="s">
        <v>8</v>
      </c>
      <c r="F1155">
        <v>16</v>
      </c>
      <c r="G1155" t="s">
        <v>21</v>
      </c>
      <c r="H1155">
        <v>264.3</v>
      </c>
      <c r="I1155">
        <v>43</v>
      </c>
      <c r="J1155">
        <v>162.41723519999999</v>
      </c>
      <c r="K1155" s="2">
        <v>-96.280133739999997</v>
      </c>
      <c r="L1155" s="2">
        <v>30.60405729</v>
      </c>
      <c r="M1155" s="2">
        <f>TRUNC(K1155,3)</f>
        <v>-96.28</v>
      </c>
      <c r="N1155" s="2">
        <f>TRUNC(L1155,3)</f>
        <v>30.603999999999999</v>
      </c>
    </row>
    <row r="1156" spans="1:14" x14ac:dyDescent="0.25">
      <c r="A1156">
        <v>1439</v>
      </c>
      <c r="B1156" t="s">
        <v>367</v>
      </c>
      <c r="C1156" t="s">
        <v>7</v>
      </c>
      <c r="D1156">
        <v>30</v>
      </c>
      <c r="E1156" t="s">
        <v>8</v>
      </c>
      <c r="F1156">
        <v>24</v>
      </c>
      <c r="G1156" t="s">
        <v>9</v>
      </c>
      <c r="H1156">
        <v>264.3</v>
      </c>
      <c r="I1156">
        <v>99</v>
      </c>
      <c r="J1156">
        <v>173.57165420000001</v>
      </c>
      <c r="K1156" s="2">
        <v>-96.279765499999996</v>
      </c>
      <c r="L1156" s="2">
        <v>30.60437031</v>
      </c>
      <c r="M1156" s="2">
        <f>TRUNC(K1156,3)</f>
        <v>-96.278999999999996</v>
      </c>
      <c r="N1156" s="2">
        <f>TRUNC(L1156,3)</f>
        <v>30.603999999999999</v>
      </c>
    </row>
    <row r="1157" spans="1:14" x14ac:dyDescent="0.25">
      <c r="A1157">
        <v>106</v>
      </c>
      <c r="B1157" t="s">
        <v>67</v>
      </c>
      <c r="C1157" t="s">
        <v>7</v>
      </c>
      <c r="D1157">
        <v>30</v>
      </c>
      <c r="E1157" t="s">
        <v>8</v>
      </c>
      <c r="F1157">
        <v>33</v>
      </c>
      <c r="G1157" t="s">
        <v>9</v>
      </c>
      <c r="H1157">
        <v>264.45</v>
      </c>
      <c r="I1157">
        <v>98</v>
      </c>
      <c r="J1157">
        <v>289.86155769999999</v>
      </c>
      <c r="K1157" s="2">
        <v>-96.330183989999995</v>
      </c>
      <c r="L1157" s="2">
        <v>30.63626593</v>
      </c>
      <c r="M1157" s="2">
        <f>TRUNC(K1157,3)</f>
        <v>-96.33</v>
      </c>
      <c r="N1157" s="2">
        <f>TRUNC(L1157,3)</f>
        <v>30.635999999999999</v>
      </c>
    </row>
    <row r="1158" spans="1:14" x14ac:dyDescent="0.25">
      <c r="A1158">
        <v>2481</v>
      </c>
      <c r="B1158" t="s">
        <v>640</v>
      </c>
      <c r="C1158" t="s">
        <v>7</v>
      </c>
      <c r="D1158">
        <v>30</v>
      </c>
      <c r="E1158" t="s">
        <v>8</v>
      </c>
      <c r="F1158">
        <v>22</v>
      </c>
      <c r="G1158" t="s">
        <v>9</v>
      </c>
      <c r="H1158">
        <v>264.8</v>
      </c>
      <c r="I1158">
        <v>81</v>
      </c>
      <c r="J1158">
        <v>300.39784159999999</v>
      </c>
      <c r="K1158" s="2">
        <v>-96.311781350000004</v>
      </c>
      <c r="L1158" s="2">
        <v>30.576478529999999</v>
      </c>
      <c r="M1158" s="2">
        <f>TRUNC(K1158,3)</f>
        <v>-96.311000000000007</v>
      </c>
      <c r="N1158" s="2">
        <f>TRUNC(L1158,3)</f>
        <v>30.576000000000001</v>
      </c>
    </row>
    <row r="1159" spans="1:14" x14ac:dyDescent="0.25">
      <c r="A1159">
        <v>648</v>
      </c>
      <c r="B1159" t="s">
        <v>274</v>
      </c>
      <c r="C1159" t="s">
        <v>19</v>
      </c>
      <c r="D1159">
        <v>40</v>
      </c>
      <c r="E1159" t="s">
        <v>8</v>
      </c>
      <c r="F1159">
        <v>42</v>
      </c>
      <c r="G1159" t="s">
        <v>9</v>
      </c>
      <c r="H1159">
        <v>265.10000000000002</v>
      </c>
      <c r="I1159">
        <v>92</v>
      </c>
      <c r="J1159">
        <v>345.927029</v>
      </c>
      <c r="K1159" s="2">
        <v>-96.310668590000006</v>
      </c>
      <c r="L1159" s="2">
        <v>30.58105535</v>
      </c>
      <c r="M1159" s="2">
        <f>TRUNC(K1159,3)</f>
        <v>-96.31</v>
      </c>
      <c r="N1159" s="2">
        <f>TRUNC(L1159,3)</f>
        <v>30.581</v>
      </c>
    </row>
    <row r="1160" spans="1:14" x14ac:dyDescent="0.25">
      <c r="A1160">
        <v>2365</v>
      </c>
      <c r="B1160" t="s">
        <v>607</v>
      </c>
      <c r="C1160" t="s">
        <v>7</v>
      </c>
      <c r="D1160">
        <v>30</v>
      </c>
      <c r="E1160" t="s">
        <v>8</v>
      </c>
      <c r="F1160">
        <v>22</v>
      </c>
      <c r="G1160" t="s">
        <v>9</v>
      </c>
      <c r="H1160">
        <v>265.27499999999998</v>
      </c>
      <c r="I1160">
        <v>84</v>
      </c>
      <c r="J1160">
        <v>492.30997439999999</v>
      </c>
      <c r="K1160" s="2">
        <v>-96.278871480000006</v>
      </c>
      <c r="L1160" s="2">
        <v>30.559120839999999</v>
      </c>
      <c r="M1160" s="2">
        <f>TRUNC(K1160,3)</f>
        <v>-96.278000000000006</v>
      </c>
      <c r="N1160" s="2">
        <f>TRUNC(L1160,3)</f>
        <v>30.559000000000001</v>
      </c>
    </row>
    <row r="1161" spans="1:14" x14ac:dyDescent="0.25">
      <c r="A1161">
        <v>2140</v>
      </c>
      <c r="B1161" t="s">
        <v>104</v>
      </c>
      <c r="C1161" t="s">
        <v>7</v>
      </c>
      <c r="D1161">
        <v>30</v>
      </c>
      <c r="E1161" t="s">
        <v>8</v>
      </c>
      <c r="F1161">
        <v>35</v>
      </c>
      <c r="G1161" t="s">
        <v>21</v>
      </c>
      <c r="H1161">
        <v>265.27499999999998</v>
      </c>
      <c r="I1161">
        <v>87</v>
      </c>
      <c r="J1161">
        <v>638.07061060000001</v>
      </c>
      <c r="K1161" s="2">
        <v>-96.346688639999996</v>
      </c>
      <c r="L1161" s="2">
        <v>30.620725140000001</v>
      </c>
      <c r="M1161" s="2">
        <f>TRUNC(K1161,3)</f>
        <v>-96.346000000000004</v>
      </c>
      <c r="N1161" s="2">
        <f>TRUNC(L1161,3)</f>
        <v>30.62</v>
      </c>
    </row>
    <row r="1162" spans="1:14" x14ac:dyDescent="0.25">
      <c r="A1162">
        <v>1235</v>
      </c>
      <c r="B1162" t="s">
        <v>401</v>
      </c>
      <c r="C1162" t="s">
        <v>19</v>
      </c>
      <c r="D1162">
        <v>35</v>
      </c>
      <c r="E1162" t="s">
        <v>8</v>
      </c>
      <c r="F1162">
        <v>40</v>
      </c>
      <c r="G1162" t="s">
        <v>9</v>
      </c>
      <c r="H1162">
        <v>265.3</v>
      </c>
      <c r="I1162">
        <v>52</v>
      </c>
      <c r="J1162">
        <v>510.14383959999998</v>
      </c>
      <c r="K1162" s="2">
        <v>-96.323401829999995</v>
      </c>
      <c r="L1162" s="2">
        <v>30.631262490000001</v>
      </c>
      <c r="M1162" s="2">
        <f>TRUNC(K1162,3)</f>
        <v>-96.322999999999993</v>
      </c>
      <c r="N1162" s="2">
        <f>TRUNC(L1162,3)</f>
        <v>30.631</v>
      </c>
    </row>
    <row r="1163" spans="1:14" x14ac:dyDescent="0.25">
      <c r="A1163">
        <v>443</v>
      </c>
      <c r="B1163" t="s">
        <v>207</v>
      </c>
      <c r="C1163" t="s">
        <v>7</v>
      </c>
      <c r="D1163">
        <v>30</v>
      </c>
      <c r="E1163" t="s">
        <v>8</v>
      </c>
      <c r="F1163">
        <v>22</v>
      </c>
      <c r="G1163" t="s">
        <v>9</v>
      </c>
      <c r="H1163">
        <v>265.3</v>
      </c>
      <c r="I1163">
        <v>92</v>
      </c>
      <c r="J1163">
        <v>168.53759539999999</v>
      </c>
      <c r="K1163" s="2">
        <v>-96.285409909999998</v>
      </c>
      <c r="L1163" s="2">
        <v>30.57510362</v>
      </c>
      <c r="M1163" s="2">
        <f>TRUNC(K1163,3)</f>
        <v>-96.284999999999997</v>
      </c>
      <c r="N1163" s="2">
        <f>TRUNC(L1163,3)</f>
        <v>30.574999999999999</v>
      </c>
    </row>
    <row r="1164" spans="1:14" x14ac:dyDescent="0.25">
      <c r="A1164">
        <v>3447</v>
      </c>
      <c r="B1164" t="s">
        <v>798</v>
      </c>
      <c r="C1164" t="s">
        <v>7</v>
      </c>
      <c r="D1164">
        <v>30</v>
      </c>
      <c r="E1164" t="s">
        <v>94</v>
      </c>
      <c r="F1164">
        <v>18</v>
      </c>
      <c r="G1164" t="s">
        <v>9</v>
      </c>
      <c r="H1164">
        <v>265.3</v>
      </c>
      <c r="I1164">
        <v>98</v>
      </c>
      <c r="J1164">
        <v>119.21711929999999</v>
      </c>
      <c r="K1164" s="2">
        <v>-96.289307039999997</v>
      </c>
      <c r="L1164" s="2">
        <v>30.526056329999999</v>
      </c>
      <c r="M1164" s="2">
        <f>TRUNC(K1164,3)</f>
        <v>-96.289000000000001</v>
      </c>
      <c r="N1164" s="2">
        <f>TRUNC(L1164,3)</f>
        <v>30.526</v>
      </c>
    </row>
    <row r="1165" spans="1:14" x14ac:dyDescent="0.25">
      <c r="A1165">
        <v>2759</v>
      </c>
      <c r="B1165" t="s">
        <v>478</v>
      </c>
      <c r="C1165" t="s">
        <v>7</v>
      </c>
      <c r="D1165">
        <v>30</v>
      </c>
      <c r="E1165" t="s">
        <v>95</v>
      </c>
      <c r="F1165">
        <v>22</v>
      </c>
      <c r="G1165" t="s">
        <v>9</v>
      </c>
      <c r="H1165">
        <v>265.5</v>
      </c>
      <c r="I1165">
        <v>93</v>
      </c>
      <c r="J1165">
        <v>173.35868339999999</v>
      </c>
      <c r="K1165" s="2">
        <v>-96.280988300000004</v>
      </c>
      <c r="L1165" s="2">
        <v>30.545755750000001</v>
      </c>
      <c r="M1165" s="2">
        <f>TRUNC(K1165,3)</f>
        <v>-96.28</v>
      </c>
      <c r="N1165" s="2">
        <f>TRUNC(L1165,3)</f>
        <v>30.545000000000002</v>
      </c>
    </row>
    <row r="1166" spans="1:14" x14ac:dyDescent="0.25">
      <c r="A1166">
        <v>3292</v>
      </c>
      <c r="B1166" t="s">
        <v>781</v>
      </c>
      <c r="C1166" t="s">
        <v>7</v>
      </c>
      <c r="D1166">
        <v>30</v>
      </c>
      <c r="E1166" t="s">
        <v>8</v>
      </c>
      <c r="F1166">
        <v>23</v>
      </c>
      <c r="G1166" t="s">
        <v>9</v>
      </c>
      <c r="H1166">
        <v>265.5</v>
      </c>
      <c r="I1166">
        <v>98</v>
      </c>
      <c r="J1166">
        <v>112.8482702</v>
      </c>
      <c r="K1166" s="2">
        <v>-96.286120299999993</v>
      </c>
      <c r="L1166" s="2">
        <v>30.615774680000001</v>
      </c>
      <c r="M1166" s="2">
        <f>TRUNC(K1166,3)</f>
        <v>-96.286000000000001</v>
      </c>
      <c r="N1166" s="2">
        <f>TRUNC(L1166,3)</f>
        <v>30.614999999999998</v>
      </c>
    </row>
    <row r="1167" spans="1:14" x14ac:dyDescent="0.25">
      <c r="A1167">
        <v>3727</v>
      </c>
      <c r="B1167" t="s">
        <v>833</v>
      </c>
      <c r="C1167" t="s">
        <v>7</v>
      </c>
      <c r="D1167">
        <v>0</v>
      </c>
      <c r="E1167" t="s">
        <v>8</v>
      </c>
      <c r="F1167">
        <v>22</v>
      </c>
      <c r="G1167" t="s">
        <v>21</v>
      </c>
      <c r="H1167">
        <v>265.5</v>
      </c>
      <c r="I1167">
        <v>98</v>
      </c>
      <c r="J1167">
        <v>1069.960967</v>
      </c>
      <c r="K1167" s="2">
        <v>-96.239657039999997</v>
      </c>
      <c r="L1167" s="2">
        <v>30.580341690000001</v>
      </c>
      <c r="M1167" s="2">
        <f>TRUNC(K1167,3)</f>
        <v>-96.239000000000004</v>
      </c>
      <c r="N1167" s="2">
        <f>TRUNC(L1167,3)</f>
        <v>30.58</v>
      </c>
    </row>
    <row r="1168" spans="1:14" x14ac:dyDescent="0.25">
      <c r="A1168">
        <v>960</v>
      </c>
      <c r="B1168" t="s">
        <v>365</v>
      </c>
      <c r="C1168" t="s">
        <v>7</v>
      </c>
      <c r="D1168">
        <v>30</v>
      </c>
      <c r="E1168" t="s">
        <v>8</v>
      </c>
      <c r="F1168">
        <v>22</v>
      </c>
      <c r="G1168" t="s">
        <v>9</v>
      </c>
      <c r="H1168">
        <v>265.60000000000002</v>
      </c>
      <c r="I1168">
        <v>82</v>
      </c>
      <c r="J1168">
        <v>323.68844580000001</v>
      </c>
      <c r="K1168" s="2">
        <v>-96.319842499999993</v>
      </c>
      <c r="L1168" s="2">
        <v>30.60720714</v>
      </c>
      <c r="M1168" s="2">
        <f>TRUNC(K1168,3)</f>
        <v>-96.319000000000003</v>
      </c>
      <c r="N1168" s="2">
        <f>TRUNC(L1168,3)</f>
        <v>30.606999999999999</v>
      </c>
    </row>
    <row r="1169" spans="1:14" x14ac:dyDescent="0.25">
      <c r="A1169">
        <v>1239</v>
      </c>
      <c r="B1169" t="s">
        <v>266</v>
      </c>
      <c r="C1169" t="s">
        <v>19</v>
      </c>
      <c r="D1169">
        <v>35</v>
      </c>
      <c r="E1169" t="s">
        <v>8</v>
      </c>
      <c r="F1169">
        <v>39</v>
      </c>
      <c r="G1169" t="s">
        <v>9</v>
      </c>
      <c r="H1169">
        <v>265.85000000000002</v>
      </c>
      <c r="I1169">
        <v>96</v>
      </c>
      <c r="J1169">
        <v>198.71313860000001</v>
      </c>
      <c r="K1169" s="2">
        <v>-96.299422370000002</v>
      </c>
      <c r="L1169" s="2">
        <v>30.594954090000002</v>
      </c>
      <c r="M1169" s="2">
        <f>TRUNC(K1169,3)</f>
        <v>-96.299000000000007</v>
      </c>
      <c r="N1169" s="2">
        <f>TRUNC(L1169,3)</f>
        <v>30.594000000000001</v>
      </c>
    </row>
    <row r="1170" spans="1:14" x14ac:dyDescent="0.25">
      <c r="A1170">
        <v>1679</v>
      </c>
      <c r="B1170" t="s">
        <v>388</v>
      </c>
      <c r="C1170" t="s">
        <v>88</v>
      </c>
      <c r="D1170">
        <v>30</v>
      </c>
      <c r="E1170" t="s">
        <v>8</v>
      </c>
      <c r="F1170">
        <v>37</v>
      </c>
      <c r="G1170" t="s">
        <v>9</v>
      </c>
      <c r="H1170">
        <v>266.39999999999998</v>
      </c>
      <c r="I1170">
        <v>91</v>
      </c>
      <c r="J1170">
        <v>445.60597619999999</v>
      </c>
      <c r="K1170" s="2">
        <v>-96.304619410000001</v>
      </c>
      <c r="L1170" s="2">
        <v>30.61510651</v>
      </c>
      <c r="M1170" s="2">
        <f>TRUNC(K1170,3)</f>
        <v>-96.304000000000002</v>
      </c>
      <c r="N1170" s="2">
        <f>TRUNC(L1170,3)</f>
        <v>30.614999999999998</v>
      </c>
    </row>
    <row r="1171" spans="1:14" x14ac:dyDescent="0.25">
      <c r="A1171">
        <v>2697</v>
      </c>
      <c r="B1171" t="s">
        <v>646</v>
      </c>
      <c r="C1171" t="s">
        <v>88</v>
      </c>
      <c r="D1171">
        <v>35</v>
      </c>
      <c r="E1171" t="s">
        <v>8</v>
      </c>
      <c r="F1171">
        <v>36</v>
      </c>
      <c r="G1171" t="s">
        <v>9</v>
      </c>
      <c r="H1171">
        <v>266.43329999999997</v>
      </c>
      <c r="I1171">
        <v>85</v>
      </c>
      <c r="J1171">
        <v>463.6084975</v>
      </c>
      <c r="K1171" s="2">
        <v>-96.281600280000006</v>
      </c>
      <c r="L1171" s="2">
        <v>30.55942267</v>
      </c>
      <c r="M1171" s="2">
        <f>TRUNC(K1171,3)</f>
        <v>-96.281000000000006</v>
      </c>
      <c r="N1171" s="2">
        <f>TRUNC(L1171,3)</f>
        <v>30.559000000000001</v>
      </c>
    </row>
    <row r="1172" spans="1:14" x14ac:dyDescent="0.25">
      <c r="A1172">
        <v>3726</v>
      </c>
      <c r="B1172" t="s">
        <v>832</v>
      </c>
      <c r="C1172" t="s">
        <v>7</v>
      </c>
      <c r="D1172">
        <v>0</v>
      </c>
      <c r="E1172" t="s">
        <v>8</v>
      </c>
      <c r="F1172">
        <v>22</v>
      </c>
      <c r="G1172" t="s">
        <v>21</v>
      </c>
      <c r="H1172">
        <v>266.45</v>
      </c>
      <c r="I1172">
        <v>96</v>
      </c>
      <c r="J1172">
        <v>217.23258279999999</v>
      </c>
      <c r="K1172" s="2">
        <v>-96.237541100000001</v>
      </c>
      <c r="L1172" s="2">
        <v>30.580460689999999</v>
      </c>
      <c r="M1172" s="2">
        <f>TRUNC(K1172,3)</f>
        <v>-96.236999999999995</v>
      </c>
      <c r="N1172" s="2">
        <f>TRUNC(L1172,3)</f>
        <v>30.58</v>
      </c>
    </row>
    <row r="1173" spans="1:14" x14ac:dyDescent="0.25">
      <c r="A1173">
        <v>183</v>
      </c>
      <c r="B1173" t="s">
        <v>101</v>
      </c>
      <c r="C1173" t="s">
        <v>7</v>
      </c>
      <c r="D1173">
        <v>30</v>
      </c>
      <c r="E1173" t="s">
        <v>8</v>
      </c>
      <c r="F1173">
        <v>35</v>
      </c>
      <c r="G1173" t="s">
        <v>9</v>
      </c>
      <c r="H1173">
        <v>266.47500000000002</v>
      </c>
      <c r="I1173">
        <v>96</v>
      </c>
      <c r="J1173">
        <v>451.0155489</v>
      </c>
      <c r="K1173" s="2">
        <v>-96.344416190000004</v>
      </c>
      <c r="L1173" s="2">
        <v>30.620994509999999</v>
      </c>
      <c r="M1173" s="2">
        <f>TRUNC(K1173,3)</f>
        <v>-96.343999999999994</v>
      </c>
      <c r="N1173" s="2">
        <f>TRUNC(L1173,3)</f>
        <v>30.62</v>
      </c>
    </row>
    <row r="1174" spans="1:14" x14ac:dyDescent="0.25">
      <c r="A1174">
        <v>1892</v>
      </c>
      <c r="B1174" t="s">
        <v>528</v>
      </c>
      <c r="C1174" t="s">
        <v>7</v>
      </c>
      <c r="D1174">
        <v>30</v>
      </c>
      <c r="E1174" t="s">
        <v>8</v>
      </c>
      <c r="F1174">
        <v>21</v>
      </c>
      <c r="G1174" t="s">
        <v>9</v>
      </c>
      <c r="H1174">
        <v>266.91430000000003</v>
      </c>
      <c r="I1174">
        <v>99</v>
      </c>
      <c r="J1174">
        <v>815.65495269999997</v>
      </c>
      <c r="K1174" s="2">
        <v>-96.298079599999994</v>
      </c>
      <c r="L1174" s="2">
        <v>30.585980360000001</v>
      </c>
      <c r="M1174" s="2">
        <f>TRUNC(K1174,3)</f>
        <v>-96.298000000000002</v>
      </c>
      <c r="N1174" s="2">
        <f>TRUNC(L1174,3)</f>
        <v>30.585000000000001</v>
      </c>
    </row>
    <row r="1175" spans="1:14" x14ac:dyDescent="0.25">
      <c r="A1175">
        <v>2101</v>
      </c>
      <c r="B1175" t="s">
        <v>562</v>
      </c>
      <c r="C1175" t="s">
        <v>7</v>
      </c>
      <c r="D1175">
        <v>0</v>
      </c>
      <c r="E1175" t="s">
        <v>8</v>
      </c>
      <c r="F1175">
        <v>21</v>
      </c>
      <c r="G1175" t="s">
        <v>9</v>
      </c>
      <c r="H1175">
        <v>266.98570000000001</v>
      </c>
      <c r="I1175">
        <v>90</v>
      </c>
      <c r="J1175">
        <v>942.12673610000002</v>
      </c>
      <c r="K1175" s="2">
        <v>-96.260932620000005</v>
      </c>
      <c r="L1175" s="2">
        <v>30.59035424</v>
      </c>
      <c r="M1175" s="2">
        <f>TRUNC(K1175,3)</f>
        <v>-96.26</v>
      </c>
      <c r="N1175" s="2">
        <f>TRUNC(L1175,3)</f>
        <v>30.59</v>
      </c>
    </row>
    <row r="1176" spans="1:14" x14ac:dyDescent="0.25">
      <c r="A1176">
        <v>20</v>
      </c>
      <c r="B1176" t="s">
        <v>23</v>
      </c>
      <c r="C1176" t="s">
        <v>7</v>
      </c>
      <c r="D1176">
        <v>30</v>
      </c>
      <c r="E1176" t="s">
        <v>8</v>
      </c>
      <c r="F1176">
        <v>39</v>
      </c>
      <c r="G1176" t="s">
        <v>21</v>
      </c>
      <c r="H1176">
        <v>267.10000000000002</v>
      </c>
      <c r="I1176">
        <v>89</v>
      </c>
      <c r="J1176">
        <v>294.80097269999999</v>
      </c>
      <c r="K1176" s="2">
        <v>-96.279514809999995</v>
      </c>
      <c r="L1176" s="2">
        <v>30.587127800000001</v>
      </c>
      <c r="M1176" s="2">
        <f>TRUNC(K1176,3)</f>
        <v>-96.278999999999996</v>
      </c>
      <c r="N1176" s="2">
        <f>TRUNC(L1176,3)</f>
        <v>30.587</v>
      </c>
    </row>
    <row r="1177" spans="1:14" x14ac:dyDescent="0.25">
      <c r="A1177">
        <v>1724</v>
      </c>
      <c r="B1177" t="s">
        <v>481</v>
      </c>
      <c r="C1177" t="s">
        <v>7</v>
      </c>
      <c r="D1177">
        <v>35</v>
      </c>
      <c r="E1177" t="s">
        <v>8</v>
      </c>
      <c r="F1177">
        <v>22</v>
      </c>
      <c r="G1177" t="s">
        <v>9</v>
      </c>
      <c r="H1177">
        <v>267.16000000000003</v>
      </c>
      <c r="I1177">
        <v>91</v>
      </c>
      <c r="J1177">
        <v>1795.910208</v>
      </c>
      <c r="K1177" s="2">
        <v>-96.33514529</v>
      </c>
      <c r="L1177" s="2">
        <v>30.564330859999998</v>
      </c>
      <c r="M1177" s="2">
        <f>TRUNC(K1177,3)</f>
        <v>-96.334999999999994</v>
      </c>
      <c r="N1177" s="2">
        <f>TRUNC(L1177,3)</f>
        <v>30.564</v>
      </c>
    </row>
    <row r="1178" spans="1:14" x14ac:dyDescent="0.25">
      <c r="A1178">
        <v>546</v>
      </c>
      <c r="B1178" t="s">
        <v>157</v>
      </c>
      <c r="C1178" t="s">
        <v>88</v>
      </c>
      <c r="D1178">
        <v>30</v>
      </c>
      <c r="E1178" t="s">
        <v>8</v>
      </c>
      <c r="F1178">
        <v>38</v>
      </c>
      <c r="G1178" t="s">
        <v>9</v>
      </c>
      <c r="H1178">
        <v>267.25</v>
      </c>
      <c r="I1178">
        <v>99</v>
      </c>
      <c r="J1178">
        <v>289.34549179999999</v>
      </c>
      <c r="K1178" s="2">
        <v>-96.284460679999995</v>
      </c>
      <c r="L1178" s="2">
        <v>30.56803609</v>
      </c>
      <c r="M1178" s="2">
        <f>TRUNC(K1178,3)</f>
        <v>-96.284000000000006</v>
      </c>
      <c r="N1178" s="2">
        <f>TRUNC(L1178,3)</f>
        <v>30.568000000000001</v>
      </c>
    </row>
    <row r="1179" spans="1:14" x14ac:dyDescent="0.25">
      <c r="A1179">
        <v>545</v>
      </c>
      <c r="B1179" t="s">
        <v>257</v>
      </c>
      <c r="C1179" t="s">
        <v>7</v>
      </c>
      <c r="D1179">
        <v>30</v>
      </c>
      <c r="E1179" t="s">
        <v>8</v>
      </c>
      <c r="F1179">
        <v>22</v>
      </c>
      <c r="G1179" t="s">
        <v>9</v>
      </c>
      <c r="H1179">
        <v>267.7</v>
      </c>
      <c r="I1179">
        <v>91</v>
      </c>
      <c r="J1179">
        <v>708.04143610000006</v>
      </c>
      <c r="K1179" s="2">
        <v>-96.284759800000003</v>
      </c>
      <c r="L1179" s="2">
        <v>30.56661317</v>
      </c>
      <c r="M1179" s="2">
        <f>TRUNC(K1179,3)</f>
        <v>-96.284000000000006</v>
      </c>
      <c r="N1179" s="2">
        <f>TRUNC(L1179,3)</f>
        <v>30.565999999999999</v>
      </c>
    </row>
    <row r="1180" spans="1:14" x14ac:dyDescent="0.25">
      <c r="A1180">
        <v>1552</v>
      </c>
      <c r="B1180" t="s">
        <v>424</v>
      </c>
      <c r="C1180" t="s">
        <v>7</v>
      </c>
      <c r="D1180">
        <v>30</v>
      </c>
      <c r="E1180" t="s">
        <v>8</v>
      </c>
      <c r="F1180">
        <v>35</v>
      </c>
      <c r="G1180" t="s">
        <v>9</v>
      </c>
      <c r="H1180">
        <v>267.8</v>
      </c>
      <c r="I1180">
        <v>77</v>
      </c>
      <c r="J1180">
        <v>289.48509239999998</v>
      </c>
      <c r="K1180" s="2">
        <v>-96.299323240000007</v>
      </c>
      <c r="L1180" s="2">
        <v>30.56477984</v>
      </c>
      <c r="M1180" s="2">
        <f>TRUNC(K1180,3)</f>
        <v>-96.299000000000007</v>
      </c>
      <c r="N1180" s="2">
        <f>TRUNC(L1180,3)</f>
        <v>30.564</v>
      </c>
    </row>
    <row r="1181" spans="1:14" x14ac:dyDescent="0.25">
      <c r="A1181">
        <v>3558</v>
      </c>
      <c r="B1181" t="s">
        <v>814</v>
      </c>
      <c r="C1181" t="s">
        <v>7</v>
      </c>
      <c r="D1181">
        <v>30</v>
      </c>
      <c r="E1181" t="s">
        <v>8</v>
      </c>
      <c r="F1181">
        <v>22</v>
      </c>
      <c r="G1181" t="s">
        <v>21</v>
      </c>
      <c r="H1181">
        <v>267.8</v>
      </c>
      <c r="I1181">
        <v>97</v>
      </c>
      <c r="J1181">
        <v>623.68158019999998</v>
      </c>
      <c r="K1181" s="2">
        <v>-96.284374630000002</v>
      </c>
      <c r="L1181" s="2">
        <v>30.539362149999999</v>
      </c>
      <c r="M1181" s="2">
        <f>TRUNC(K1181,3)</f>
        <v>-96.284000000000006</v>
      </c>
      <c r="N1181" s="2">
        <f>TRUNC(L1181,3)</f>
        <v>30.539000000000001</v>
      </c>
    </row>
    <row r="1182" spans="1:14" x14ac:dyDescent="0.25">
      <c r="A1182">
        <v>1725</v>
      </c>
      <c r="B1182" t="s">
        <v>482</v>
      </c>
      <c r="C1182" t="s">
        <v>7</v>
      </c>
      <c r="D1182">
        <v>0</v>
      </c>
      <c r="E1182" t="s">
        <v>8</v>
      </c>
      <c r="F1182">
        <v>22</v>
      </c>
      <c r="G1182" t="s">
        <v>9</v>
      </c>
      <c r="H1182">
        <v>267.89999999999998</v>
      </c>
      <c r="I1182">
        <v>92</v>
      </c>
      <c r="J1182">
        <v>111.10871229999999</v>
      </c>
      <c r="K1182" s="2">
        <v>-96.337236320000002</v>
      </c>
      <c r="L1182" s="2">
        <v>30.569836509999998</v>
      </c>
      <c r="M1182" s="2">
        <f>TRUNC(K1182,3)</f>
        <v>-96.337000000000003</v>
      </c>
      <c r="N1182" s="2">
        <f>TRUNC(L1182,3)</f>
        <v>30.568999999999999</v>
      </c>
    </row>
    <row r="1183" spans="1:14" x14ac:dyDescent="0.25">
      <c r="A1183">
        <v>1146</v>
      </c>
      <c r="B1183" t="s">
        <v>401</v>
      </c>
      <c r="C1183" t="s">
        <v>19</v>
      </c>
      <c r="D1183">
        <v>35</v>
      </c>
      <c r="E1183" t="s">
        <v>8</v>
      </c>
      <c r="F1183">
        <v>27</v>
      </c>
      <c r="G1183" t="s">
        <v>9</v>
      </c>
      <c r="H1183">
        <v>268.3</v>
      </c>
      <c r="I1183">
        <v>36</v>
      </c>
      <c r="J1183">
        <v>313.0264689</v>
      </c>
      <c r="K1183" s="2">
        <v>-96.326076130000004</v>
      </c>
      <c r="L1183" s="2">
        <v>30.62883708</v>
      </c>
      <c r="M1183" s="2">
        <f>TRUNC(K1183,3)</f>
        <v>-96.325999999999993</v>
      </c>
      <c r="N1183" s="2">
        <f>TRUNC(L1183,3)</f>
        <v>30.628</v>
      </c>
    </row>
    <row r="1184" spans="1:14" x14ac:dyDescent="0.25">
      <c r="A1184">
        <v>2318</v>
      </c>
      <c r="B1184" t="s">
        <v>38</v>
      </c>
      <c r="C1184" t="s">
        <v>7</v>
      </c>
      <c r="D1184">
        <v>30</v>
      </c>
      <c r="E1184" t="s">
        <v>8</v>
      </c>
      <c r="F1184">
        <v>30</v>
      </c>
      <c r="G1184" t="s">
        <v>21</v>
      </c>
      <c r="H1184">
        <v>268.3</v>
      </c>
      <c r="I1184">
        <v>71</v>
      </c>
      <c r="J1184">
        <v>309.52347550000002</v>
      </c>
      <c r="K1184" s="2">
        <v>-96.331462040000005</v>
      </c>
      <c r="L1184" s="2">
        <v>30.603469539999999</v>
      </c>
      <c r="M1184" s="2">
        <f>TRUNC(K1184,3)</f>
        <v>-96.331000000000003</v>
      </c>
      <c r="N1184" s="2">
        <f>TRUNC(L1184,3)</f>
        <v>30.603000000000002</v>
      </c>
    </row>
    <row r="1185" spans="1:14" x14ac:dyDescent="0.25">
      <c r="A1185">
        <v>2409</v>
      </c>
      <c r="B1185" t="s">
        <v>616</v>
      </c>
      <c r="C1185" t="s">
        <v>7</v>
      </c>
      <c r="D1185">
        <v>30</v>
      </c>
      <c r="E1185" t="s">
        <v>8</v>
      </c>
      <c r="F1185">
        <v>22</v>
      </c>
      <c r="G1185" t="s">
        <v>9</v>
      </c>
      <c r="H1185">
        <v>268.5333</v>
      </c>
      <c r="I1185">
        <v>91</v>
      </c>
      <c r="J1185">
        <v>464.88211719999998</v>
      </c>
      <c r="K1185" s="2">
        <v>-96.309899430000002</v>
      </c>
      <c r="L1185" s="2">
        <v>30.58664164</v>
      </c>
      <c r="M1185" s="2">
        <f>TRUNC(K1185,3)</f>
        <v>-96.308999999999997</v>
      </c>
      <c r="N1185" s="2">
        <f>TRUNC(L1185,3)</f>
        <v>30.585999999999999</v>
      </c>
    </row>
    <row r="1186" spans="1:14" x14ac:dyDescent="0.25">
      <c r="A1186">
        <v>3099</v>
      </c>
      <c r="B1186" t="s">
        <v>741</v>
      </c>
      <c r="C1186" t="s">
        <v>7</v>
      </c>
      <c r="D1186">
        <v>30</v>
      </c>
      <c r="E1186" t="s">
        <v>8</v>
      </c>
      <c r="F1186">
        <v>21</v>
      </c>
      <c r="G1186" t="s">
        <v>9</v>
      </c>
      <c r="H1186">
        <v>268.63330000000002</v>
      </c>
      <c r="I1186">
        <v>92</v>
      </c>
      <c r="J1186">
        <v>325.65857940000001</v>
      </c>
      <c r="K1186" s="2">
        <v>-96.288079539999998</v>
      </c>
      <c r="L1186" s="2">
        <v>30.55349266</v>
      </c>
      <c r="M1186" s="2">
        <f>TRUNC(K1186,3)</f>
        <v>-96.287999999999997</v>
      </c>
      <c r="N1186" s="2">
        <f>TRUNC(L1186,3)</f>
        <v>30.553000000000001</v>
      </c>
    </row>
    <row r="1187" spans="1:14" x14ac:dyDescent="0.25">
      <c r="A1187">
        <v>142</v>
      </c>
      <c r="B1187" t="s">
        <v>86</v>
      </c>
      <c r="C1187" t="s">
        <v>7</v>
      </c>
      <c r="D1187">
        <v>30</v>
      </c>
      <c r="E1187" t="s">
        <v>8</v>
      </c>
      <c r="F1187">
        <v>22</v>
      </c>
      <c r="G1187" t="s">
        <v>9</v>
      </c>
      <c r="H1187">
        <v>268.85000000000002</v>
      </c>
      <c r="I1187">
        <v>79</v>
      </c>
      <c r="J1187">
        <v>541.57715770000004</v>
      </c>
      <c r="K1187" s="2">
        <v>-96.252601290000001</v>
      </c>
      <c r="L1187" s="2">
        <v>30.565930470000001</v>
      </c>
      <c r="M1187" s="2">
        <f>TRUNC(K1187,3)</f>
        <v>-96.251999999999995</v>
      </c>
      <c r="N1187" s="2">
        <f>TRUNC(L1187,3)</f>
        <v>30.565000000000001</v>
      </c>
    </row>
    <row r="1188" spans="1:14" x14ac:dyDescent="0.25">
      <c r="A1188">
        <v>1641</v>
      </c>
      <c r="B1188" t="s">
        <v>263</v>
      </c>
      <c r="C1188" t="s">
        <v>19</v>
      </c>
      <c r="D1188">
        <v>35</v>
      </c>
      <c r="E1188" t="s">
        <v>8</v>
      </c>
      <c r="F1188">
        <v>47</v>
      </c>
      <c r="G1188" t="s">
        <v>21</v>
      </c>
      <c r="H1188">
        <v>268.9273</v>
      </c>
      <c r="I1188">
        <v>84</v>
      </c>
      <c r="J1188">
        <v>1462.3620000000001</v>
      </c>
      <c r="K1188" s="2">
        <v>-96.300175229999994</v>
      </c>
      <c r="L1188" s="2">
        <v>30.565497749999999</v>
      </c>
      <c r="M1188" s="2">
        <f>TRUNC(K1188,3)</f>
        <v>-96.3</v>
      </c>
      <c r="N1188" s="2">
        <f>TRUNC(L1188,3)</f>
        <v>30.565000000000001</v>
      </c>
    </row>
    <row r="1189" spans="1:14" x14ac:dyDescent="0.25">
      <c r="A1189">
        <v>848</v>
      </c>
      <c r="B1189" t="s">
        <v>37</v>
      </c>
      <c r="C1189" t="s">
        <v>7</v>
      </c>
      <c r="D1189">
        <v>30</v>
      </c>
      <c r="E1189" t="s">
        <v>8</v>
      </c>
      <c r="F1189">
        <v>23</v>
      </c>
      <c r="G1189" t="s">
        <v>9</v>
      </c>
      <c r="H1189">
        <v>269.10000000000002</v>
      </c>
      <c r="I1189">
        <v>89</v>
      </c>
      <c r="J1189">
        <v>370.63954699999999</v>
      </c>
      <c r="K1189" s="2">
        <v>-96.332145100000005</v>
      </c>
      <c r="L1189" s="2">
        <v>30.601699050000001</v>
      </c>
      <c r="M1189" s="2">
        <f>TRUNC(K1189,3)</f>
        <v>-96.331999999999994</v>
      </c>
      <c r="N1189" s="2">
        <f>TRUNC(L1189,3)</f>
        <v>30.600999999999999</v>
      </c>
    </row>
    <row r="1190" spans="1:14" x14ac:dyDescent="0.25">
      <c r="A1190">
        <v>742</v>
      </c>
      <c r="B1190" t="s">
        <v>308</v>
      </c>
      <c r="C1190" t="s">
        <v>7</v>
      </c>
      <c r="D1190">
        <v>30</v>
      </c>
      <c r="E1190" t="s">
        <v>8</v>
      </c>
      <c r="F1190">
        <v>22</v>
      </c>
      <c r="G1190" t="s">
        <v>9</v>
      </c>
      <c r="H1190">
        <v>269.10000000000002</v>
      </c>
      <c r="I1190">
        <v>98</v>
      </c>
      <c r="J1190">
        <v>619.44475850000003</v>
      </c>
      <c r="K1190" s="2">
        <v>-96.306877130000004</v>
      </c>
      <c r="L1190" s="2">
        <v>30.591242619999999</v>
      </c>
      <c r="M1190" s="2">
        <f>TRUNC(K1190,3)</f>
        <v>-96.305999999999997</v>
      </c>
      <c r="N1190" s="2">
        <f>TRUNC(L1190,3)</f>
        <v>30.591000000000001</v>
      </c>
    </row>
    <row r="1191" spans="1:14" x14ac:dyDescent="0.25">
      <c r="A1191">
        <v>1962</v>
      </c>
      <c r="B1191" t="s">
        <v>541</v>
      </c>
      <c r="C1191" t="s">
        <v>7</v>
      </c>
      <c r="D1191">
        <v>30</v>
      </c>
      <c r="E1191" t="s">
        <v>8</v>
      </c>
      <c r="F1191">
        <v>22</v>
      </c>
      <c r="G1191" t="s">
        <v>9</v>
      </c>
      <c r="H1191">
        <v>269.2</v>
      </c>
      <c r="I1191">
        <v>78</v>
      </c>
      <c r="J1191">
        <v>572.52874899999995</v>
      </c>
      <c r="K1191" s="2">
        <v>-96.279786380000004</v>
      </c>
      <c r="L1191" s="2">
        <v>30.559554810000002</v>
      </c>
      <c r="M1191" s="2">
        <f>TRUNC(K1191,3)</f>
        <v>-96.278999999999996</v>
      </c>
      <c r="N1191" s="2">
        <f>TRUNC(L1191,3)</f>
        <v>30.559000000000001</v>
      </c>
    </row>
    <row r="1192" spans="1:14" x14ac:dyDescent="0.25">
      <c r="A1192">
        <v>3559</v>
      </c>
      <c r="B1192" t="s">
        <v>815</v>
      </c>
      <c r="C1192" t="s">
        <v>7</v>
      </c>
      <c r="D1192">
        <v>30</v>
      </c>
      <c r="E1192" t="s">
        <v>8</v>
      </c>
      <c r="F1192">
        <v>22</v>
      </c>
      <c r="G1192" t="s">
        <v>21</v>
      </c>
      <c r="H1192">
        <v>269.45</v>
      </c>
      <c r="I1192">
        <v>86</v>
      </c>
      <c r="J1192">
        <v>499.56622959999999</v>
      </c>
      <c r="K1192" s="2">
        <v>-96.28507707</v>
      </c>
      <c r="L1192" s="2">
        <v>30.539950999999999</v>
      </c>
      <c r="M1192" s="2">
        <f>TRUNC(K1192,3)</f>
        <v>-96.284999999999997</v>
      </c>
      <c r="N1192" s="2">
        <f>TRUNC(L1192,3)</f>
        <v>30.539000000000001</v>
      </c>
    </row>
    <row r="1193" spans="1:14" x14ac:dyDescent="0.25">
      <c r="A1193">
        <v>2814</v>
      </c>
      <c r="B1193" t="s">
        <v>133</v>
      </c>
      <c r="C1193" t="s">
        <v>7</v>
      </c>
      <c r="D1193">
        <v>30</v>
      </c>
      <c r="E1193" t="s">
        <v>8</v>
      </c>
      <c r="F1193">
        <v>24</v>
      </c>
      <c r="G1193" t="s">
        <v>9</v>
      </c>
      <c r="H1193">
        <v>269.64999999999998</v>
      </c>
      <c r="I1193">
        <v>82</v>
      </c>
      <c r="J1193">
        <v>406.85639509999999</v>
      </c>
      <c r="K1193" s="2">
        <v>-96.294727420000001</v>
      </c>
      <c r="L1193" s="2">
        <v>30.624403180000002</v>
      </c>
      <c r="M1193" s="2">
        <f>TRUNC(K1193,3)</f>
        <v>-96.293999999999997</v>
      </c>
      <c r="N1193" s="2">
        <f>TRUNC(L1193,3)</f>
        <v>30.623999999999999</v>
      </c>
    </row>
    <row r="1194" spans="1:14" x14ac:dyDescent="0.25">
      <c r="A1194">
        <v>1339</v>
      </c>
      <c r="B1194" t="s">
        <v>385</v>
      </c>
      <c r="C1194" t="s">
        <v>19</v>
      </c>
      <c r="D1194">
        <v>30</v>
      </c>
      <c r="E1194" t="s">
        <v>8</v>
      </c>
      <c r="F1194">
        <v>33</v>
      </c>
      <c r="G1194" t="s">
        <v>21</v>
      </c>
      <c r="H1194">
        <v>270.13330000000002</v>
      </c>
      <c r="I1194">
        <v>52</v>
      </c>
      <c r="J1194">
        <v>395.6101013</v>
      </c>
      <c r="K1194" s="2">
        <v>-96.348634779999998</v>
      </c>
      <c r="L1194" s="2">
        <v>30.621323199999999</v>
      </c>
      <c r="M1194" s="2">
        <f>TRUNC(K1194,3)</f>
        <v>-96.347999999999999</v>
      </c>
      <c r="N1194" s="2">
        <f>TRUNC(L1194,3)</f>
        <v>30.620999999999999</v>
      </c>
    </row>
    <row r="1195" spans="1:14" x14ac:dyDescent="0.25">
      <c r="A1195">
        <v>3819</v>
      </c>
      <c r="B1195" t="s">
        <v>89</v>
      </c>
      <c r="C1195" t="s">
        <v>7</v>
      </c>
      <c r="D1195">
        <v>40</v>
      </c>
      <c r="E1195" t="s">
        <v>8</v>
      </c>
      <c r="F1195">
        <v>43</v>
      </c>
      <c r="G1195" t="s">
        <v>9</v>
      </c>
      <c r="H1195">
        <v>270.23329999999999</v>
      </c>
      <c r="I1195">
        <v>70</v>
      </c>
      <c r="J1195">
        <v>438.10463060000001</v>
      </c>
      <c r="K1195" s="2">
        <v>-96.362265769999993</v>
      </c>
      <c r="L1195" s="2">
        <v>30.629950139999998</v>
      </c>
      <c r="M1195" s="2">
        <f>TRUNC(K1195,3)</f>
        <v>-96.361999999999995</v>
      </c>
      <c r="N1195" s="2">
        <f>TRUNC(L1195,3)</f>
        <v>30.629000000000001</v>
      </c>
    </row>
    <row r="1196" spans="1:14" x14ac:dyDescent="0.25">
      <c r="A1196">
        <v>706</v>
      </c>
      <c r="B1196" t="s">
        <v>274</v>
      </c>
      <c r="C1196" t="s">
        <v>19</v>
      </c>
      <c r="D1196">
        <v>35</v>
      </c>
      <c r="E1196" t="s">
        <v>8</v>
      </c>
      <c r="F1196">
        <v>32</v>
      </c>
      <c r="G1196" t="s">
        <v>9</v>
      </c>
      <c r="H1196">
        <v>270.4667</v>
      </c>
      <c r="I1196">
        <v>75</v>
      </c>
      <c r="J1196">
        <v>316.88333940000001</v>
      </c>
      <c r="K1196" s="2">
        <v>-96.299480889999998</v>
      </c>
      <c r="L1196" s="2">
        <v>30.588847909999998</v>
      </c>
      <c r="M1196" s="2">
        <f>TRUNC(K1196,3)</f>
        <v>-96.299000000000007</v>
      </c>
      <c r="N1196" s="2">
        <f>TRUNC(L1196,3)</f>
        <v>30.588000000000001</v>
      </c>
    </row>
    <row r="1197" spans="1:14" x14ac:dyDescent="0.25">
      <c r="A1197">
        <v>70</v>
      </c>
      <c r="B1197" t="s">
        <v>48</v>
      </c>
      <c r="C1197" t="s">
        <v>7</v>
      </c>
      <c r="D1197">
        <v>30</v>
      </c>
      <c r="E1197" t="s">
        <v>8</v>
      </c>
      <c r="F1197">
        <v>22</v>
      </c>
      <c r="G1197" t="s">
        <v>9</v>
      </c>
      <c r="H1197">
        <v>270.4667</v>
      </c>
      <c r="I1197">
        <v>92</v>
      </c>
      <c r="J1197">
        <v>831.8192037</v>
      </c>
      <c r="K1197" s="2">
        <v>-96.325369190000004</v>
      </c>
      <c r="L1197" s="2">
        <v>30.614747810000001</v>
      </c>
      <c r="M1197" s="2">
        <f>TRUNC(K1197,3)</f>
        <v>-96.325000000000003</v>
      </c>
      <c r="N1197" s="2">
        <f>TRUNC(L1197,3)</f>
        <v>30.614000000000001</v>
      </c>
    </row>
    <row r="1198" spans="1:14" x14ac:dyDescent="0.25">
      <c r="A1198">
        <v>3681</v>
      </c>
      <c r="B1198" t="s">
        <v>167</v>
      </c>
      <c r="C1198" t="s">
        <v>7</v>
      </c>
      <c r="D1198">
        <v>30</v>
      </c>
      <c r="E1198" t="s">
        <v>8</v>
      </c>
      <c r="F1198">
        <v>22</v>
      </c>
      <c r="G1198" t="s">
        <v>9</v>
      </c>
      <c r="H1198">
        <v>270.5</v>
      </c>
      <c r="I1198">
        <v>87</v>
      </c>
      <c r="J1198">
        <v>148.26849490000001</v>
      </c>
      <c r="K1198" s="2">
        <v>-96.268688409999996</v>
      </c>
      <c r="L1198" s="2">
        <v>30.56448747</v>
      </c>
      <c r="M1198" s="2">
        <f>TRUNC(K1198,3)</f>
        <v>-96.268000000000001</v>
      </c>
      <c r="N1198" s="2">
        <f>TRUNC(L1198,3)</f>
        <v>30.564</v>
      </c>
    </row>
    <row r="1199" spans="1:14" x14ac:dyDescent="0.25">
      <c r="A1199">
        <v>2284</v>
      </c>
      <c r="B1199" t="s">
        <v>592</v>
      </c>
      <c r="C1199" t="s">
        <v>88</v>
      </c>
      <c r="D1199">
        <v>30</v>
      </c>
      <c r="E1199" t="s">
        <v>8</v>
      </c>
      <c r="F1199">
        <v>39</v>
      </c>
      <c r="G1199" t="s">
        <v>9</v>
      </c>
      <c r="H1199">
        <v>270.5333</v>
      </c>
      <c r="I1199">
        <v>77</v>
      </c>
      <c r="J1199">
        <v>819.34697759999995</v>
      </c>
      <c r="K1199" s="2">
        <v>-96.285788760000003</v>
      </c>
      <c r="L1199" s="2">
        <v>30.587374650000001</v>
      </c>
      <c r="M1199" s="2">
        <f>TRUNC(K1199,3)</f>
        <v>-96.284999999999997</v>
      </c>
      <c r="N1199" s="2">
        <f>TRUNC(L1199,3)</f>
        <v>30.587</v>
      </c>
    </row>
    <row r="1200" spans="1:14" x14ac:dyDescent="0.25">
      <c r="A1200">
        <v>1733</v>
      </c>
      <c r="B1200" t="s">
        <v>485</v>
      </c>
      <c r="C1200" t="s">
        <v>7</v>
      </c>
      <c r="D1200">
        <v>30</v>
      </c>
      <c r="E1200" t="s">
        <v>8</v>
      </c>
      <c r="F1200">
        <v>22</v>
      </c>
      <c r="G1200" t="s">
        <v>9</v>
      </c>
      <c r="H1200">
        <v>270.56670000000003</v>
      </c>
      <c r="I1200">
        <v>97</v>
      </c>
      <c r="J1200">
        <v>279.5390147</v>
      </c>
      <c r="K1200" s="2">
        <v>-96.291018059999999</v>
      </c>
      <c r="L1200" s="2">
        <v>30.530425650000002</v>
      </c>
      <c r="M1200" s="2">
        <f>TRUNC(K1200,3)</f>
        <v>-96.290999999999997</v>
      </c>
      <c r="N1200" s="2">
        <f>TRUNC(L1200,3)</f>
        <v>30.53</v>
      </c>
    </row>
    <row r="1201" spans="1:14" x14ac:dyDescent="0.25">
      <c r="A1201">
        <v>3035</v>
      </c>
      <c r="B1201" t="s">
        <v>731</v>
      </c>
      <c r="C1201" t="s">
        <v>7</v>
      </c>
      <c r="D1201">
        <v>30</v>
      </c>
      <c r="E1201" t="s">
        <v>8</v>
      </c>
      <c r="F1201">
        <v>22</v>
      </c>
      <c r="G1201" t="s">
        <v>9</v>
      </c>
      <c r="H1201">
        <v>270.8</v>
      </c>
      <c r="I1201">
        <v>79</v>
      </c>
      <c r="J1201">
        <v>557.71506139999997</v>
      </c>
      <c r="K1201" s="2">
        <v>-96.318854130000005</v>
      </c>
      <c r="L1201" s="2">
        <v>30.581065450000001</v>
      </c>
      <c r="M1201" s="2">
        <f>TRUNC(K1201,3)</f>
        <v>-96.317999999999998</v>
      </c>
      <c r="N1201" s="2">
        <f>TRUNC(L1201,3)</f>
        <v>30.581</v>
      </c>
    </row>
    <row r="1202" spans="1:14" x14ac:dyDescent="0.25">
      <c r="A1202">
        <v>1805</v>
      </c>
      <c r="B1202" t="s">
        <v>499</v>
      </c>
      <c r="C1202" t="s">
        <v>7</v>
      </c>
      <c r="D1202">
        <v>30</v>
      </c>
      <c r="E1202" t="s">
        <v>8</v>
      </c>
      <c r="F1202">
        <v>25</v>
      </c>
      <c r="G1202" t="s">
        <v>9</v>
      </c>
      <c r="H1202">
        <v>271.14999999999998</v>
      </c>
      <c r="I1202">
        <v>75</v>
      </c>
      <c r="J1202">
        <v>352.81422559999999</v>
      </c>
      <c r="K1202" s="2">
        <v>-96.302447360000002</v>
      </c>
      <c r="L1202" s="2">
        <v>30.60970777</v>
      </c>
      <c r="M1202" s="2">
        <f>TRUNC(K1202,3)</f>
        <v>-96.302000000000007</v>
      </c>
      <c r="N1202" s="2">
        <f>TRUNC(L1202,3)</f>
        <v>30.609000000000002</v>
      </c>
    </row>
    <row r="1203" spans="1:14" x14ac:dyDescent="0.25">
      <c r="A1203">
        <v>3341</v>
      </c>
      <c r="B1203" t="s">
        <v>682</v>
      </c>
      <c r="C1203" t="s">
        <v>7</v>
      </c>
      <c r="D1203">
        <v>30</v>
      </c>
      <c r="E1203" t="s">
        <v>8</v>
      </c>
      <c r="F1203">
        <v>23</v>
      </c>
      <c r="G1203" t="s">
        <v>9</v>
      </c>
      <c r="H1203">
        <v>271.2</v>
      </c>
      <c r="I1203">
        <v>98</v>
      </c>
      <c r="J1203">
        <v>218.7535038</v>
      </c>
      <c r="K1203" s="2">
        <v>-96.290097079999995</v>
      </c>
      <c r="L1203" s="2">
        <v>30.526999960000001</v>
      </c>
      <c r="M1203" s="2">
        <f>TRUNC(K1203,3)</f>
        <v>-96.29</v>
      </c>
      <c r="N1203" s="2">
        <f>TRUNC(L1203,3)</f>
        <v>30.526</v>
      </c>
    </row>
    <row r="1204" spans="1:14" x14ac:dyDescent="0.25">
      <c r="A1204">
        <v>3268</v>
      </c>
      <c r="B1204" t="s">
        <v>160</v>
      </c>
      <c r="C1204" t="s">
        <v>19</v>
      </c>
      <c r="D1204">
        <v>40</v>
      </c>
      <c r="E1204" t="s">
        <v>8</v>
      </c>
      <c r="F1204">
        <v>46</v>
      </c>
      <c r="G1204" t="s">
        <v>21</v>
      </c>
      <c r="H1204">
        <v>271.38</v>
      </c>
      <c r="I1204">
        <v>98</v>
      </c>
      <c r="J1204">
        <v>347.74104069999999</v>
      </c>
      <c r="K1204" s="2">
        <v>-96.281503130000004</v>
      </c>
      <c r="L1204" s="2">
        <v>30.580442000000001</v>
      </c>
      <c r="M1204" s="2">
        <f>TRUNC(K1204,3)</f>
        <v>-96.281000000000006</v>
      </c>
      <c r="N1204" s="2">
        <f>TRUNC(L1204,3)</f>
        <v>30.58</v>
      </c>
    </row>
    <row r="1205" spans="1:14" x14ac:dyDescent="0.25">
      <c r="A1205">
        <v>2198</v>
      </c>
      <c r="B1205" t="s">
        <v>579</v>
      </c>
      <c r="C1205" t="s">
        <v>19</v>
      </c>
      <c r="D1205">
        <v>30</v>
      </c>
      <c r="E1205" t="s">
        <v>8</v>
      </c>
      <c r="F1205">
        <v>38</v>
      </c>
      <c r="G1205" t="s">
        <v>9</v>
      </c>
      <c r="H1205">
        <v>271.39999999999998</v>
      </c>
      <c r="I1205">
        <v>78</v>
      </c>
      <c r="J1205">
        <v>157.9118909</v>
      </c>
      <c r="K1205" s="2">
        <v>-96.305784209999999</v>
      </c>
      <c r="L1205" s="2">
        <v>30.63007047</v>
      </c>
      <c r="M1205" s="2">
        <f>TRUNC(K1205,3)</f>
        <v>-96.305000000000007</v>
      </c>
      <c r="N1205" s="2">
        <f>TRUNC(L1205,3)</f>
        <v>30.63</v>
      </c>
    </row>
    <row r="1206" spans="1:14" x14ac:dyDescent="0.25">
      <c r="A1206">
        <v>2328</v>
      </c>
      <c r="B1206" t="s">
        <v>600</v>
      </c>
      <c r="C1206" t="s">
        <v>7</v>
      </c>
      <c r="D1206">
        <v>30</v>
      </c>
      <c r="E1206" t="s">
        <v>8</v>
      </c>
      <c r="F1206">
        <v>24</v>
      </c>
      <c r="G1206" t="s">
        <v>9</v>
      </c>
      <c r="H1206">
        <v>271.47140000000002</v>
      </c>
      <c r="I1206">
        <v>79</v>
      </c>
      <c r="J1206">
        <v>815.26817770000002</v>
      </c>
      <c r="K1206" s="2">
        <v>-96.285352329999995</v>
      </c>
      <c r="L1206" s="2">
        <v>30.612053660000001</v>
      </c>
      <c r="M1206" s="2">
        <f>TRUNC(K1206,3)</f>
        <v>-96.284999999999997</v>
      </c>
      <c r="N1206" s="2">
        <f>TRUNC(L1206,3)</f>
        <v>30.611999999999998</v>
      </c>
    </row>
    <row r="1207" spans="1:14" x14ac:dyDescent="0.25">
      <c r="A1207">
        <v>684</v>
      </c>
      <c r="B1207" t="s">
        <v>291</v>
      </c>
      <c r="C1207" t="s">
        <v>88</v>
      </c>
      <c r="D1207">
        <v>35</v>
      </c>
      <c r="E1207" t="s">
        <v>8</v>
      </c>
      <c r="F1207">
        <v>32</v>
      </c>
      <c r="G1207" t="s">
        <v>9</v>
      </c>
      <c r="H1207">
        <v>271.55</v>
      </c>
      <c r="I1207">
        <v>65</v>
      </c>
      <c r="J1207">
        <v>464.66688169999998</v>
      </c>
      <c r="K1207" s="2">
        <v>-96.299958919999995</v>
      </c>
      <c r="L1207" s="2">
        <v>30.586741109999998</v>
      </c>
      <c r="M1207" s="2">
        <f>TRUNC(K1207,3)</f>
        <v>-96.299000000000007</v>
      </c>
      <c r="N1207" s="2">
        <f>TRUNC(L1207,3)</f>
        <v>30.585999999999999</v>
      </c>
    </row>
    <row r="1208" spans="1:14" x14ac:dyDescent="0.25">
      <c r="A1208">
        <v>124</v>
      </c>
      <c r="B1208" t="s">
        <v>80</v>
      </c>
      <c r="C1208" t="s">
        <v>7</v>
      </c>
      <c r="D1208">
        <v>30</v>
      </c>
      <c r="E1208" t="s">
        <v>8</v>
      </c>
      <c r="F1208">
        <v>25</v>
      </c>
      <c r="G1208" t="s">
        <v>9</v>
      </c>
      <c r="H1208">
        <v>271.64999999999998</v>
      </c>
      <c r="I1208">
        <v>76</v>
      </c>
      <c r="J1208">
        <v>352.78694739999997</v>
      </c>
      <c r="K1208" s="2">
        <v>-96.231627340000003</v>
      </c>
      <c r="L1208" s="2">
        <v>30.56145428</v>
      </c>
      <c r="M1208" s="2">
        <f>TRUNC(K1208,3)</f>
        <v>-96.230999999999995</v>
      </c>
      <c r="N1208" s="2">
        <f>TRUNC(L1208,3)</f>
        <v>30.561</v>
      </c>
    </row>
    <row r="1209" spans="1:14" x14ac:dyDescent="0.25">
      <c r="A1209">
        <v>1143</v>
      </c>
      <c r="B1209" t="s">
        <v>177</v>
      </c>
      <c r="C1209" t="s">
        <v>88</v>
      </c>
      <c r="D1209">
        <v>30</v>
      </c>
      <c r="E1209" t="s">
        <v>8</v>
      </c>
      <c r="F1209">
        <v>30</v>
      </c>
      <c r="G1209" t="s">
        <v>9</v>
      </c>
      <c r="H1209">
        <v>271.64999999999998</v>
      </c>
      <c r="I1209">
        <v>92</v>
      </c>
      <c r="J1209">
        <v>343.38560769999998</v>
      </c>
      <c r="K1209" s="2">
        <v>-96.297149270000006</v>
      </c>
      <c r="L1209" s="2">
        <v>30.628045889999999</v>
      </c>
      <c r="M1209" s="2">
        <f>TRUNC(K1209,3)</f>
        <v>-96.296999999999997</v>
      </c>
      <c r="N1209" s="2">
        <f>TRUNC(L1209,3)</f>
        <v>30.628</v>
      </c>
    </row>
    <row r="1210" spans="1:14" x14ac:dyDescent="0.25">
      <c r="A1210">
        <v>2394</v>
      </c>
      <c r="B1210" t="s">
        <v>612</v>
      </c>
      <c r="C1210" t="s">
        <v>7</v>
      </c>
      <c r="D1210">
        <v>30</v>
      </c>
      <c r="E1210" t="s">
        <v>8</v>
      </c>
      <c r="F1210">
        <v>22</v>
      </c>
      <c r="G1210" t="s">
        <v>9</v>
      </c>
      <c r="H1210">
        <v>271.89999999999998</v>
      </c>
      <c r="I1210">
        <v>92</v>
      </c>
      <c r="J1210">
        <v>547.5426162</v>
      </c>
      <c r="K1210" s="2">
        <v>-96.232141490000004</v>
      </c>
      <c r="L1210" s="2">
        <v>30.55548843</v>
      </c>
      <c r="M1210" s="2">
        <f>TRUNC(K1210,3)</f>
        <v>-96.231999999999999</v>
      </c>
      <c r="N1210" s="2">
        <f>TRUNC(L1210,3)</f>
        <v>30.555</v>
      </c>
    </row>
    <row r="1211" spans="1:14" x14ac:dyDescent="0.25">
      <c r="A1211">
        <v>1400</v>
      </c>
      <c r="B1211" t="s">
        <v>440</v>
      </c>
      <c r="C1211" t="s">
        <v>7</v>
      </c>
      <c r="D1211">
        <v>30</v>
      </c>
      <c r="E1211" t="s">
        <v>8</v>
      </c>
      <c r="F1211">
        <v>18</v>
      </c>
      <c r="G1211" t="s">
        <v>9</v>
      </c>
      <c r="H1211">
        <v>272.02499999999998</v>
      </c>
      <c r="I1211">
        <v>98</v>
      </c>
      <c r="J1211">
        <v>494.22468350000003</v>
      </c>
      <c r="K1211" s="2">
        <v>-96.324126480000004</v>
      </c>
      <c r="L1211" s="2">
        <v>30.619197839999998</v>
      </c>
      <c r="M1211" s="2">
        <f>TRUNC(K1211,3)</f>
        <v>-96.323999999999998</v>
      </c>
      <c r="N1211" s="2">
        <f>TRUNC(L1211,3)</f>
        <v>30.619</v>
      </c>
    </row>
    <row r="1212" spans="1:14" x14ac:dyDescent="0.25">
      <c r="A1212">
        <v>821</v>
      </c>
      <c r="B1212" t="s">
        <v>320</v>
      </c>
      <c r="C1212" t="s">
        <v>88</v>
      </c>
      <c r="D1212">
        <v>30</v>
      </c>
      <c r="E1212" t="s">
        <v>8</v>
      </c>
      <c r="F1212">
        <v>19</v>
      </c>
      <c r="G1212" t="s">
        <v>9</v>
      </c>
      <c r="H1212">
        <v>272.05560000000003</v>
      </c>
      <c r="I1212">
        <v>99</v>
      </c>
      <c r="J1212">
        <v>1101.1083839999999</v>
      </c>
      <c r="K1212" s="2">
        <v>-96.272012270000005</v>
      </c>
      <c r="L1212" s="2">
        <v>30.595552659999999</v>
      </c>
      <c r="M1212" s="2">
        <f>TRUNC(K1212,3)</f>
        <v>-96.272000000000006</v>
      </c>
      <c r="N1212" s="2">
        <f>TRUNC(L1212,3)</f>
        <v>30.594999999999999</v>
      </c>
    </row>
    <row r="1213" spans="1:14" x14ac:dyDescent="0.25">
      <c r="A1213">
        <v>2358</v>
      </c>
      <c r="B1213" t="s">
        <v>593</v>
      </c>
      <c r="C1213" t="s">
        <v>7</v>
      </c>
      <c r="D1213">
        <v>30</v>
      </c>
      <c r="E1213" t="s">
        <v>8</v>
      </c>
      <c r="F1213">
        <v>23</v>
      </c>
      <c r="G1213" t="s">
        <v>9</v>
      </c>
      <c r="H1213">
        <v>272.06670000000003</v>
      </c>
      <c r="I1213">
        <v>98</v>
      </c>
      <c r="J1213">
        <v>298.20685789999999</v>
      </c>
      <c r="K1213" s="2">
        <v>-96.273917800000007</v>
      </c>
      <c r="L1213" s="2">
        <v>30.591030740000001</v>
      </c>
      <c r="M1213" s="2">
        <f>TRUNC(K1213,3)</f>
        <v>-96.272999999999996</v>
      </c>
      <c r="N1213" s="2">
        <f>TRUNC(L1213,3)</f>
        <v>30.591000000000001</v>
      </c>
    </row>
    <row r="1214" spans="1:14" x14ac:dyDescent="0.25">
      <c r="A1214">
        <v>1046</v>
      </c>
      <c r="B1214" t="s">
        <v>387</v>
      </c>
      <c r="C1214" t="s">
        <v>7</v>
      </c>
      <c r="D1214">
        <v>30</v>
      </c>
      <c r="E1214" t="s">
        <v>8</v>
      </c>
      <c r="F1214">
        <v>22</v>
      </c>
      <c r="G1214" t="s">
        <v>9</v>
      </c>
      <c r="H1214">
        <v>272.14</v>
      </c>
      <c r="I1214">
        <v>98</v>
      </c>
      <c r="J1214">
        <v>484.42375290000001</v>
      </c>
      <c r="K1214" s="2">
        <v>-96.286922730000001</v>
      </c>
      <c r="L1214" s="2">
        <v>30.617612829999999</v>
      </c>
      <c r="M1214" s="2">
        <f>TRUNC(K1214,3)</f>
        <v>-96.286000000000001</v>
      </c>
      <c r="N1214" s="2">
        <f>TRUNC(L1214,3)</f>
        <v>30.617000000000001</v>
      </c>
    </row>
    <row r="1215" spans="1:14" x14ac:dyDescent="0.25">
      <c r="A1215">
        <v>967</v>
      </c>
      <c r="B1215" t="s">
        <v>349</v>
      </c>
      <c r="C1215" t="s">
        <v>19</v>
      </c>
      <c r="D1215">
        <v>30</v>
      </c>
      <c r="E1215" t="s">
        <v>8</v>
      </c>
      <c r="F1215">
        <v>31</v>
      </c>
      <c r="G1215" t="s">
        <v>21</v>
      </c>
      <c r="H1215">
        <v>272.14999999999998</v>
      </c>
      <c r="I1215">
        <v>81</v>
      </c>
      <c r="J1215">
        <v>278.44331560000001</v>
      </c>
      <c r="K1215" s="2">
        <v>-96.277328600000004</v>
      </c>
      <c r="L1215" s="2">
        <v>30.606790839999999</v>
      </c>
      <c r="M1215" s="2">
        <f>TRUNC(K1215,3)</f>
        <v>-96.277000000000001</v>
      </c>
      <c r="N1215" s="2">
        <f>TRUNC(L1215,3)</f>
        <v>30.606000000000002</v>
      </c>
    </row>
    <row r="1216" spans="1:14" x14ac:dyDescent="0.25">
      <c r="A1216">
        <v>2243</v>
      </c>
      <c r="B1216" t="s">
        <v>145</v>
      </c>
      <c r="C1216" t="s">
        <v>19</v>
      </c>
      <c r="D1216">
        <v>35</v>
      </c>
      <c r="E1216" t="s">
        <v>8</v>
      </c>
      <c r="F1216">
        <v>44</v>
      </c>
      <c r="G1216" t="s">
        <v>21</v>
      </c>
      <c r="H1216">
        <v>272.25</v>
      </c>
      <c r="I1216">
        <v>72</v>
      </c>
      <c r="J1216">
        <v>250.97054410000001</v>
      </c>
      <c r="K1216" s="2">
        <v>-96.299444589999993</v>
      </c>
      <c r="L1216" s="2">
        <v>30.570509879999999</v>
      </c>
      <c r="M1216" s="2">
        <f>TRUNC(K1216,3)</f>
        <v>-96.299000000000007</v>
      </c>
      <c r="N1216" s="2">
        <f>TRUNC(L1216,3)</f>
        <v>30.57</v>
      </c>
    </row>
    <row r="1217" spans="1:14" x14ac:dyDescent="0.25">
      <c r="A1217">
        <v>2135</v>
      </c>
      <c r="B1217" t="s">
        <v>572</v>
      </c>
      <c r="C1217" t="s">
        <v>7</v>
      </c>
      <c r="D1217">
        <v>30</v>
      </c>
      <c r="E1217" t="s">
        <v>8</v>
      </c>
      <c r="F1217">
        <v>21</v>
      </c>
      <c r="G1217" t="s">
        <v>9</v>
      </c>
      <c r="H1217">
        <v>272.35000000000002</v>
      </c>
      <c r="I1217">
        <v>71</v>
      </c>
      <c r="J1217">
        <v>536.57650899999999</v>
      </c>
      <c r="K1217" s="2">
        <v>-96.326998180000004</v>
      </c>
      <c r="L1217" s="2">
        <v>30.608976640000002</v>
      </c>
      <c r="M1217" s="2">
        <f>TRUNC(K1217,3)</f>
        <v>-96.325999999999993</v>
      </c>
      <c r="N1217" s="2">
        <f>TRUNC(L1217,3)</f>
        <v>30.608000000000001</v>
      </c>
    </row>
    <row r="1218" spans="1:14" x14ac:dyDescent="0.25">
      <c r="A1218">
        <v>954</v>
      </c>
      <c r="B1218" t="s">
        <v>363</v>
      </c>
      <c r="C1218" t="s">
        <v>7</v>
      </c>
      <c r="D1218">
        <v>30</v>
      </c>
      <c r="E1218" t="s">
        <v>8</v>
      </c>
      <c r="F1218">
        <v>22</v>
      </c>
      <c r="G1218" t="s">
        <v>9</v>
      </c>
      <c r="H1218">
        <v>272.64999999999998</v>
      </c>
      <c r="I1218">
        <v>77</v>
      </c>
      <c r="J1218">
        <v>439.22663770000003</v>
      </c>
      <c r="K1218" s="2">
        <v>-96.319270610000004</v>
      </c>
      <c r="L1218" s="2">
        <v>30.606581219999999</v>
      </c>
      <c r="M1218" s="2">
        <f>TRUNC(K1218,3)</f>
        <v>-96.319000000000003</v>
      </c>
      <c r="N1218" s="2">
        <f>TRUNC(L1218,3)</f>
        <v>30.606000000000002</v>
      </c>
    </row>
    <row r="1219" spans="1:14" x14ac:dyDescent="0.25">
      <c r="A1219">
        <v>503</v>
      </c>
      <c r="B1219" t="s">
        <v>237</v>
      </c>
      <c r="C1219" t="s">
        <v>7</v>
      </c>
      <c r="D1219">
        <v>30</v>
      </c>
      <c r="E1219" t="s">
        <v>8</v>
      </c>
      <c r="F1219">
        <v>23</v>
      </c>
      <c r="G1219" t="s">
        <v>9</v>
      </c>
      <c r="H1219">
        <v>272.92500000000001</v>
      </c>
      <c r="I1219">
        <v>78</v>
      </c>
      <c r="J1219">
        <v>591.80230119999999</v>
      </c>
      <c r="K1219" s="2">
        <v>-96.299935320000003</v>
      </c>
      <c r="L1219" s="2">
        <v>30.563051389999998</v>
      </c>
      <c r="M1219" s="2">
        <f>TRUNC(K1219,3)</f>
        <v>-96.299000000000007</v>
      </c>
      <c r="N1219" s="2">
        <f>TRUNC(L1219,3)</f>
        <v>30.562999999999999</v>
      </c>
    </row>
    <row r="1220" spans="1:14" x14ac:dyDescent="0.25">
      <c r="A1220">
        <v>3429</v>
      </c>
      <c r="B1220" t="s">
        <v>106</v>
      </c>
      <c r="C1220" t="s">
        <v>88</v>
      </c>
      <c r="D1220">
        <v>30</v>
      </c>
      <c r="E1220" t="s">
        <v>8</v>
      </c>
      <c r="F1220">
        <v>30</v>
      </c>
      <c r="G1220" t="s">
        <v>9</v>
      </c>
      <c r="H1220">
        <v>273.14999999999998</v>
      </c>
      <c r="I1220">
        <v>98</v>
      </c>
      <c r="J1220">
        <v>284.55261350000001</v>
      </c>
      <c r="K1220" s="2">
        <v>-96.223872830000005</v>
      </c>
      <c r="L1220" s="2">
        <v>30.561689449999999</v>
      </c>
      <c r="M1220" s="2">
        <f>TRUNC(K1220,3)</f>
        <v>-96.222999999999999</v>
      </c>
      <c r="N1220" s="2">
        <f>TRUNC(L1220,3)</f>
        <v>30.561</v>
      </c>
    </row>
    <row r="1221" spans="1:14" x14ac:dyDescent="0.25">
      <c r="A1221">
        <v>3029</v>
      </c>
      <c r="B1221" t="s">
        <v>279</v>
      </c>
      <c r="C1221" t="s">
        <v>7</v>
      </c>
      <c r="D1221">
        <v>30</v>
      </c>
      <c r="E1221" t="s">
        <v>8</v>
      </c>
      <c r="F1221">
        <v>22</v>
      </c>
      <c r="G1221" t="s">
        <v>9</v>
      </c>
      <c r="H1221">
        <v>273.32499999999999</v>
      </c>
      <c r="I1221">
        <v>76</v>
      </c>
      <c r="J1221">
        <v>503.17594200000002</v>
      </c>
      <c r="K1221" s="2">
        <v>-96.315753869999995</v>
      </c>
      <c r="L1221" s="2">
        <v>30.579345239999999</v>
      </c>
      <c r="M1221" s="2">
        <f>TRUNC(K1221,3)</f>
        <v>-96.314999999999998</v>
      </c>
      <c r="N1221" s="2">
        <f>TRUNC(L1221,3)</f>
        <v>30.579000000000001</v>
      </c>
    </row>
    <row r="1222" spans="1:14" x14ac:dyDescent="0.25">
      <c r="A1222">
        <v>2480</v>
      </c>
      <c r="B1222" t="s">
        <v>640</v>
      </c>
      <c r="C1222" t="s">
        <v>7</v>
      </c>
      <c r="D1222">
        <v>30</v>
      </c>
      <c r="E1222" t="s">
        <v>8</v>
      </c>
      <c r="F1222">
        <v>22</v>
      </c>
      <c r="G1222" t="s">
        <v>9</v>
      </c>
      <c r="H1222">
        <v>273.75</v>
      </c>
      <c r="I1222">
        <v>79</v>
      </c>
      <c r="J1222">
        <v>298.95944070000002</v>
      </c>
      <c r="K1222" s="2">
        <v>-96.312447070000005</v>
      </c>
      <c r="L1222" s="2">
        <v>30.575892069999998</v>
      </c>
      <c r="M1222" s="2">
        <f>TRUNC(K1222,3)</f>
        <v>-96.311999999999998</v>
      </c>
      <c r="N1222" s="2">
        <f>TRUNC(L1222,3)</f>
        <v>30.574999999999999</v>
      </c>
    </row>
    <row r="1223" spans="1:14" x14ac:dyDescent="0.25">
      <c r="A1223">
        <v>2381</v>
      </c>
      <c r="B1223" t="s">
        <v>592</v>
      </c>
      <c r="C1223" t="s">
        <v>88</v>
      </c>
      <c r="D1223">
        <v>30</v>
      </c>
      <c r="E1223" t="s">
        <v>8</v>
      </c>
      <c r="F1223">
        <v>34</v>
      </c>
      <c r="G1223" t="s">
        <v>9</v>
      </c>
      <c r="H1223">
        <v>273.89999999999998</v>
      </c>
      <c r="I1223">
        <v>79</v>
      </c>
      <c r="J1223">
        <v>285.3911099</v>
      </c>
      <c r="K1223" s="2">
        <v>-96.276562929999997</v>
      </c>
      <c r="L1223" s="2">
        <v>30.591020220000001</v>
      </c>
      <c r="M1223" s="2">
        <f>TRUNC(K1223,3)</f>
        <v>-96.275999999999996</v>
      </c>
      <c r="N1223" s="2">
        <f>TRUNC(L1223,3)</f>
        <v>30.591000000000001</v>
      </c>
    </row>
    <row r="1224" spans="1:14" x14ac:dyDescent="0.25">
      <c r="A1224">
        <v>474</v>
      </c>
      <c r="B1224" t="s">
        <v>219</v>
      </c>
      <c r="C1224" t="s">
        <v>7</v>
      </c>
      <c r="D1224">
        <v>30</v>
      </c>
      <c r="E1224" t="s">
        <v>8</v>
      </c>
      <c r="F1224">
        <v>23</v>
      </c>
      <c r="G1224" t="s">
        <v>9</v>
      </c>
      <c r="H1224">
        <v>274.05</v>
      </c>
      <c r="I1224">
        <v>59</v>
      </c>
      <c r="J1224">
        <v>315.88409380000002</v>
      </c>
      <c r="K1224" s="2">
        <v>-96.237192930000006</v>
      </c>
      <c r="L1224" s="2">
        <v>30.555507729999999</v>
      </c>
      <c r="M1224" s="2">
        <f>TRUNC(K1224,3)</f>
        <v>-96.236999999999995</v>
      </c>
      <c r="N1224" s="2">
        <f>TRUNC(L1224,3)</f>
        <v>30.555</v>
      </c>
    </row>
    <row r="1225" spans="1:14" x14ac:dyDescent="0.25">
      <c r="A1225">
        <v>1706</v>
      </c>
      <c r="B1225" t="s">
        <v>476</v>
      </c>
      <c r="C1225" t="s">
        <v>7</v>
      </c>
      <c r="D1225">
        <v>30</v>
      </c>
      <c r="E1225" t="s">
        <v>8</v>
      </c>
      <c r="F1225">
        <v>22</v>
      </c>
      <c r="G1225" t="s">
        <v>9</v>
      </c>
      <c r="H1225">
        <v>274.14</v>
      </c>
      <c r="I1225">
        <v>67</v>
      </c>
      <c r="J1225">
        <v>571.98248330000001</v>
      </c>
      <c r="K1225" s="2">
        <v>-96.231433589999995</v>
      </c>
      <c r="L1225" s="2">
        <v>30.556090820000001</v>
      </c>
      <c r="M1225" s="2">
        <f>TRUNC(K1225,3)</f>
        <v>-96.230999999999995</v>
      </c>
      <c r="N1225" s="2">
        <f>TRUNC(L1225,3)</f>
        <v>30.556000000000001</v>
      </c>
    </row>
    <row r="1226" spans="1:14" x14ac:dyDescent="0.25">
      <c r="A1226">
        <v>395</v>
      </c>
      <c r="B1226" t="s">
        <v>185</v>
      </c>
      <c r="C1226" t="s">
        <v>7</v>
      </c>
      <c r="D1226">
        <v>30</v>
      </c>
      <c r="E1226" t="s">
        <v>8</v>
      </c>
      <c r="F1226">
        <v>22</v>
      </c>
      <c r="G1226" t="s">
        <v>9</v>
      </c>
      <c r="H1226">
        <v>274.2</v>
      </c>
      <c r="I1226">
        <v>80</v>
      </c>
      <c r="J1226">
        <v>499.22626270000001</v>
      </c>
      <c r="K1226" s="2">
        <v>-96.21555807</v>
      </c>
      <c r="L1226" s="2">
        <v>30.571162780000002</v>
      </c>
      <c r="M1226" s="2">
        <f>TRUNC(K1226,3)</f>
        <v>-96.215000000000003</v>
      </c>
      <c r="N1226" s="2">
        <f>TRUNC(L1226,3)</f>
        <v>30.571000000000002</v>
      </c>
    </row>
    <row r="1227" spans="1:14" x14ac:dyDescent="0.25">
      <c r="A1227">
        <v>461</v>
      </c>
      <c r="B1227" t="s">
        <v>213</v>
      </c>
      <c r="C1227" t="s">
        <v>7</v>
      </c>
      <c r="D1227">
        <v>30</v>
      </c>
      <c r="E1227" t="s">
        <v>8</v>
      </c>
      <c r="F1227">
        <v>21</v>
      </c>
      <c r="G1227" t="s">
        <v>9</v>
      </c>
      <c r="H1227">
        <v>274.3</v>
      </c>
      <c r="I1227">
        <v>86</v>
      </c>
      <c r="J1227">
        <v>187.9158443</v>
      </c>
      <c r="K1227" s="2">
        <v>-96.284719530000004</v>
      </c>
      <c r="L1227" s="2">
        <v>30.54628348</v>
      </c>
      <c r="M1227" s="2">
        <f>TRUNC(K1227,3)</f>
        <v>-96.284000000000006</v>
      </c>
      <c r="N1227" s="2">
        <f>TRUNC(L1227,3)</f>
        <v>30.545999999999999</v>
      </c>
    </row>
    <row r="1228" spans="1:14" x14ac:dyDescent="0.25">
      <c r="A1228">
        <v>871</v>
      </c>
      <c r="B1228" t="s">
        <v>346</v>
      </c>
      <c r="C1228" t="s">
        <v>7</v>
      </c>
      <c r="D1228">
        <v>30</v>
      </c>
      <c r="E1228" t="s">
        <v>8</v>
      </c>
      <c r="F1228">
        <v>23</v>
      </c>
      <c r="G1228" t="s">
        <v>9</v>
      </c>
      <c r="H1228">
        <v>274.45999999999998</v>
      </c>
      <c r="I1228">
        <v>93</v>
      </c>
      <c r="J1228">
        <v>342.29287349999998</v>
      </c>
      <c r="K1228" s="2">
        <v>-96.329588259999994</v>
      </c>
      <c r="L1228" s="2">
        <v>30.60318861</v>
      </c>
      <c r="M1228" s="2">
        <f>TRUNC(K1228,3)</f>
        <v>-96.328999999999994</v>
      </c>
      <c r="N1228" s="2">
        <f>TRUNC(L1228,3)</f>
        <v>30.603000000000002</v>
      </c>
    </row>
    <row r="1229" spans="1:14" x14ac:dyDescent="0.25">
      <c r="A1229">
        <v>3277</v>
      </c>
      <c r="B1229" t="s">
        <v>775</v>
      </c>
      <c r="C1229" t="s">
        <v>7</v>
      </c>
      <c r="D1229">
        <v>30</v>
      </c>
      <c r="E1229" t="s">
        <v>8</v>
      </c>
      <c r="F1229">
        <v>22</v>
      </c>
      <c r="G1229" t="s">
        <v>21</v>
      </c>
      <c r="H1229">
        <v>274.5111</v>
      </c>
      <c r="I1229">
        <v>71</v>
      </c>
      <c r="J1229">
        <v>921.00023209999995</v>
      </c>
      <c r="K1229" s="2">
        <v>-96.285361859999995</v>
      </c>
      <c r="L1229" s="2">
        <v>30.54212253</v>
      </c>
      <c r="M1229" s="2">
        <f>TRUNC(K1229,3)</f>
        <v>-96.284999999999997</v>
      </c>
      <c r="N1229" s="2">
        <f>TRUNC(L1229,3)</f>
        <v>30.542000000000002</v>
      </c>
    </row>
    <row r="1230" spans="1:14" x14ac:dyDescent="0.25">
      <c r="A1230">
        <v>3332</v>
      </c>
      <c r="B1230" t="s">
        <v>761</v>
      </c>
      <c r="C1230" t="s">
        <v>19</v>
      </c>
      <c r="D1230">
        <v>30</v>
      </c>
      <c r="E1230" t="s">
        <v>8</v>
      </c>
      <c r="F1230">
        <v>30</v>
      </c>
      <c r="G1230" t="s">
        <v>21</v>
      </c>
      <c r="H1230">
        <v>274.7167</v>
      </c>
      <c r="I1230">
        <v>82</v>
      </c>
      <c r="J1230">
        <v>558.64533359999996</v>
      </c>
      <c r="K1230" s="2">
        <v>-96.287678249999999</v>
      </c>
      <c r="L1230" s="2">
        <v>30.54733066</v>
      </c>
      <c r="M1230" s="2">
        <f>TRUNC(K1230,3)</f>
        <v>-96.287000000000006</v>
      </c>
      <c r="N1230" s="2">
        <f>TRUNC(L1230,3)</f>
        <v>30.547000000000001</v>
      </c>
    </row>
    <row r="1231" spans="1:14" x14ac:dyDescent="0.25">
      <c r="A1231">
        <v>745</v>
      </c>
      <c r="B1231" t="s">
        <v>297</v>
      </c>
      <c r="C1231" t="s">
        <v>19</v>
      </c>
      <c r="D1231">
        <v>30</v>
      </c>
      <c r="E1231" t="s">
        <v>8</v>
      </c>
      <c r="F1231">
        <v>33</v>
      </c>
      <c r="G1231" t="s">
        <v>9</v>
      </c>
      <c r="H1231">
        <v>274.92500000000001</v>
      </c>
      <c r="I1231">
        <v>68</v>
      </c>
      <c r="J1231">
        <v>367.72982530000002</v>
      </c>
      <c r="K1231" s="2">
        <v>-96.337206379999998</v>
      </c>
      <c r="L1231" s="2">
        <v>30.59359495</v>
      </c>
      <c r="M1231" s="2">
        <f>TRUNC(K1231,3)</f>
        <v>-96.337000000000003</v>
      </c>
      <c r="N1231" s="2">
        <f>TRUNC(L1231,3)</f>
        <v>30.593</v>
      </c>
    </row>
    <row r="1232" spans="1:14" x14ac:dyDescent="0.25">
      <c r="A1232">
        <v>1621</v>
      </c>
      <c r="B1232" t="s">
        <v>465</v>
      </c>
      <c r="C1232" t="s">
        <v>7</v>
      </c>
      <c r="D1232">
        <v>30</v>
      </c>
      <c r="E1232" t="s">
        <v>8</v>
      </c>
      <c r="F1232">
        <v>22</v>
      </c>
      <c r="G1232" t="s">
        <v>9</v>
      </c>
      <c r="H1232">
        <v>274.9667</v>
      </c>
      <c r="I1232">
        <v>78</v>
      </c>
      <c r="J1232">
        <v>341.64459090000003</v>
      </c>
      <c r="K1232" s="2">
        <v>-96.289297309999995</v>
      </c>
      <c r="L1232" s="2">
        <v>30.565540590000001</v>
      </c>
      <c r="M1232" s="2">
        <f>TRUNC(K1232,3)</f>
        <v>-96.289000000000001</v>
      </c>
      <c r="N1232" s="2">
        <f>TRUNC(L1232,3)</f>
        <v>30.565000000000001</v>
      </c>
    </row>
    <row r="1233" spans="1:14" x14ac:dyDescent="0.25">
      <c r="A1233">
        <v>2631</v>
      </c>
      <c r="B1233" t="s">
        <v>658</v>
      </c>
      <c r="C1233" t="s">
        <v>7</v>
      </c>
      <c r="D1233">
        <v>30</v>
      </c>
      <c r="E1233" t="s">
        <v>8</v>
      </c>
      <c r="F1233">
        <v>24</v>
      </c>
      <c r="G1233" t="s">
        <v>9</v>
      </c>
      <c r="H1233">
        <v>275.47140000000002</v>
      </c>
      <c r="I1233">
        <v>97</v>
      </c>
      <c r="J1233">
        <v>723.10447069999998</v>
      </c>
      <c r="K1233" s="2">
        <v>-96.239270989999994</v>
      </c>
      <c r="L1233" s="2">
        <v>30.568727809999999</v>
      </c>
      <c r="M1233" s="2">
        <f>TRUNC(K1233,3)</f>
        <v>-96.239000000000004</v>
      </c>
      <c r="N1233" s="2">
        <f>TRUNC(L1233,3)</f>
        <v>30.568000000000001</v>
      </c>
    </row>
    <row r="1234" spans="1:14" x14ac:dyDescent="0.25">
      <c r="A1234">
        <v>787</v>
      </c>
      <c r="B1234" t="s">
        <v>325</v>
      </c>
      <c r="C1234" t="s">
        <v>19</v>
      </c>
      <c r="D1234">
        <v>30</v>
      </c>
      <c r="E1234" t="s">
        <v>8</v>
      </c>
      <c r="F1234">
        <v>56</v>
      </c>
      <c r="G1234" t="s">
        <v>21</v>
      </c>
      <c r="H1234">
        <v>275.59089999999998</v>
      </c>
      <c r="I1234">
        <v>84</v>
      </c>
      <c r="J1234">
        <v>1343.259892</v>
      </c>
      <c r="K1234" s="2">
        <v>-96.337453019999998</v>
      </c>
      <c r="L1234" s="2">
        <v>30.59811088</v>
      </c>
      <c r="M1234" s="2">
        <f>TRUNC(K1234,3)</f>
        <v>-96.337000000000003</v>
      </c>
      <c r="N1234" s="2">
        <f>TRUNC(L1234,3)</f>
        <v>30.597999999999999</v>
      </c>
    </row>
    <row r="1235" spans="1:14" x14ac:dyDescent="0.25">
      <c r="A1235">
        <v>3425</v>
      </c>
      <c r="B1235" t="s">
        <v>796</v>
      </c>
      <c r="C1235" t="s">
        <v>7</v>
      </c>
      <c r="D1235">
        <v>30</v>
      </c>
      <c r="E1235" t="s">
        <v>8</v>
      </c>
      <c r="F1235">
        <v>24</v>
      </c>
      <c r="G1235" t="s">
        <v>9</v>
      </c>
      <c r="H1235">
        <v>276.125</v>
      </c>
      <c r="I1235">
        <v>98</v>
      </c>
      <c r="J1235">
        <v>527.07510579999996</v>
      </c>
      <c r="K1235" s="2">
        <v>-96.225935860000007</v>
      </c>
      <c r="L1235" s="2">
        <v>30.56106561</v>
      </c>
      <c r="M1235" s="2">
        <f>TRUNC(K1235,3)</f>
        <v>-96.224999999999994</v>
      </c>
      <c r="N1235" s="2">
        <f>TRUNC(L1235,3)</f>
        <v>30.561</v>
      </c>
    </row>
    <row r="1236" spans="1:14" x14ac:dyDescent="0.25">
      <c r="A1236">
        <v>579</v>
      </c>
      <c r="B1236" t="s">
        <v>263</v>
      </c>
      <c r="C1236" t="s">
        <v>19</v>
      </c>
      <c r="D1236">
        <v>35</v>
      </c>
      <c r="E1236" t="s">
        <v>8</v>
      </c>
      <c r="F1236">
        <v>46</v>
      </c>
      <c r="G1236" t="s">
        <v>21</v>
      </c>
      <c r="H1236">
        <v>276.45</v>
      </c>
      <c r="I1236">
        <v>82</v>
      </c>
      <c r="J1236">
        <v>509.73133000000001</v>
      </c>
      <c r="K1236" s="2">
        <v>-96.294742920000004</v>
      </c>
      <c r="L1236" s="2">
        <v>30.570191040000001</v>
      </c>
      <c r="M1236" s="2">
        <f>TRUNC(K1236,3)</f>
        <v>-96.293999999999997</v>
      </c>
      <c r="N1236" s="2">
        <f>TRUNC(L1236,3)</f>
        <v>30.57</v>
      </c>
    </row>
    <row r="1237" spans="1:14" x14ac:dyDescent="0.25">
      <c r="A1237">
        <v>3857</v>
      </c>
      <c r="B1237" t="s">
        <v>136</v>
      </c>
      <c r="C1237" t="s">
        <v>7</v>
      </c>
      <c r="D1237">
        <v>30</v>
      </c>
      <c r="E1237" t="s">
        <v>8</v>
      </c>
      <c r="F1237">
        <v>19</v>
      </c>
      <c r="G1237" t="s">
        <v>9</v>
      </c>
      <c r="H1237">
        <v>276.47000000000003</v>
      </c>
      <c r="I1237">
        <v>53</v>
      </c>
      <c r="J1237">
        <v>1465.111455</v>
      </c>
      <c r="K1237" s="2">
        <v>-96.319771470000006</v>
      </c>
      <c r="L1237" s="2">
        <v>30.578419109999999</v>
      </c>
      <c r="M1237" s="2">
        <f>TRUNC(K1237,3)</f>
        <v>-96.319000000000003</v>
      </c>
      <c r="N1237" s="2">
        <f>TRUNC(L1237,3)</f>
        <v>30.577999999999999</v>
      </c>
    </row>
    <row r="1238" spans="1:14" x14ac:dyDescent="0.25">
      <c r="A1238">
        <v>439</v>
      </c>
      <c r="B1238" t="s">
        <v>125</v>
      </c>
      <c r="C1238" t="s">
        <v>7</v>
      </c>
      <c r="D1238">
        <v>30</v>
      </c>
      <c r="E1238" t="s">
        <v>8</v>
      </c>
      <c r="F1238">
        <v>22</v>
      </c>
      <c r="G1238" t="s">
        <v>9</v>
      </c>
      <c r="H1238">
        <v>276.5333</v>
      </c>
      <c r="I1238">
        <v>91</v>
      </c>
      <c r="J1238">
        <v>142.83646440000001</v>
      </c>
      <c r="K1238" s="2">
        <v>-96.293627029999996</v>
      </c>
      <c r="L1238" s="2">
        <v>30.55962164</v>
      </c>
      <c r="M1238" s="2">
        <f>TRUNC(K1238,3)</f>
        <v>-96.293000000000006</v>
      </c>
      <c r="N1238" s="2">
        <f>TRUNC(L1238,3)</f>
        <v>30.559000000000001</v>
      </c>
    </row>
    <row r="1239" spans="1:14" x14ac:dyDescent="0.25">
      <c r="A1239">
        <v>2278</v>
      </c>
      <c r="B1239" t="s">
        <v>591</v>
      </c>
      <c r="C1239" t="s">
        <v>7</v>
      </c>
      <c r="D1239">
        <v>30</v>
      </c>
      <c r="E1239" t="s">
        <v>8</v>
      </c>
      <c r="F1239">
        <v>33</v>
      </c>
      <c r="G1239" t="s">
        <v>9</v>
      </c>
      <c r="H1239">
        <v>276.66669999999999</v>
      </c>
      <c r="I1239">
        <v>77</v>
      </c>
      <c r="J1239">
        <v>342.81211580000002</v>
      </c>
      <c r="K1239" s="2">
        <v>-96.317028960000002</v>
      </c>
      <c r="L1239" s="2">
        <v>30.584984209999998</v>
      </c>
      <c r="M1239" s="2">
        <f>TRUNC(K1239,3)</f>
        <v>-96.316999999999993</v>
      </c>
      <c r="N1239" s="2">
        <f>TRUNC(L1239,3)</f>
        <v>30.584</v>
      </c>
    </row>
    <row r="1240" spans="1:14" x14ac:dyDescent="0.25">
      <c r="A1240">
        <v>3845</v>
      </c>
      <c r="B1240" t="s">
        <v>205</v>
      </c>
      <c r="C1240" t="s">
        <v>7</v>
      </c>
      <c r="D1240">
        <v>30</v>
      </c>
      <c r="E1240" t="s">
        <v>8</v>
      </c>
      <c r="F1240">
        <v>22</v>
      </c>
      <c r="G1240" t="s">
        <v>9</v>
      </c>
      <c r="H1240">
        <v>276.89999999999998</v>
      </c>
      <c r="I1240">
        <v>98</v>
      </c>
      <c r="J1240">
        <v>173.63893859999999</v>
      </c>
      <c r="K1240" s="2">
        <v>-96.295735519999994</v>
      </c>
      <c r="L1240" s="2">
        <v>30.56017202</v>
      </c>
      <c r="M1240" s="2">
        <f>TRUNC(K1240,3)</f>
        <v>-96.295000000000002</v>
      </c>
      <c r="N1240" s="2">
        <f>TRUNC(L1240,3)</f>
        <v>30.56</v>
      </c>
    </row>
    <row r="1241" spans="1:14" x14ac:dyDescent="0.25">
      <c r="A1241">
        <v>3194</v>
      </c>
      <c r="B1241" t="s">
        <v>759</v>
      </c>
      <c r="C1241" t="s">
        <v>7</v>
      </c>
      <c r="D1241">
        <v>0</v>
      </c>
      <c r="E1241" t="s">
        <v>8</v>
      </c>
      <c r="F1241">
        <v>23</v>
      </c>
      <c r="G1241" t="s">
        <v>9</v>
      </c>
      <c r="H1241">
        <v>276.97140000000002</v>
      </c>
      <c r="I1241">
        <v>91</v>
      </c>
      <c r="J1241">
        <v>938.27459209999995</v>
      </c>
      <c r="K1241" s="2">
        <v>-96.284718330000004</v>
      </c>
      <c r="L1241" s="2">
        <v>30.542769610000001</v>
      </c>
      <c r="M1241" s="2">
        <f>TRUNC(K1241,3)</f>
        <v>-96.284000000000006</v>
      </c>
      <c r="N1241" s="2">
        <f>TRUNC(L1241,3)</f>
        <v>30.542000000000002</v>
      </c>
    </row>
    <row r="1242" spans="1:14" x14ac:dyDescent="0.25">
      <c r="A1242">
        <v>1042</v>
      </c>
      <c r="B1242" t="s">
        <v>385</v>
      </c>
      <c r="C1242" t="s">
        <v>19</v>
      </c>
      <c r="D1242">
        <v>30</v>
      </c>
      <c r="E1242" t="s">
        <v>8</v>
      </c>
      <c r="F1242">
        <v>35</v>
      </c>
      <c r="G1242" t="s">
        <v>21</v>
      </c>
      <c r="H1242">
        <v>277.10000000000002</v>
      </c>
      <c r="I1242">
        <v>55</v>
      </c>
      <c r="J1242">
        <v>445.73105529999998</v>
      </c>
      <c r="K1242" s="2">
        <v>-96.346424650000003</v>
      </c>
      <c r="L1242" s="2">
        <v>30.619210410000001</v>
      </c>
      <c r="M1242" s="2">
        <f>TRUNC(K1242,3)</f>
        <v>-96.346000000000004</v>
      </c>
      <c r="N1242" s="2">
        <f>TRUNC(L1242,3)</f>
        <v>30.619</v>
      </c>
    </row>
    <row r="1243" spans="1:14" x14ac:dyDescent="0.25">
      <c r="A1243">
        <v>854</v>
      </c>
      <c r="B1243" t="s">
        <v>343</v>
      </c>
      <c r="C1243" t="s">
        <v>7</v>
      </c>
      <c r="D1243">
        <v>30</v>
      </c>
      <c r="E1243" t="s">
        <v>8</v>
      </c>
      <c r="F1243">
        <v>22</v>
      </c>
      <c r="G1243" t="s">
        <v>9</v>
      </c>
      <c r="H1243">
        <v>277.14</v>
      </c>
      <c r="I1243">
        <v>69</v>
      </c>
      <c r="J1243">
        <v>605.77873079999995</v>
      </c>
      <c r="K1243" s="2">
        <v>-96.324667849999997</v>
      </c>
      <c r="L1243" s="2">
        <v>30.601065259999999</v>
      </c>
      <c r="M1243" s="2">
        <f>TRUNC(K1243,3)</f>
        <v>-96.323999999999998</v>
      </c>
      <c r="N1243" s="2">
        <f>TRUNC(L1243,3)</f>
        <v>30.600999999999999</v>
      </c>
    </row>
    <row r="1244" spans="1:14" x14ac:dyDescent="0.25">
      <c r="A1244">
        <v>2077</v>
      </c>
      <c r="B1244" t="s">
        <v>560</v>
      </c>
      <c r="C1244" t="s">
        <v>7</v>
      </c>
      <c r="D1244">
        <v>30</v>
      </c>
      <c r="E1244" t="s">
        <v>8</v>
      </c>
      <c r="F1244">
        <v>22</v>
      </c>
      <c r="G1244" t="s">
        <v>9</v>
      </c>
      <c r="H1244">
        <v>277.27499999999998</v>
      </c>
      <c r="I1244">
        <v>83</v>
      </c>
      <c r="J1244">
        <v>311.7259449</v>
      </c>
      <c r="K1244" s="2">
        <v>-96.283753129999994</v>
      </c>
      <c r="L1244" s="2">
        <v>30.560980099999998</v>
      </c>
      <c r="M1244" s="2">
        <f>TRUNC(K1244,3)</f>
        <v>-96.283000000000001</v>
      </c>
      <c r="N1244" s="2">
        <f>TRUNC(L1244,3)</f>
        <v>30.56</v>
      </c>
    </row>
    <row r="1245" spans="1:14" x14ac:dyDescent="0.25">
      <c r="A1245">
        <v>248</v>
      </c>
      <c r="B1245" t="s">
        <v>126</v>
      </c>
      <c r="C1245" t="s">
        <v>7</v>
      </c>
      <c r="D1245">
        <v>30</v>
      </c>
      <c r="E1245" t="s">
        <v>8</v>
      </c>
      <c r="F1245">
        <v>22</v>
      </c>
      <c r="G1245" t="s">
        <v>9</v>
      </c>
      <c r="H1245">
        <v>277.35000000000002</v>
      </c>
      <c r="I1245">
        <v>64</v>
      </c>
      <c r="J1245">
        <v>413.42198489999998</v>
      </c>
      <c r="K1245" s="2">
        <v>-96.300187449999996</v>
      </c>
      <c r="L1245" s="2">
        <v>30.55745907</v>
      </c>
      <c r="M1245" s="2">
        <f>TRUNC(K1245,3)</f>
        <v>-96.3</v>
      </c>
      <c r="N1245" s="2">
        <f>TRUNC(L1245,3)</f>
        <v>30.556999999999999</v>
      </c>
    </row>
    <row r="1246" spans="1:14" x14ac:dyDescent="0.25">
      <c r="A1246">
        <v>616</v>
      </c>
      <c r="B1246" t="s">
        <v>275</v>
      </c>
      <c r="C1246" t="s">
        <v>7</v>
      </c>
      <c r="D1246">
        <v>30</v>
      </c>
      <c r="E1246" t="s">
        <v>8</v>
      </c>
      <c r="F1246">
        <v>26</v>
      </c>
      <c r="G1246" t="s">
        <v>9</v>
      </c>
      <c r="H1246">
        <v>277.73329999999999</v>
      </c>
      <c r="I1246">
        <v>95</v>
      </c>
      <c r="J1246">
        <v>284.21261079999999</v>
      </c>
      <c r="K1246" s="2">
        <v>-96.294198019999996</v>
      </c>
      <c r="L1246" s="2">
        <v>30.576520720000001</v>
      </c>
      <c r="M1246" s="2">
        <f>TRUNC(K1246,3)</f>
        <v>-96.293999999999997</v>
      </c>
      <c r="N1246" s="2">
        <f>TRUNC(L1246,3)</f>
        <v>30.576000000000001</v>
      </c>
    </row>
    <row r="1247" spans="1:14" x14ac:dyDescent="0.25">
      <c r="A1247">
        <v>2113</v>
      </c>
      <c r="B1247" t="s">
        <v>564</v>
      </c>
      <c r="C1247" t="s">
        <v>7</v>
      </c>
      <c r="D1247">
        <v>30</v>
      </c>
      <c r="E1247" t="s">
        <v>8</v>
      </c>
      <c r="F1247">
        <v>34</v>
      </c>
      <c r="G1247" t="s">
        <v>9</v>
      </c>
      <c r="H1247">
        <v>278.05</v>
      </c>
      <c r="I1247">
        <v>81</v>
      </c>
      <c r="J1247">
        <v>759.01526999999999</v>
      </c>
      <c r="K1247" s="2">
        <v>-96.294089119999995</v>
      </c>
      <c r="L1247" s="2">
        <v>30.587205310000002</v>
      </c>
      <c r="M1247" s="2">
        <f>TRUNC(K1247,3)</f>
        <v>-96.293999999999997</v>
      </c>
      <c r="N1247" s="2">
        <f>TRUNC(L1247,3)</f>
        <v>30.587</v>
      </c>
    </row>
    <row r="1248" spans="1:14" x14ac:dyDescent="0.25">
      <c r="A1248">
        <v>2553</v>
      </c>
      <c r="B1248" t="s">
        <v>647</v>
      </c>
      <c r="C1248" t="s">
        <v>88</v>
      </c>
      <c r="D1248">
        <v>30</v>
      </c>
      <c r="E1248" t="s">
        <v>8</v>
      </c>
      <c r="F1248">
        <v>35</v>
      </c>
      <c r="G1248" t="s">
        <v>9</v>
      </c>
      <c r="H1248">
        <v>278.2</v>
      </c>
      <c r="I1248">
        <v>70</v>
      </c>
      <c r="J1248">
        <v>320.51269070000001</v>
      </c>
      <c r="K1248" s="2">
        <v>-96.24610654</v>
      </c>
      <c r="L1248" s="2">
        <v>30.56184949</v>
      </c>
      <c r="M1248" s="2">
        <f>TRUNC(K1248,3)</f>
        <v>-96.245999999999995</v>
      </c>
      <c r="N1248" s="2">
        <f>TRUNC(L1248,3)</f>
        <v>30.561</v>
      </c>
    </row>
    <row r="1249" spans="1:14" x14ac:dyDescent="0.25">
      <c r="A1249">
        <v>2618</v>
      </c>
      <c r="B1249" t="s">
        <v>103</v>
      </c>
      <c r="C1249" t="s">
        <v>7</v>
      </c>
      <c r="D1249">
        <v>30</v>
      </c>
      <c r="E1249" t="s">
        <v>8</v>
      </c>
      <c r="F1249">
        <v>33</v>
      </c>
      <c r="G1249" t="s">
        <v>21</v>
      </c>
      <c r="H1249">
        <v>278.22500000000002</v>
      </c>
      <c r="I1249">
        <v>96</v>
      </c>
      <c r="J1249">
        <v>639.4612118</v>
      </c>
      <c r="K1249" s="2">
        <v>-96.346022379999994</v>
      </c>
      <c r="L1249" s="2">
        <v>30.62132596</v>
      </c>
      <c r="M1249" s="2">
        <f>TRUNC(K1249,3)</f>
        <v>-96.346000000000004</v>
      </c>
      <c r="N1249" s="2">
        <f>TRUNC(L1249,3)</f>
        <v>30.620999999999999</v>
      </c>
    </row>
    <row r="1250" spans="1:14" x14ac:dyDescent="0.25">
      <c r="A1250">
        <v>1336</v>
      </c>
      <c r="B1250" t="s">
        <v>375</v>
      </c>
      <c r="C1250" t="s">
        <v>75</v>
      </c>
      <c r="D1250">
        <v>30</v>
      </c>
      <c r="E1250" t="s">
        <v>8</v>
      </c>
      <c r="F1250">
        <v>72</v>
      </c>
      <c r="G1250" t="s">
        <v>9</v>
      </c>
      <c r="H1250">
        <v>278.26670000000001</v>
      </c>
      <c r="I1250">
        <v>80</v>
      </c>
      <c r="J1250">
        <v>251.9901749</v>
      </c>
      <c r="K1250" s="2">
        <v>-96.301664009999996</v>
      </c>
      <c r="L1250" s="2">
        <v>30.61040204</v>
      </c>
      <c r="M1250" s="2">
        <f>TRUNC(K1250,3)</f>
        <v>-96.301000000000002</v>
      </c>
      <c r="N1250" s="2">
        <f>TRUNC(L1250,3)</f>
        <v>30.61</v>
      </c>
    </row>
    <row r="1251" spans="1:14" x14ac:dyDescent="0.25">
      <c r="A1251">
        <v>394</v>
      </c>
      <c r="B1251" t="s">
        <v>184</v>
      </c>
      <c r="C1251" t="s">
        <v>7</v>
      </c>
      <c r="D1251">
        <v>30</v>
      </c>
      <c r="E1251" t="s">
        <v>8</v>
      </c>
      <c r="F1251">
        <v>22</v>
      </c>
      <c r="G1251" t="s">
        <v>9</v>
      </c>
      <c r="H1251">
        <v>278.42</v>
      </c>
      <c r="I1251">
        <v>76</v>
      </c>
      <c r="J1251">
        <v>554.25176939999994</v>
      </c>
      <c r="K1251" s="2">
        <v>-96.214163760000005</v>
      </c>
      <c r="L1251" s="2">
        <v>30.570546870000001</v>
      </c>
      <c r="M1251" s="2">
        <f>TRUNC(K1251,3)</f>
        <v>-96.213999999999999</v>
      </c>
      <c r="N1251" s="2">
        <f>TRUNC(L1251,3)</f>
        <v>30.57</v>
      </c>
    </row>
    <row r="1252" spans="1:14" x14ac:dyDescent="0.25">
      <c r="A1252">
        <v>820</v>
      </c>
      <c r="B1252" t="s">
        <v>338</v>
      </c>
      <c r="C1252" t="s">
        <v>7</v>
      </c>
      <c r="D1252">
        <v>30</v>
      </c>
      <c r="E1252" t="s">
        <v>8</v>
      </c>
      <c r="F1252">
        <v>22</v>
      </c>
      <c r="G1252" t="s">
        <v>9</v>
      </c>
      <c r="H1252">
        <v>278.43329999999997</v>
      </c>
      <c r="I1252">
        <v>76</v>
      </c>
      <c r="J1252">
        <v>509.72289990000002</v>
      </c>
      <c r="K1252" s="2">
        <v>-96.321864989999995</v>
      </c>
      <c r="L1252" s="2">
        <v>30.599613120000001</v>
      </c>
      <c r="M1252" s="2">
        <f>TRUNC(K1252,3)</f>
        <v>-96.320999999999998</v>
      </c>
      <c r="N1252" s="2">
        <f>TRUNC(L1252,3)</f>
        <v>30.599</v>
      </c>
    </row>
    <row r="1253" spans="1:14" x14ac:dyDescent="0.25">
      <c r="A1253">
        <v>621</v>
      </c>
      <c r="B1253" t="s">
        <v>147</v>
      </c>
      <c r="C1253" t="s">
        <v>88</v>
      </c>
      <c r="D1253">
        <v>30</v>
      </c>
      <c r="E1253" t="s">
        <v>8</v>
      </c>
      <c r="F1253">
        <v>22</v>
      </c>
      <c r="G1253" t="s">
        <v>9</v>
      </c>
      <c r="H1253">
        <v>278.72500000000002</v>
      </c>
      <c r="I1253">
        <v>80</v>
      </c>
      <c r="J1253">
        <v>304.28205370000001</v>
      </c>
      <c r="K1253" s="2">
        <v>-96.306721940000003</v>
      </c>
      <c r="L1253" s="2">
        <v>30.576915360000001</v>
      </c>
      <c r="M1253" s="2">
        <f>TRUNC(K1253,3)</f>
        <v>-96.305999999999997</v>
      </c>
      <c r="N1253" s="2">
        <f>TRUNC(L1253,3)</f>
        <v>30.576000000000001</v>
      </c>
    </row>
    <row r="1254" spans="1:14" x14ac:dyDescent="0.25">
      <c r="A1254">
        <v>1791</v>
      </c>
      <c r="B1254" t="s">
        <v>496</v>
      </c>
      <c r="C1254" t="s">
        <v>7</v>
      </c>
      <c r="D1254">
        <v>30</v>
      </c>
      <c r="E1254" t="s">
        <v>8</v>
      </c>
      <c r="F1254">
        <v>22</v>
      </c>
      <c r="G1254" t="s">
        <v>9</v>
      </c>
      <c r="H1254">
        <v>279.10000000000002</v>
      </c>
      <c r="I1254">
        <v>93</v>
      </c>
      <c r="J1254">
        <v>297.22419769999999</v>
      </c>
      <c r="K1254" s="2">
        <v>-96.328156000000007</v>
      </c>
      <c r="L1254" s="2">
        <v>30.59526674</v>
      </c>
      <c r="M1254" s="2">
        <f>TRUNC(K1254,3)</f>
        <v>-96.328000000000003</v>
      </c>
      <c r="N1254" s="2">
        <f>TRUNC(L1254,3)</f>
        <v>30.594999999999999</v>
      </c>
    </row>
    <row r="1255" spans="1:14" x14ac:dyDescent="0.25">
      <c r="A1255">
        <v>121</v>
      </c>
      <c r="B1255" t="s">
        <v>79</v>
      </c>
      <c r="C1255" t="s">
        <v>7</v>
      </c>
      <c r="D1255">
        <v>30</v>
      </c>
      <c r="E1255" t="s">
        <v>8</v>
      </c>
      <c r="F1255">
        <v>20</v>
      </c>
      <c r="G1255" t="s">
        <v>9</v>
      </c>
      <c r="H1255">
        <v>279.14999999999998</v>
      </c>
      <c r="I1255">
        <v>87</v>
      </c>
      <c r="J1255">
        <v>288.41347250000001</v>
      </c>
      <c r="K1255" s="2">
        <v>-96.28704415</v>
      </c>
      <c r="L1255" s="2">
        <v>30.644921100000001</v>
      </c>
      <c r="M1255" s="2">
        <f>TRUNC(K1255,3)</f>
        <v>-96.287000000000006</v>
      </c>
      <c r="N1255" s="2">
        <f>TRUNC(L1255,3)</f>
        <v>30.643999999999998</v>
      </c>
    </row>
    <row r="1256" spans="1:14" x14ac:dyDescent="0.25">
      <c r="A1256">
        <v>1685</v>
      </c>
      <c r="B1256" t="s">
        <v>473</v>
      </c>
      <c r="C1256" t="s">
        <v>88</v>
      </c>
      <c r="D1256">
        <v>40</v>
      </c>
      <c r="E1256" t="s">
        <v>8</v>
      </c>
      <c r="F1256">
        <v>30</v>
      </c>
      <c r="G1256" t="s">
        <v>9</v>
      </c>
      <c r="H1256">
        <v>279.3</v>
      </c>
      <c r="I1256">
        <v>56</v>
      </c>
      <c r="J1256">
        <v>859.60551250000003</v>
      </c>
      <c r="K1256" s="2">
        <v>-96.277850869999995</v>
      </c>
      <c r="L1256" s="2">
        <v>30.545916309999999</v>
      </c>
      <c r="M1256" s="2">
        <f>TRUNC(K1256,3)</f>
        <v>-96.277000000000001</v>
      </c>
      <c r="N1256" s="2">
        <f>TRUNC(L1256,3)</f>
        <v>30.545000000000002</v>
      </c>
    </row>
    <row r="1257" spans="1:14" x14ac:dyDescent="0.25">
      <c r="A1257">
        <v>1571</v>
      </c>
      <c r="B1257" t="s">
        <v>459</v>
      </c>
      <c r="C1257" t="s">
        <v>7</v>
      </c>
      <c r="D1257">
        <v>30</v>
      </c>
      <c r="E1257" t="s">
        <v>8</v>
      </c>
      <c r="F1257">
        <v>24</v>
      </c>
      <c r="G1257" t="s">
        <v>9</v>
      </c>
      <c r="H1257">
        <v>279.48329999999999</v>
      </c>
      <c r="I1257">
        <v>89</v>
      </c>
      <c r="J1257">
        <v>561.01274699999999</v>
      </c>
      <c r="K1257" s="2">
        <v>-96.275853940000005</v>
      </c>
      <c r="L1257" s="2">
        <v>30.591508149999999</v>
      </c>
      <c r="M1257" s="2">
        <f>TRUNC(K1257,3)</f>
        <v>-96.275000000000006</v>
      </c>
      <c r="N1257" s="2">
        <f>TRUNC(L1257,3)</f>
        <v>30.591000000000001</v>
      </c>
    </row>
    <row r="1258" spans="1:14" x14ac:dyDescent="0.25">
      <c r="A1258">
        <v>3406</v>
      </c>
      <c r="B1258" t="s">
        <v>680</v>
      </c>
      <c r="C1258" t="s">
        <v>7</v>
      </c>
      <c r="D1258">
        <v>30</v>
      </c>
      <c r="E1258" t="s">
        <v>8</v>
      </c>
      <c r="F1258">
        <v>22</v>
      </c>
      <c r="G1258" t="s">
        <v>9</v>
      </c>
      <c r="H1258">
        <v>279.55</v>
      </c>
      <c r="I1258">
        <v>87</v>
      </c>
      <c r="J1258">
        <v>255.642157</v>
      </c>
      <c r="K1258" s="2">
        <v>-96.296638740000006</v>
      </c>
      <c r="L1258" s="2">
        <v>30.53314584</v>
      </c>
      <c r="M1258" s="2">
        <f>TRUNC(K1258,3)</f>
        <v>-96.296000000000006</v>
      </c>
      <c r="N1258" s="2">
        <f>TRUNC(L1258,3)</f>
        <v>30.533000000000001</v>
      </c>
    </row>
    <row r="1259" spans="1:14" x14ac:dyDescent="0.25">
      <c r="A1259">
        <v>2129</v>
      </c>
      <c r="B1259" t="s">
        <v>569</v>
      </c>
      <c r="C1259" t="s">
        <v>7</v>
      </c>
      <c r="D1259">
        <v>30</v>
      </c>
      <c r="E1259" t="s">
        <v>8</v>
      </c>
      <c r="F1259">
        <v>24</v>
      </c>
      <c r="G1259" t="s">
        <v>9</v>
      </c>
      <c r="H1259">
        <v>279.55</v>
      </c>
      <c r="I1259">
        <v>98</v>
      </c>
      <c r="J1259">
        <v>525.22608949999994</v>
      </c>
      <c r="K1259" s="2">
        <v>-96.328705749999997</v>
      </c>
      <c r="L1259" s="2">
        <v>30.604388239999999</v>
      </c>
      <c r="M1259" s="2">
        <f>TRUNC(K1259,3)</f>
        <v>-96.328000000000003</v>
      </c>
      <c r="N1259" s="2">
        <f>TRUNC(L1259,3)</f>
        <v>30.603999999999999</v>
      </c>
    </row>
    <row r="1260" spans="1:14" x14ac:dyDescent="0.25">
      <c r="A1260">
        <v>2295</v>
      </c>
      <c r="B1260" t="s">
        <v>593</v>
      </c>
      <c r="C1260" t="s">
        <v>7</v>
      </c>
      <c r="D1260">
        <v>30</v>
      </c>
      <c r="E1260" t="s">
        <v>8</v>
      </c>
      <c r="F1260">
        <v>23</v>
      </c>
      <c r="G1260" t="s">
        <v>9</v>
      </c>
      <c r="H1260">
        <v>280</v>
      </c>
      <c r="I1260">
        <v>86</v>
      </c>
      <c r="J1260">
        <v>300.46952279999999</v>
      </c>
      <c r="K1260" s="2">
        <v>-96.27457115</v>
      </c>
      <c r="L1260" s="2">
        <v>30.59043673</v>
      </c>
      <c r="M1260" s="2">
        <f>TRUNC(K1260,3)</f>
        <v>-96.274000000000001</v>
      </c>
      <c r="N1260" s="2">
        <f>TRUNC(L1260,3)</f>
        <v>30.59</v>
      </c>
    </row>
    <row r="1261" spans="1:14" x14ac:dyDescent="0.25">
      <c r="A1261">
        <v>3213</v>
      </c>
      <c r="B1261" t="s">
        <v>764</v>
      </c>
      <c r="C1261" t="s">
        <v>7</v>
      </c>
      <c r="D1261">
        <v>30</v>
      </c>
      <c r="E1261" t="s">
        <v>8</v>
      </c>
      <c r="F1261">
        <v>22</v>
      </c>
      <c r="G1261" t="s">
        <v>9</v>
      </c>
      <c r="H1261">
        <v>280</v>
      </c>
      <c r="I1261">
        <v>95</v>
      </c>
      <c r="J1261">
        <v>588.20177160000003</v>
      </c>
      <c r="K1261" s="2">
        <v>-96.329049089999998</v>
      </c>
      <c r="L1261" s="2">
        <v>30.573094319999999</v>
      </c>
      <c r="M1261" s="2">
        <f>TRUNC(K1261,3)</f>
        <v>-96.328999999999994</v>
      </c>
      <c r="N1261" s="2">
        <f>TRUNC(L1261,3)</f>
        <v>30.573</v>
      </c>
    </row>
    <row r="1262" spans="1:14" x14ac:dyDescent="0.25">
      <c r="A1262">
        <v>2242</v>
      </c>
      <c r="B1262" t="s">
        <v>145</v>
      </c>
      <c r="C1262" t="s">
        <v>19</v>
      </c>
      <c r="D1262">
        <v>35</v>
      </c>
      <c r="E1262" t="s">
        <v>8</v>
      </c>
      <c r="F1262">
        <v>44</v>
      </c>
      <c r="G1262" t="s">
        <v>21</v>
      </c>
      <c r="H1262">
        <v>280.08330000000001</v>
      </c>
      <c r="I1262">
        <v>72</v>
      </c>
      <c r="J1262">
        <v>877.69024119999995</v>
      </c>
      <c r="K1262" s="2">
        <v>-96.298877000000005</v>
      </c>
      <c r="L1262" s="2">
        <v>30.570025139999998</v>
      </c>
      <c r="M1262" s="2">
        <f>TRUNC(K1262,3)</f>
        <v>-96.298000000000002</v>
      </c>
      <c r="N1262" s="2">
        <f>TRUNC(L1262,3)</f>
        <v>30.57</v>
      </c>
    </row>
    <row r="1263" spans="1:14" x14ac:dyDescent="0.25">
      <c r="A1263">
        <v>3532</v>
      </c>
      <c r="B1263" t="s">
        <v>441</v>
      </c>
      <c r="C1263" t="s">
        <v>75</v>
      </c>
      <c r="D1263">
        <v>35</v>
      </c>
      <c r="E1263" t="s">
        <v>8</v>
      </c>
      <c r="F1263">
        <v>28</v>
      </c>
      <c r="G1263" t="s">
        <v>21</v>
      </c>
      <c r="H1263">
        <v>280.10000000000002</v>
      </c>
      <c r="I1263">
        <v>90</v>
      </c>
      <c r="J1263">
        <v>41.195060529999999</v>
      </c>
      <c r="K1263" s="2">
        <v>-96.321910930000001</v>
      </c>
      <c r="L1263" s="2">
        <v>30.620245789999998</v>
      </c>
      <c r="M1263" s="2">
        <f>TRUNC(K1263,3)</f>
        <v>-96.320999999999998</v>
      </c>
      <c r="N1263" s="2">
        <f>TRUNC(L1263,3)</f>
        <v>30.62</v>
      </c>
    </row>
    <row r="1264" spans="1:14" x14ac:dyDescent="0.25">
      <c r="A1264">
        <v>941</v>
      </c>
      <c r="B1264" t="s">
        <v>350</v>
      </c>
      <c r="C1264" t="s">
        <v>88</v>
      </c>
      <c r="D1264">
        <v>30</v>
      </c>
      <c r="E1264" t="s">
        <v>8</v>
      </c>
      <c r="F1264">
        <v>33</v>
      </c>
      <c r="G1264" t="s">
        <v>9</v>
      </c>
      <c r="H1264">
        <v>280.2</v>
      </c>
      <c r="I1264">
        <v>69</v>
      </c>
      <c r="J1264">
        <v>355.56129060000001</v>
      </c>
      <c r="K1264" s="2">
        <v>-96.285370720000003</v>
      </c>
      <c r="L1264" s="2">
        <v>30.605011279999999</v>
      </c>
      <c r="M1264" s="2">
        <f>TRUNC(K1264,3)</f>
        <v>-96.284999999999997</v>
      </c>
      <c r="N1264" s="2">
        <f>TRUNC(L1264,3)</f>
        <v>30.605</v>
      </c>
    </row>
    <row r="1265" spans="1:14" x14ac:dyDescent="0.25">
      <c r="A1265">
        <v>2293</v>
      </c>
      <c r="B1265" t="s">
        <v>594</v>
      </c>
      <c r="C1265" t="s">
        <v>7</v>
      </c>
      <c r="D1265">
        <v>30</v>
      </c>
      <c r="E1265" t="s">
        <v>8</v>
      </c>
      <c r="F1265">
        <v>24</v>
      </c>
      <c r="G1265" t="s">
        <v>9</v>
      </c>
      <c r="H1265">
        <v>280.2</v>
      </c>
      <c r="I1265">
        <v>69</v>
      </c>
      <c r="J1265">
        <v>310.92625249999998</v>
      </c>
      <c r="K1265" s="2">
        <v>-96.275937560000003</v>
      </c>
      <c r="L1265" s="2">
        <v>30.590434550000001</v>
      </c>
      <c r="M1265" s="2">
        <f>TRUNC(K1265,3)</f>
        <v>-96.275000000000006</v>
      </c>
      <c r="N1265" s="2">
        <f>TRUNC(L1265,3)</f>
        <v>30.59</v>
      </c>
    </row>
    <row r="1266" spans="1:14" x14ac:dyDescent="0.25">
      <c r="A1266">
        <v>666</v>
      </c>
      <c r="B1266" t="s">
        <v>290</v>
      </c>
      <c r="C1266" t="s">
        <v>7</v>
      </c>
      <c r="D1266">
        <v>30</v>
      </c>
      <c r="E1266" t="s">
        <v>8</v>
      </c>
      <c r="F1266">
        <v>21</v>
      </c>
      <c r="G1266" t="s">
        <v>9</v>
      </c>
      <c r="H1266">
        <v>280.25</v>
      </c>
      <c r="I1266">
        <v>98</v>
      </c>
      <c r="J1266">
        <v>559.01269779999996</v>
      </c>
      <c r="K1266" s="2">
        <v>-96.308540010000002</v>
      </c>
      <c r="L1266" s="2">
        <v>30.58493326</v>
      </c>
      <c r="M1266" s="2">
        <f>TRUNC(K1266,3)</f>
        <v>-96.308000000000007</v>
      </c>
      <c r="N1266" s="2">
        <f>TRUNC(L1266,3)</f>
        <v>30.584</v>
      </c>
    </row>
    <row r="1267" spans="1:14" x14ac:dyDescent="0.25">
      <c r="A1267">
        <v>1327</v>
      </c>
      <c r="B1267" t="s">
        <v>431</v>
      </c>
      <c r="C1267" t="s">
        <v>7</v>
      </c>
      <c r="D1267">
        <v>30</v>
      </c>
      <c r="E1267" t="s">
        <v>8</v>
      </c>
      <c r="F1267">
        <v>22</v>
      </c>
      <c r="G1267" t="s">
        <v>9</v>
      </c>
      <c r="H1267">
        <v>280.39999999999998</v>
      </c>
      <c r="I1267">
        <v>80</v>
      </c>
      <c r="J1267">
        <v>700.7169801</v>
      </c>
      <c r="K1267" s="2">
        <v>-96.297314139999997</v>
      </c>
      <c r="L1267" s="2">
        <v>30.56313278</v>
      </c>
      <c r="M1267" s="2">
        <f>TRUNC(K1267,3)</f>
        <v>-96.296999999999997</v>
      </c>
      <c r="N1267" s="2">
        <f>TRUNC(L1267,3)</f>
        <v>30.562999999999999</v>
      </c>
    </row>
    <row r="1268" spans="1:14" x14ac:dyDescent="0.25">
      <c r="A1268">
        <v>179</v>
      </c>
      <c r="B1268" t="s">
        <v>60</v>
      </c>
      <c r="C1268" t="s">
        <v>7</v>
      </c>
      <c r="D1268">
        <v>30</v>
      </c>
      <c r="E1268" t="s">
        <v>8</v>
      </c>
      <c r="F1268">
        <v>35</v>
      </c>
      <c r="G1268" t="s">
        <v>21</v>
      </c>
      <c r="H1268">
        <v>280.39999999999998</v>
      </c>
      <c r="I1268">
        <v>96</v>
      </c>
      <c r="J1268">
        <v>334.8309251</v>
      </c>
      <c r="K1268" s="2">
        <v>-96.344430500000001</v>
      </c>
      <c r="L1268" s="2">
        <v>30.62410654</v>
      </c>
      <c r="M1268" s="2">
        <f>TRUNC(K1268,3)</f>
        <v>-96.343999999999994</v>
      </c>
      <c r="N1268" s="2">
        <f>TRUNC(L1268,3)</f>
        <v>30.623999999999999</v>
      </c>
    </row>
    <row r="1269" spans="1:14" x14ac:dyDescent="0.25">
      <c r="A1269">
        <v>2605</v>
      </c>
      <c r="B1269" t="s">
        <v>655</v>
      </c>
      <c r="C1269" t="s">
        <v>7</v>
      </c>
      <c r="D1269">
        <v>30</v>
      </c>
      <c r="E1269" t="s">
        <v>8</v>
      </c>
      <c r="F1269">
        <v>24</v>
      </c>
      <c r="G1269" t="s">
        <v>9</v>
      </c>
      <c r="H1269">
        <v>280.64999999999998</v>
      </c>
      <c r="I1269">
        <v>80</v>
      </c>
      <c r="J1269">
        <v>341.00741399999998</v>
      </c>
      <c r="K1269" s="2">
        <v>-96.242140599999999</v>
      </c>
      <c r="L1269" s="2">
        <v>30.562242959999999</v>
      </c>
      <c r="M1269" s="2">
        <f>TRUNC(K1269,3)</f>
        <v>-96.242000000000004</v>
      </c>
      <c r="N1269" s="2">
        <f>TRUNC(L1269,3)</f>
        <v>30.562000000000001</v>
      </c>
    </row>
    <row r="1270" spans="1:14" x14ac:dyDescent="0.25">
      <c r="A1270">
        <v>596</v>
      </c>
      <c r="B1270" t="s">
        <v>270</v>
      </c>
      <c r="C1270" t="s">
        <v>7</v>
      </c>
      <c r="D1270">
        <v>30</v>
      </c>
      <c r="E1270" t="s">
        <v>8</v>
      </c>
      <c r="F1270">
        <v>22</v>
      </c>
      <c r="G1270" t="s">
        <v>9</v>
      </c>
      <c r="H1270">
        <v>280.89999999999998</v>
      </c>
      <c r="I1270">
        <v>90</v>
      </c>
      <c r="J1270">
        <v>262.27650799999998</v>
      </c>
      <c r="K1270" s="2">
        <v>-96.27949959</v>
      </c>
      <c r="L1270" s="2">
        <v>30.573284399999999</v>
      </c>
      <c r="M1270" s="2">
        <f>TRUNC(K1270,3)</f>
        <v>-96.278999999999996</v>
      </c>
      <c r="N1270" s="2">
        <f>TRUNC(L1270,3)</f>
        <v>30.573</v>
      </c>
    </row>
    <row r="1271" spans="1:14" x14ac:dyDescent="0.25">
      <c r="A1271">
        <v>485</v>
      </c>
      <c r="B1271" t="s">
        <v>224</v>
      </c>
      <c r="C1271" t="s">
        <v>7</v>
      </c>
      <c r="D1271">
        <v>30</v>
      </c>
      <c r="E1271" t="s">
        <v>8</v>
      </c>
      <c r="F1271">
        <v>22</v>
      </c>
      <c r="G1271" t="s">
        <v>9</v>
      </c>
      <c r="H1271">
        <v>281.17500000000001</v>
      </c>
      <c r="I1271">
        <v>82</v>
      </c>
      <c r="J1271">
        <v>472.30060470000001</v>
      </c>
      <c r="K1271" s="2">
        <v>-96.241187850000003</v>
      </c>
      <c r="L1271" s="2">
        <v>30.55945732</v>
      </c>
      <c r="M1271" s="2">
        <f>TRUNC(K1271,3)</f>
        <v>-96.241</v>
      </c>
      <c r="N1271" s="2">
        <f>TRUNC(L1271,3)</f>
        <v>30.559000000000001</v>
      </c>
    </row>
    <row r="1272" spans="1:14" x14ac:dyDescent="0.25">
      <c r="A1272">
        <v>3065</v>
      </c>
      <c r="B1272" t="s">
        <v>344</v>
      </c>
      <c r="C1272" t="s">
        <v>7</v>
      </c>
      <c r="D1272">
        <v>30</v>
      </c>
      <c r="E1272" t="s">
        <v>8</v>
      </c>
      <c r="F1272">
        <v>20</v>
      </c>
      <c r="G1272" t="s">
        <v>9</v>
      </c>
      <c r="H1272">
        <v>281.25</v>
      </c>
      <c r="I1272">
        <v>65</v>
      </c>
      <c r="J1272">
        <v>398.27578940000001</v>
      </c>
      <c r="K1272" s="2">
        <v>-96.332422960000002</v>
      </c>
      <c r="L1272" s="2">
        <v>30.600768420000001</v>
      </c>
      <c r="M1272" s="2">
        <f>TRUNC(K1272,3)</f>
        <v>-96.331999999999994</v>
      </c>
      <c r="N1272" s="2">
        <f>TRUNC(L1272,3)</f>
        <v>30.6</v>
      </c>
    </row>
    <row r="1273" spans="1:14" x14ac:dyDescent="0.25">
      <c r="A1273">
        <v>1092</v>
      </c>
      <c r="B1273" t="s">
        <v>400</v>
      </c>
      <c r="C1273" t="s">
        <v>7</v>
      </c>
      <c r="D1273">
        <v>30</v>
      </c>
      <c r="E1273" t="s">
        <v>8</v>
      </c>
      <c r="F1273">
        <v>36</v>
      </c>
      <c r="G1273" t="s">
        <v>9</v>
      </c>
      <c r="H1273">
        <v>281.27499999999998</v>
      </c>
      <c r="I1273">
        <v>53</v>
      </c>
      <c r="J1273">
        <v>896.77953300000001</v>
      </c>
      <c r="K1273" s="2">
        <v>-96.311975790000005</v>
      </c>
      <c r="L1273" s="2">
        <v>30.62475075</v>
      </c>
      <c r="M1273" s="2">
        <f>TRUNC(K1273,3)</f>
        <v>-96.311000000000007</v>
      </c>
      <c r="N1273" s="2">
        <f>TRUNC(L1273,3)</f>
        <v>30.623999999999999</v>
      </c>
    </row>
    <row r="1274" spans="1:14" x14ac:dyDescent="0.25">
      <c r="A1274">
        <v>1433</v>
      </c>
      <c r="B1274" t="s">
        <v>409</v>
      </c>
      <c r="C1274" t="s">
        <v>7</v>
      </c>
      <c r="D1274">
        <v>30</v>
      </c>
      <c r="E1274" t="s">
        <v>8</v>
      </c>
      <c r="F1274">
        <v>35</v>
      </c>
      <c r="G1274" t="s">
        <v>9</v>
      </c>
      <c r="H1274">
        <v>281.36250000000001</v>
      </c>
      <c r="I1274">
        <v>87</v>
      </c>
      <c r="J1274">
        <v>1027.407224</v>
      </c>
      <c r="K1274" s="2">
        <v>-96.311234049999996</v>
      </c>
      <c r="L1274" s="2">
        <v>30.627338689999998</v>
      </c>
      <c r="M1274" s="2">
        <f>TRUNC(K1274,3)</f>
        <v>-96.311000000000007</v>
      </c>
      <c r="N1274" s="2">
        <f>TRUNC(L1274,3)</f>
        <v>30.626999999999999</v>
      </c>
    </row>
    <row r="1275" spans="1:14" x14ac:dyDescent="0.25">
      <c r="A1275">
        <v>590</v>
      </c>
      <c r="B1275" t="s">
        <v>269</v>
      </c>
      <c r="C1275" t="s">
        <v>7</v>
      </c>
      <c r="D1275">
        <v>30</v>
      </c>
      <c r="E1275" t="s">
        <v>8</v>
      </c>
      <c r="F1275">
        <v>22</v>
      </c>
      <c r="G1275" t="s">
        <v>9</v>
      </c>
      <c r="H1275">
        <v>282.07139999999998</v>
      </c>
      <c r="I1275">
        <v>82</v>
      </c>
      <c r="J1275">
        <v>687.8670975</v>
      </c>
      <c r="K1275" s="2">
        <v>-96.298227879999999</v>
      </c>
      <c r="L1275" s="2">
        <v>30.571595309999999</v>
      </c>
      <c r="M1275" s="2">
        <f>TRUNC(K1275,3)</f>
        <v>-96.298000000000002</v>
      </c>
      <c r="N1275" s="2">
        <f>TRUNC(L1275,3)</f>
        <v>30.571000000000002</v>
      </c>
    </row>
    <row r="1276" spans="1:14" x14ac:dyDescent="0.25">
      <c r="A1276">
        <v>837</v>
      </c>
      <c r="B1276" t="s">
        <v>138</v>
      </c>
      <c r="C1276" t="s">
        <v>7</v>
      </c>
      <c r="D1276">
        <v>30</v>
      </c>
      <c r="E1276" t="s">
        <v>8</v>
      </c>
      <c r="F1276">
        <v>26</v>
      </c>
      <c r="G1276" t="s">
        <v>9</v>
      </c>
      <c r="H1276">
        <v>282.45</v>
      </c>
      <c r="I1276">
        <v>98</v>
      </c>
      <c r="J1276">
        <v>419.46752029999999</v>
      </c>
      <c r="K1276" s="2">
        <v>-96.316223660000006</v>
      </c>
      <c r="L1276" s="2">
        <v>30.600427450000002</v>
      </c>
      <c r="M1276" s="2">
        <f>TRUNC(K1276,3)</f>
        <v>-96.316000000000003</v>
      </c>
      <c r="N1276" s="2">
        <f>TRUNC(L1276,3)</f>
        <v>30.6</v>
      </c>
    </row>
    <row r="1277" spans="1:14" x14ac:dyDescent="0.25">
      <c r="A1277">
        <v>1533</v>
      </c>
      <c r="B1277" t="s">
        <v>454</v>
      </c>
      <c r="C1277" t="s">
        <v>7</v>
      </c>
      <c r="D1277">
        <v>30</v>
      </c>
      <c r="E1277" t="s">
        <v>8</v>
      </c>
      <c r="F1277">
        <v>22</v>
      </c>
      <c r="G1277" t="s">
        <v>9</v>
      </c>
      <c r="H1277">
        <v>282.5333</v>
      </c>
      <c r="I1277">
        <v>83</v>
      </c>
      <c r="J1277">
        <v>279.05337400000002</v>
      </c>
      <c r="K1277" s="2">
        <v>-96.27722559</v>
      </c>
      <c r="L1277" s="2">
        <v>30.559602380000001</v>
      </c>
      <c r="M1277" s="2">
        <f>TRUNC(K1277,3)</f>
        <v>-96.277000000000001</v>
      </c>
      <c r="N1277" s="2">
        <f>TRUNC(L1277,3)</f>
        <v>30.559000000000001</v>
      </c>
    </row>
    <row r="1278" spans="1:14" x14ac:dyDescent="0.25">
      <c r="A1278">
        <v>2049</v>
      </c>
      <c r="B1278" t="s">
        <v>555</v>
      </c>
      <c r="C1278" t="s">
        <v>88</v>
      </c>
      <c r="D1278">
        <v>30</v>
      </c>
      <c r="E1278" t="s">
        <v>8</v>
      </c>
      <c r="F1278">
        <v>36</v>
      </c>
      <c r="G1278" t="s">
        <v>9</v>
      </c>
      <c r="H1278">
        <v>282.76670000000001</v>
      </c>
      <c r="I1278">
        <v>97</v>
      </c>
      <c r="J1278">
        <v>193.33183629999999</v>
      </c>
      <c r="K1278" s="2">
        <v>-96.285539639999996</v>
      </c>
      <c r="L1278" s="2">
        <v>30.618331430000001</v>
      </c>
      <c r="M1278" s="2">
        <f>TRUNC(K1278,3)</f>
        <v>-96.284999999999997</v>
      </c>
      <c r="N1278" s="2">
        <f>TRUNC(L1278,3)</f>
        <v>30.617999999999999</v>
      </c>
    </row>
    <row r="1279" spans="1:14" x14ac:dyDescent="0.25">
      <c r="A1279">
        <v>1093</v>
      </c>
      <c r="B1279" t="s">
        <v>401</v>
      </c>
      <c r="C1279" t="s">
        <v>19</v>
      </c>
      <c r="D1279">
        <v>35</v>
      </c>
      <c r="E1279" t="s">
        <v>8</v>
      </c>
      <c r="F1279">
        <v>20</v>
      </c>
      <c r="G1279" t="s">
        <v>9</v>
      </c>
      <c r="H1279">
        <v>283.14999999999998</v>
      </c>
      <c r="I1279">
        <v>55</v>
      </c>
      <c r="J1279">
        <v>481.43783109999998</v>
      </c>
      <c r="K1279" s="2">
        <v>-96.330834679999995</v>
      </c>
      <c r="L1279" s="2">
        <v>30.624472959999999</v>
      </c>
      <c r="M1279" s="2">
        <f>TRUNC(K1279,3)</f>
        <v>-96.33</v>
      </c>
      <c r="N1279" s="2">
        <f>TRUNC(L1279,3)</f>
        <v>30.623999999999999</v>
      </c>
    </row>
    <row r="1280" spans="1:14" x14ac:dyDescent="0.25">
      <c r="A1280">
        <v>1312</v>
      </c>
      <c r="B1280" t="s">
        <v>332</v>
      </c>
      <c r="C1280" t="s">
        <v>88</v>
      </c>
      <c r="D1280">
        <v>30</v>
      </c>
      <c r="E1280" t="s">
        <v>8</v>
      </c>
      <c r="F1280">
        <v>26</v>
      </c>
      <c r="G1280" t="s">
        <v>9</v>
      </c>
      <c r="H1280">
        <v>283.375</v>
      </c>
      <c r="I1280">
        <v>59</v>
      </c>
      <c r="J1280">
        <v>416.50292100000001</v>
      </c>
      <c r="K1280" s="2">
        <v>-96.279399499999997</v>
      </c>
      <c r="L1280" s="2">
        <v>30.595526639999999</v>
      </c>
      <c r="M1280" s="2">
        <f>TRUNC(K1280,3)</f>
        <v>-96.278999999999996</v>
      </c>
      <c r="N1280" s="2">
        <f>TRUNC(L1280,3)</f>
        <v>30.594999999999999</v>
      </c>
    </row>
    <row r="1281" spans="1:14" x14ac:dyDescent="0.25">
      <c r="A1281">
        <v>506</v>
      </c>
      <c r="B1281" t="s">
        <v>157</v>
      </c>
      <c r="C1281" t="s">
        <v>88</v>
      </c>
      <c r="D1281">
        <v>30</v>
      </c>
      <c r="E1281" t="s">
        <v>8</v>
      </c>
      <c r="F1281">
        <v>36</v>
      </c>
      <c r="G1281" t="s">
        <v>9</v>
      </c>
      <c r="H1281">
        <v>283.7</v>
      </c>
      <c r="I1281">
        <v>82</v>
      </c>
      <c r="J1281">
        <v>309.98454409999999</v>
      </c>
      <c r="K1281" s="2">
        <v>-96.27930988</v>
      </c>
      <c r="L1281" s="2">
        <v>30.563931709999999</v>
      </c>
      <c r="M1281" s="2">
        <f>TRUNC(K1281,3)</f>
        <v>-96.278999999999996</v>
      </c>
      <c r="N1281" s="2">
        <f>TRUNC(L1281,3)</f>
        <v>30.562999999999999</v>
      </c>
    </row>
    <row r="1282" spans="1:14" x14ac:dyDescent="0.25">
      <c r="A1282">
        <v>3546</v>
      </c>
      <c r="B1282" t="s">
        <v>483</v>
      </c>
      <c r="C1282" t="s">
        <v>75</v>
      </c>
      <c r="D1282">
        <v>0</v>
      </c>
      <c r="E1282" t="s">
        <v>8</v>
      </c>
      <c r="F1282">
        <v>24</v>
      </c>
      <c r="G1282" t="s">
        <v>9</v>
      </c>
      <c r="H1282">
        <v>284.47269999999997</v>
      </c>
      <c r="I1282">
        <v>97</v>
      </c>
      <c r="J1282">
        <v>1259.907684</v>
      </c>
      <c r="K1282" s="2">
        <v>-96.295241270000005</v>
      </c>
      <c r="L1282" s="2">
        <v>30.519416450000001</v>
      </c>
      <c r="M1282" s="2">
        <f>TRUNC(K1282,3)</f>
        <v>-96.295000000000002</v>
      </c>
      <c r="N1282" s="2">
        <f>TRUNC(L1282,3)</f>
        <v>30.518999999999998</v>
      </c>
    </row>
    <row r="1283" spans="1:14" x14ac:dyDescent="0.25">
      <c r="A1283">
        <v>728</v>
      </c>
      <c r="B1283" t="s">
        <v>307</v>
      </c>
      <c r="C1283" t="s">
        <v>7</v>
      </c>
      <c r="D1283">
        <v>30</v>
      </c>
      <c r="E1283" t="s">
        <v>8</v>
      </c>
      <c r="F1283">
        <v>22</v>
      </c>
      <c r="G1283" t="s">
        <v>9</v>
      </c>
      <c r="H1283">
        <v>284.73329999999999</v>
      </c>
      <c r="I1283">
        <v>85</v>
      </c>
      <c r="J1283">
        <v>460.13771370000001</v>
      </c>
      <c r="K1283" s="2">
        <v>-96.298818449999999</v>
      </c>
      <c r="L1283" s="2">
        <v>30.59087968</v>
      </c>
      <c r="M1283" s="2">
        <f>TRUNC(K1283,3)</f>
        <v>-96.298000000000002</v>
      </c>
      <c r="N1283" s="2">
        <f>TRUNC(L1283,3)</f>
        <v>30.59</v>
      </c>
    </row>
    <row r="1284" spans="1:14" x14ac:dyDescent="0.25">
      <c r="A1284">
        <v>3420</v>
      </c>
      <c r="B1284" t="s">
        <v>113</v>
      </c>
      <c r="C1284" t="s">
        <v>88</v>
      </c>
      <c r="D1284">
        <v>30</v>
      </c>
      <c r="E1284" t="s">
        <v>8</v>
      </c>
      <c r="F1284">
        <v>30</v>
      </c>
      <c r="G1284" t="s">
        <v>9</v>
      </c>
      <c r="H1284">
        <v>285.06</v>
      </c>
      <c r="I1284">
        <v>99</v>
      </c>
      <c r="J1284">
        <v>499.09903209999999</v>
      </c>
      <c r="K1284" s="2">
        <v>-96.22389149</v>
      </c>
      <c r="L1284" s="2">
        <v>30.56091632</v>
      </c>
      <c r="M1284" s="2">
        <f>TRUNC(K1284,3)</f>
        <v>-96.222999999999999</v>
      </c>
      <c r="N1284" s="2">
        <f>TRUNC(L1284,3)</f>
        <v>30.56</v>
      </c>
    </row>
    <row r="1285" spans="1:14" x14ac:dyDescent="0.25">
      <c r="A1285">
        <v>2850</v>
      </c>
      <c r="B1285" t="s">
        <v>43</v>
      </c>
      <c r="C1285" t="s">
        <v>7</v>
      </c>
      <c r="D1285">
        <v>30</v>
      </c>
      <c r="E1285" t="s">
        <v>8</v>
      </c>
      <c r="F1285">
        <v>19</v>
      </c>
      <c r="G1285" t="s">
        <v>9</v>
      </c>
      <c r="H1285">
        <v>285.10000000000002</v>
      </c>
      <c r="I1285">
        <v>57</v>
      </c>
      <c r="J1285">
        <v>163.58487740000001</v>
      </c>
      <c r="K1285" s="2">
        <v>-96.333031790000007</v>
      </c>
      <c r="L1285" s="2">
        <v>30.609250660000001</v>
      </c>
      <c r="M1285" s="2">
        <f>TRUNC(K1285,3)</f>
        <v>-96.332999999999998</v>
      </c>
      <c r="N1285" s="2">
        <f>TRUNC(L1285,3)</f>
        <v>30.609000000000002</v>
      </c>
    </row>
    <row r="1286" spans="1:14" x14ac:dyDescent="0.25">
      <c r="A1286">
        <v>3495</v>
      </c>
      <c r="B1286" t="s">
        <v>804</v>
      </c>
      <c r="C1286" t="s">
        <v>7</v>
      </c>
      <c r="D1286">
        <v>30</v>
      </c>
      <c r="E1286" t="s">
        <v>8</v>
      </c>
      <c r="F1286">
        <v>22</v>
      </c>
      <c r="G1286" t="s">
        <v>9</v>
      </c>
      <c r="H1286">
        <v>285.18889999999999</v>
      </c>
      <c r="I1286">
        <v>98</v>
      </c>
      <c r="J1286">
        <v>846.7327348</v>
      </c>
      <c r="K1286" s="2">
        <v>-96.286974569999998</v>
      </c>
      <c r="L1286" s="2">
        <v>30.525771979999998</v>
      </c>
      <c r="M1286" s="2">
        <f>TRUNC(K1286,3)</f>
        <v>-96.286000000000001</v>
      </c>
      <c r="N1286" s="2">
        <f>TRUNC(L1286,3)</f>
        <v>30.524999999999999</v>
      </c>
    </row>
    <row r="1287" spans="1:14" x14ac:dyDescent="0.25">
      <c r="A1287">
        <v>1136</v>
      </c>
      <c r="B1287" t="s">
        <v>395</v>
      </c>
      <c r="C1287" t="s">
        <v>88</v>
      </c>
      <c r="D1287">
        <v>30</v>
      </c>
      <c r="E1287" t="s">
        <v>8</v>
      </c>
      <c r="F1287">
        <v>28</v>
      </c>
      <c r="G1287" t="s">
        <v>9</v>
      </c>
      <c r="H1287">
        <v>285.31670000000003</v>
      </c>
      <c r="I1287">
        <v>51</v>
      </c>
      <c r="J1287">
        <v>746.01896750000003</v>
      </c>
      <c r="K1287" s="2">
        <v>-96.321720819999996</v>
      </c>
      <c r="L1287" s="2">
        <v>30.627397760000001</v>
      </c>
      <c r="M1287" s="2">
        <f>TRUNC(K1287,3)</f>
        <v>-96.320999999999998</v>
      </c>
      <c r="N1287" s="2">
        <f>TRUNC(L1287,3)</f>
        <v>30.626999999999999</v>
      </c>
    </row>
    <row r="1288" spans="1:14" x14ac:dyDescent="0.25">
      <c r="A1288">
        <v>2655</v>
      </c>
      <c r="B1288" t="s">
        <v>661</v>
      </c>
      <c r="C1288" t="s">
        <v>7</v>
      </c>
      <c r="D1288">
        <v>30</v>
      </c>
      <c r="E1288" t="s">
        <v>8</v>
      </c>
      <c r="F1288">
        <v>22</v>
      </c>
      <c r="G1288" t="s">
        <v>9</v>
      </c>
      <c r="H1288">
        <v>285.35000000000002</v>
      </c>
      <c r="I1288">
        <v>74</v>
      </c>
      <c r="J1288">
        <v>753.50557070000002</v>
      </c>
      <c r="K1288" s="2">
        <v>-96.278329009999993</v>
      </c>
      <c r="L1288" s="2">
        <v>30.567298910000002</v>
      </c>
      <c r="M1288" s="2">
        <f>TRUNC(K1288,3)</f>
        <v>-96.278000000000006</v>
      </c>
      <c r="N1288" s="2">
        <f>TRUNC(L1288,3)</f>
        <v>30.567</v>
      </c>
    </row>
    <row r="1289" spans="1:14" x14ac:dyDescent="0.25">
      <c r="A1289">
        <v>3361</v>
      </c>
      <c r="B1289" t="s">
        <v>789</v>
      </c>
      <c r="C1289" t="s">
        <v>7</v>
      </c>
      <c r="D1289">
        <v>30</v>
      </c>
      <c r="E1289" t="s">
        <v>8</v>
      </c>
      <c r="F1289">
        <v>31</v>
      </c>
      <c r="G1289" t="s">
        <v>21</v>
      </c>
      <c r="H1289">
        <v>285.39999999999998</v>
      </c>
      <c r="I1289">
        <v>76</v>
      </c>
      <c r="J1289">
        <v>613.80063740000003</v>
      </c>
      <c r="K1289" s="2">
        <v>-96.318226379999999</v>
      </c>
      <c r="L1289" s="2">
        <v>30.571952270000001</v>
      </c>
      <c r="M1289" s="2">
        <f>TRUNC(K1289,3)</f>
        <v>-96.317999999999998</v>
      </c>
      <c r="N1289" s="2">
        <f>TRUNC(L1289,3)</f>
        <v>30.571000000000002</v>
      </c>
    </row>
    <row r="1290" spans="1:14" x14ac:dyDescent="0.25">
      <c r="A1290">
        <v>310</v>
      </c>
      <c r="B1290" t="s">
        <v>155</v>
      </c>
      <c r="C1290" t="s">
        <v>7</v>
      </c>
      <c r="D1290">
        <v>30</v>
      </c>
      <c r="E1290" t="s">
        <v>8</v>
      </c>
      <c r="F1290">
        <v>29</v>
      </c>
      <c r="G1290" t="s">
        <v>9</v>
      </c>
      <c r="H1290">
        <v>285.45</v>
      </c>
      <c r="I1290">
        <v>97</v>
      </c>
      <c r="J1290">
        <v>161.63773639999999</v>
      </c>
      <c r="K1290" s="2">
        <v>-96.238052280000005</v>
      </c>
      <c r="L1290" s="2">
        <v>30.537195650000001</v>
      </c>
      <c r="M1290" s="2">
        <f>TRUNC(K1290,3)</f>
        <v>-96.238</v>
      </c>
      <c r="N1290" s="2">
        <f>TRUNC(L1290,3)</f>
        <v>30.536999999999999</v>
      </c>
    </row>
    <row r="1291" spans="1:14" x14ac:dyDescent="0.25">
      <c r="A1291">
        <v>879</v>
      </c>
      <c r="B1291" t="s">
        <v>138</v>
      </c>
      <c r="C1291" t="s">
        <v>7</v>
      </c>
      <c r="D1291">
        <v>30</v>
      </c>
      <c r="E1291" t="s">
        <v>8</v>
      </c>
      <c r="F1291">
        <v>26</v>
      </c>
      <c r="G1291" t="s">
        <v>9</v>
      </c>
      <c r="H1291">
        <v>285.5333</v>
      </c>
      <c r="I1291">
        <v>97</v>
      </c>
      <c r="J1291">
        <v>304.24906629999998</v>
      </c>
      <c r="K1291" s="2">
        <v>-96.319272729999994</v>
      </c>
      <c r="L1291" s="2">
        <v>30.603154</v>
      </c>
      <c r="M1291" s="2">
        <f>TRUNC(K1291,3)</f>
        <v>-96.319000000000003</v>
      </c>
      <c r="N1291" s="2">
        <f>TRUNC(L1291,3)</f>
        <v>30.603000000000002</v>
      </c>
    </row>
    <row r="1292" spans="1:14" x14ac:dyDescent="0.25">
      <c r="A1292">
        <v>1121</v>
      </c>
      <c r="B1292" t="s">
        <v>401</v>
      </c>
      <c r="C1292" t="s">
        <v>19</v>
      </c>
      <c r="D1292">
        <v>35</v>
      </c>
      <c r="E1292" t="s">
        <v>8</v>
      </c>
      <c r="F1292">
        <v>27</v>
      </c>
      <c r="G1292" t="s">
        <v>9</v>
      </c>
      <c r="H1292">
        <v>285.7</v>
      </c>
      <c r="I1292">
        <v>52</v>
      </c>
      <c r="J1292">
        <v>535.19607010000004</v>
      </c>
      <c r="K1292" s="2">
        <v>-96.32818365</v>
      </c>
      <c r="L1292" s="2">
        <v>30.626902990000001</v>
      </c>
      <c r="M1292" s="2">
        <f>TRUNC(K1292,3)</f>
        <v>-96.328000000000003</v>
      </c>
      <c r="N1292" s="2">
        <f>TRUNC(L1292,3)</f>
        <v>30.626000000000001</v>
      </c>
    </row>
    <row r="1293" spans="1:14" x14ac:dyDescent="0.25">
      <c r="A1293">
        <v>672</v>
      </c>
      <c r="B1293" t="s">
        <v>274</v>
      </c>
      <c r="C1293" t="s">
        <v>19</v>
      </c>
      <c r="D1293">
        <v>35</v>
      </c>
      <c r="E1293" t="s">
        <v>8</v>
      </c>
      <c r="F1293">
        <v>33</v>
      </c>
      <c r="G1293" t="s">
        <v>9</v>
      </c>
      <c r="H1293">
        <v>285.72500000000002</v>
      </c>
      <c r="I1293">
        <v>62</v>
      </c>
      <c r="J1293">
        <v>350.57932210000001</v>
      </c>
      <c r="K1293" s="2">
        <v>-96.306131570000005</v>
      </c>
      <c r="L1293" s="2">
        <v>30.585090739999998</v>
      </c>
      <c r="M1293" s="2">
        <f>TRUNC(K1293,3)</f>
        <v>-96.305999999999997</v>
      </c>
      <c r="N1293" s="2">
        <f>TRUNC(L1293,3)</f>
        <v>30.585000000000001</v>
      </c>
    </row>
    <row r="1294" spans="1:14" x14ac:dyDescent="0.25">
      <c r="A1294">
        <v>976</v>
      </c>
      <c r="B1294" t="s">
        <v>368</v>
      </c>
      <c r="C1294" t="s">
        <v>7</v>
      </c>
      <c r="D1294">
        <v>30</v>
      </c>
      <c r="E1294" t="s">
        <v>8</v>
      </c>
      <c r="F1294">
        <v>33</v>
      </c>
      <c r="G1294" t="s">
        <v>9</v>
      </c>
      <c r="H1294">
        <v>285.91430000000003</v>
      </c>
      <c r="I1294">
        <v>90</v>
      </c>
      <c r="J1294">
        <v>1024.325695</v>
      </c>
      <c r="K1294" s="2">
        <v>-96.315867979999993</v>
      </c>
      <c r="L1294" s="2">
        <v>30.60864561</v>
      </c>
      <c r="M1294" s="2">
        <f>TRUNC(K1294,3)</f>
        <v>-96.314999999999998</v>
      </c>
      <c r="N1294" s="2">
        <f>TRUNC(L1294,3)</f>
        <v>30.608000000000001</v>
      </c>
    </row>
    <row r="1295" spans="1:14" x14ac:dyDescent="0.25">
      <c r="A1295">
        <v>2048</v>
      </c>
      <c r="B1295" t="s">
        <v>555</v>
      </c>
      <c r="C1295" t="s">
        <v>88</v>
      </c>
      <c r="D1295">
        <v>30</v>
      </c>
      <c r="E1295" t="s">
        <v>8</v>
      </c>
      <c r="F1295">
        <v>34</v>
      </c>
      <c r="G1295" t="s">
        <v>9</v>
      </c>
      <c r="H1295">
        <v>286</v>
      </c>
      <c r="I1295">
        <v>99</v>
      </c>
      <c r="J1295">
        <v>325.16975559999997</v>
      </c>
      <c r="K1295" s="2">
        <v>-96.285097059999998</v>
      </c>
      <c r="L1295" s="2">
        <v>30.617962559999999</v>
      </c>
      <c r="M1295" s="2">
        <f>TRUNC(K1295,3)</f>
        <v>-96.284999999999997</v>
      </c>
      <c r="N1295" s="2">
        <f>TRUNC(L1295,3)</f>
        <v>30.617000000000001</v>
      </c>
    </row>
    <row r="1296" spans="1:14" x14ac:dyDescent="0.25">
      <c r="A1296">
        <v>3044</v>
      </c>
      <c r="B1296" t="s">
        <v>74</v>
      </c>
      <c r="C1296" t="s">
        <v>72</v>
      </c>
      <c r="D1296">
        <v>40</v>
      </c>
      <c r="E1296" t="s">
        <v>8</v>
      </c>
      <c r="F1296">
        <v>55</v>
      </c>
      <c r="G1296" t="s">
        <v>9</v>
      </c>
      <c r="H1296">
        <v>286.0333</v>
      </c>
      <c r="I1296">
        <v>65</v>
      </c>
      <c r="J1296">
        <v>273.95708230000002</v>
      </c>
      <c r="K1296" s="2">
        <v>-96.294738629999998</v>
      </c>
      <c r="L1296" s="2">
        <v>30.58114467</v>
      </c>
      <c r="M1296" s="2">
        <f>TRUNC(K1296,3)</f>
        <v>-96.293999999999997</v>
      </c>
      <c r="N1296" s="2">
        <f>TRUNC(L1296,3)</f>
        <v>30.581</v>
      </c>
    </row>
    <row r="1297" spans="1:14" x14ac:dyDescent="0.25">
      <c r="A1297">
        <v>133</v>
      </c>
      <c r="B1297" t="s">
        <v>82</v>
      </c>
      <c r="C1297" t="s">
        <v>7</v>
      </c>
      <c r="D1297">
        <v>30</v>
      </c>
      <c r="E1297" t="s">
        <v>8</v>
      </c>
      <c r="F1297">
        <v>33</v>
      </c>
      <c r="G1297" t="s">
        <v>9</v>
      </c>
      <c r="H1297">
        <v>286.06670000000003</v>
      </c>
      <c r="I1297">
        <v>75</v>
      </c>
      <c r="J1297">
        <v>438.19779019999999</v>
      </c>
      <c r="K1297" s="2">
        <v>-96.251938460000005</v>
      </c>
      <c r="L1297" s="2">
        <v>30.56530897</v>
      </c>
      <c r="M1297" s="2">
        <f>TRUNC(K1297,3)</f>
        <v>-96.251000000000005</v>
      </c>
      <c r="N1297" s="2">
        <f>TRUNC(L1297,3)</f>
        <v>30.565000000000001</v>
      </c>
    </row>
    <row r="1298" spans="1:14" x14ac:dyDescent="0.25">
      <c r="A1298">
        <v>408</v>
      </c>
      <c r="B1298" t="s">
        <v>158</v>
      </c>
      <c r="C1298" t="s">
        <v>7</v>
      </c>
      <c r="D1298">
        <v>30</v>
      </c>
      <c r="E1298" t="s">
        <v>8</v>
      </c>
      <c r="F1298">
        <v>22</v>
      </c>
      <c r="G1298" t="s">
        <v>9</v>
      </c>
      <c r="H1298">
        <v>286.35000000000002</v>
      </c>
      <c r="I1298">
        <v>93</v>
      </c>
      <c r="J1298">
        <v>280.14846310000001</v>
      </c>
      <c r="K1298" s="2">
        <v>-96.286819260000001</v>
      </c>
      <c r="L1298" s="2">
        <v>30.574281129999999</v>
      </c>
      <c r="M1298" s="2">
        <f>TRUNC(K1298,3)</f>
        <v>-96.286000000000001</v>
      </c>
      <c r="N1298" s="2">
        <f>TRUNC(L1298,3)</f>
        <v>30.574000000000002</v>
      </c>
    </row>
    <row r="1299" spans="1:14" x14ac:dyDescent="0.25">
      <c r="A1299">
        <v>3223</v>
      </c>
      <c r="B1299" t="s">
        <v>111</v>
      </c>
      <c r="C1299" t="s">
        <v>111</v>
      </c>
      <c r="D1299">
        <v>30</v>
      </c>
      <c r="E1299" t="s">
        <v>8</v>
      </c>
      <c r="F1299">
        <v>17</v>
      </c>
      <c r="G1299" t="s">
        <v>21</v>
      </c>
      <c r="H1299">
        <v>286.77999999999997</v>
      </c>
      <c r="I1299">
        <v>73</v>
      </c>
      <c r="J1299">
        <v>573.49983580000003</v>
      </c>
      <c r="K1299" s="2">
        <v>-96.321670159999996</v>
      </c>
      <c r="L1299" s="2">
        <v>30.572129610000001</v>
      </c>
      <c r="M1299" s="2">
        <f>TRUNC(K1299,3)</f>
        <v>-96.320999999999998</v>
      </c>
      <c r="N1299" s="2">
        <f>TRUNC(L1299,3)</f>
        <v>30.571999999999999</v>
      </c>
    </row>
    <row r="1300" spans="1:14" x14ac:dyDescent="0.25">
      <c r="A1300">
        <v>2604</v>
      </c>
      <c r="B1300" t="s">
        <v>655</v>
      </c>
      <c r="C1300" t="s">
        <v>7</v>
      </c>
      <c r="D1300">
        <v>30</v>
      </c>
      <c r="E1300" t="s">
        <v>8</v>
      </c>
      <c r="F1300">
        <v>25</v>
      </c>
      <c r="G1300" t="s">
        <v>9</v>
      </c>
      <c r="H1300">
        <v>286.8</v>
      </c>
      <c r="I1300">
        <v>70</v>
      </c>
      <c r="J1300">
        <v>187.84826910000001</v>
      </c>
      <c r="K1300" s="2">
        <v>-96.241698159999999</v>
      </c>
      <c r="L1300" s="2">
        <v>30.561388180000002</v>
      </c>
      <c r="M1300" s="2">
        <f>TRUNC(K1300,3)</f>
        <v>-96.241</v>
      </c>
      <c r="N1300" s="2">
        <f>TRUNC(L1300,3)</f>
        <v>30.561</v>
      </c>
    </row>
    <row r="1301" spans="1:14" x14ac:dyDescent="0.25">
      <c r="A1301">
        <v>1087</v>
      </c>
      <c r="B1301" t="s">
        <v>57</v>
      </c>
      <c r="C1301" t="s">
        <v>7</v>
      </c>
      <c r="D1301">
        <v>30</v>
      </c>
      <c r="E1301" t="s">
        <v>8</v>
      </c>
      <c r="F1301">
        <v>25</v>
      </c>
      <c r="G1301" t="s">
        <v>9</v>
      </c>
      <c r="H1301">
        <v>286.98329999999999</v>
      </c>
      <c r="I1301">
        <v>65</v>
      </c>
      <c r="J1301">
        <v>861.7363186</v>
      </c>
      <c r="K1301" s="2">
        <v>-96.321025779999999</v>
      </c>
      <c r="L1301" s="2">
        <v>30.622533610000001</v>
      </c>
      <c r="M1301" s="2">
        <f>TRUNC(K1301,3)</f>
        <v>-96.320999999999998</v>
      </c>
      <c r="N1301" s="2">
        <f>TRUNC(L1301,3)</f>
        <v>30.622</v>
      </c>
    </row>
    <row r="1302" spans="1:14" x14ac:dyDescent="0.25">
      <c r="A1302">
        <v>2749</v>
      </c>
      <c r="B1302" t="s">
        <v>677</v>
      </c>
      <c r="C1302" t="s">
        <v>88</v>
      </c>
      <c r="D1302">
        <v>30</v>
      </c>
      <c r="E1302" t="s">
        <v>8</v>
      </c>
      <c r="F1302">
        <v>38</v>
      </c>
      <c r="G1302" t="s">
        <v>9</v>
      </c>
      <c r="H1302">
        <v>287.13330000000002</v>
      </c>
      <c r="I1302">
        <v>96</v>
      </c>
      <c r="J1302">
        <v>283.2516756</v>
      </c>
      <c r="K1302" s="2">
        <v>-96.295218649999995</v>
      </c>
      <c r="L1302" s="2">
        <v>30.535569550000002</v>
      </c>
      <c r="M1302" s="2">
        <f>TRUNC(K1302,3)</f>
        <v>-96.295000000000002</v>
      </c>
      <c r="N1302" s="2">
        <f>TRUNC(L1302,3)</f>
        <v>30.535</v>
      </c>
    </row>
    <row r="1303" spans="1:14" x14ac:dyDescent="0.25">
      <c r="A1303">
        <v>575</v>
      </c>
      <c r="B1303" t="s">
        <v>256</v>
      </c>
      <c r="C1303" t="s">
        <v>7</v>
      </c>
      <c r="D1303">
        <v>30</v>
      </c>
      <c r="E1303" t="s">
        <v>8</v>
      </c>
      <c r="F1303">
        <v>33</v>
      </c>
      <c r="G1303" t="s">
        <v>9</v>
      </c>
      <c r="H1303">
        <v>287.31670000000003</v>
      </c>
      <c r="I1303">
        <v>83</v>
      </c>
      <c r="J1303">
        <v>659.00250659999995</v>
      </c>
      <c r="K1303" s="2">
        <v>-96.300260960000003</v>
      </c>
      <c r="L1303" s="2">
        <v>30.569392229999998</v>
      </c>
      <c r="M1303" s="2">
        <f>TRUNC(K1303,3)</f>
        <v>-96.3</v>
      </c>
      <c r="N1303" s="2">
        <f>TRUNC(L1303,3)</f>
        <v>30.568999999999999</v>
      </c>
    </row>
    <row r="1304" spans="1:14" x14ac:dyDescent="0.25">
      <c r="A1304">
        <v>3033</v>
      </c>
      <c r="B1304" t="s">
        <v>16</v>
      </c>
      <c r="C1304" t="s">
        <v>7</v>
      </c>
      <c r="D1304">
        <v>30</v>
      </c>
      <c r="E1304" t="s">
        <v>8</v>
      </c>
      <c r="F1304">
        <v>22</v>
      </c>
      <c r="G1304" t="s">
        <v>9</v>
      </c>
      <c r="H1304">
        <v>287.36669999999998</v>
      </c>
      <c r="I1304">
        <v>79</v>
      </c>
      <c r="J1304">
        <v>292.44955190000002</v>
      </c>
      <c r="K1304" s="2">
        <v>-96.316532019999997</v>
      </c>
      <c r="L1304" s="2">
        <v>30.57974437</v>
      </c>
      <c r="M1304" s="2">
        <f>TRUNC(K1304,3)</f>
        <v>-96.316000000000003</v>
      </c>
      <c r="N1304" s="2">
        <f>TRUNC(L1304,3)</f>
        <v>30.579000000000001</v>
      </c>
    </row>
    <row r="1305" spans="1:14" x14ac:dyDescent="0.25">
      <c r="A1305">
        <v>314</v>
      </c>
      <c r="B1305" t="s">
        <v>158</v>
      </c>
      <c r="C1305" t="s">
        <v>7</v>
      </c>
      <c r="D1305">
        <v>30</v>
      </c>
      <c r="E1305" t="s">
        <v>8</v>
      </c>
      <c r="F1305">
        <v>22</v>
      </c>
      <c r="G1305" t="s">
        <v>9</v>
      </c>
      <c r="H1305">
        <v>287.55</v>
      </c>
      <c r="I1305">
        <v>99</v>
      </c>
      <c r="J1305">
        <v>280.79379890000001</v>
      </c>
      <c r="K1305" s="2">
        <v>-96.287456259999999</v>
      </c>
      <c r="L1305" s="2">
        <v>30.574821780000001</v>
      </c>
      <c r="M1305" s="2">
        <f>TRUNC(K1305,3)</f>
        <v>-96.287000000000006</v>
      </c>
      <c r="N1305" s="2">
        <f>TRUNC(L1305,3)</f>
        <v>30.574000000000002</v>
      </c>
    </row>
    <row r="1306" spans="1:14" x14ac:dyDescent="0.25">
      <c r="A1306">
        <v>1118</v>
      </c>
      <c r="B1306" t="s">
        <v>65</v>
      </c>
      <c r="C1306" t="s">
        <v>7</v>
      </c>
      <c r="D1306">
        <v>30</v>
      </c>
      <c r="E1306" t="s">
        <v>8</v>
      </c>
      <c r="F1306">
        <v>22</v>
      </c>
      <c r="G1306" t="s">
        <v>21</v>
      </c>
      <c r="H1306">
        <v>287.66669999999999</v>
      </c>
      <c r="I1306">
        <v>96</v>
      </c>
      <c r="J1306">
        <v>812.1625057</v>
      </c>
      <c r="K1306" s="2">
        <v>-96.330823929999994</v>
      </c>
      <c r="L1306" s="2">
        <v>30.62775053</v>
      </c>
      <c r="M1306" s="2">
        <f>TRUNC(K1306,3)</f>
        <v>-96.33</v>
      </c>
      <c r="N1306" s="2">
        <f>TRUNC(L1306,3)</f>
        <v>30.626999999999999</v>
      </c>
    </row>
    <row r="1307" spans="1:14" x14ac:dyDescent="0.25">
      <c r="A1307">
        <v>3355</v>
      </c>
      <c r="B1307" t="s">
        <v>788</v>
      </c>
      <c r="C1307" t="s">
        <v>7</v>
      </c>
      <c r="D1307">
        <v>30</v>
      </c>
      <c r="E1307" t="s">
        <v>8</v>
      </c>
      <c r="F1307">
        <v>25</v>
      </c>
      <c r="G1307" t="s">
        <v>21</v>
      </c>
      <c r="H1307">
        <v>288.23</v>
      </c>
      <c r="I1307">
        <v>75</v>
      </c>
      <c r="J1307">
        <v>1135.768417</v>
      </c>
      <c r="K1307" s="2">
        <v>-96.287563270000007</v>
      </c>
      <c r="L1307" s="2">
        <v>30.546375820000002</v>
      </c>
      <c r="M1307" s="2">
        <f>TRUNC(K1307,3)</f>
        <v>-96.287000000000006</v>
      </c>
      <c r="N1307" s="2">
        <f>TRUNC(L1307,3)</f>
        <v>30.545999999999999</v>
      </c>
    </row>
    <row r="1308" spans="1:14" x14ac:dyDescent="0.25">
      <c r="A1308">
        <v>2357</v>
      </c>
      <c r="B1308" t="s">
        <v>592</v>
      </c>
      <c r="C1308" t="s">
        <v>88</v>
      </c>
      <c r="D1308">
        <v>30</v>
      </c>
      <c r="E1308" t="s">
        <v>8</v>
      </c>
      <c r="F1308">
        <v>33</v>
      </c>
      <c r="G1308" t="s">
        <v>9</v>
      </c>
      <c r="H1308">
        <v>288.5333</v>
      </c>
      <c r="I1308">
        <v>61</v>
      </c>
      <c r="J1308">
        <v>414.83541000000002</v>
      </c>
      <c r="K1308" s="2">
        <v>-96.274517829999994</v>
      </c>
      <c r="L1308" s="2">
        <v>30.592684940000002</v>
      </c>
      <c r="M1308" s="2">
        <f>TRUNC(K1308,3)</f>
        <v>-96.274000000000001</v>
      </c>
      <c r="N1308" s="2">
        <f>TRUNC(L1308,3)</f>
        <v>30.591999999999999</v>
      </c>
    </row>
    <row r="1309" spans="1:14" x14ac:dyDescent="0.25">
      <c r="A1309">
        <v>1052</v>
      </c>
      <c r="B1309" t="s">
        <v>390</v>
      </c>
      <c r="C1309" t="s">
        <v>7</v>
      </c>
      <c r="D1309">
        <v>30</v>
      </c>
      <c r="E1309" t="s">
        <v>8</v>
      </c>
      <c r="F1309">
        <v>22</v>
      </c>
      <c r="G1309" t="s">
        <v>9</v>
      </c>
      <c r="H1309">
        <v>288.625</v>
      </c>
      <c r="I1309">
        <v>94</v>
      </c>
      <c r="J1309">
        <v>483.32616189999999</v>
      </c>
      <c r="K1309" s="2">
        <v>-96.2876622</v>
      </c>
      <c r="L1309" s="2">
        <v>30.618222150000001</v>
      </c>
      <c r="M1309" s="2">
        <f>TRUNC(K1309,3)</f>
        <v>-96.287000000000006</v>
      </c>
      <c r="N1309" s="2">
        <f>TRUNC(L1309,3)</f>
        <v>30.617999999999999</v>
      </c>
    </row>
    <row r="1310" spans="1:14" x14ac:dyDescent="0.25">
      <c r="A1310">
        <v>2291</v>
      </c>
      <c r="B1310" t="s">
        <v>592</v>
      </c>
      <c r="C1310" t="s">
        <v>88</v>
      </c>
      <c r="D1310">
        <v>30</v>
      </c>
      <c r="E1310" t="s">
        <v>8</v>
      </c>
      <c r="F1310">
        <v>33</v>
      </c>
      <c r="G1310" t="s">
        <v>9</v>
      </c>
      <c r="H1310">
        <v>288.64999999999998</v>
      </c>
      <c r="I1310">
        <v>97</v>
      </c>
      <c r="J1310">
        <v>340.21430240000001</v>
      </c>
      <c r="K1310" s="2">
        <v>-96.280895959999995</v>
      </c>
      <c r="L1310" s="2">
        <v>30.589863149999999</v>
      </c>
      <c r="M1310" s="2">
        <f>TRUNC(K1310,3)</f>
        <v>-96.28</v>
      </c>
      <c r="N1310" s="2">
        <f>TRUNC(L1310,3)</f>
        <v>30.588999999999999</v>
      </c>
    </row>
    <row r="1311" spans="1:14" x14ac:dyDescent="0.25">
      <c r="A1311">
        <v>650</v>
      </c>
      <c r="B1311" t="s">
        <v>287</v>
      </c>
      <c r="C1311" t="s">
        <v>7</v>
      </c>
      <c r="D1311">
        <v>30</v>
      </c>
      <c r="E1311" t="s">
        <v>8</v>
      </c>
      <c r="F1311">
        <v>22</v>
      </c>
      <c r="G1311" t="s">
        <v>9</v>
      </c>
      <c r="H1311">
        <v>288.66669999999999</v>
      </c>
      <c r="I1311">
        <v>86</v>
      </c>
      <c r="J1311">
        <v>403.60084289999998</v>
      </c>
      <c r="K1311" s="2">
        <v>-96.311954130000004</v>
      </c>
      <c r="L1311" s="2">
        <v>30.581980560000002</v>
      </c>
      <c r="M1311" s="2">
        <f>TRUNC(K1311,3)</f>
        <v>-96.311000000000007</v>
      </c>
      <c r="N1311" s="2">
        <f>TRUNC(L1311,3)</f>
        <v>30.581</v>
      </c>
    </row>
    <row r="1312" spans="1:14" x14ac:dyDescent="0.25">
      <c r="A1312">
        <v>668</v>
      </c>
      <c r="B1312" t="s">
        <v>274</v>
      </c>
      <c r="C1312" t="s">
        <v>19</v>
      </c>
      <c r="D1312">
        <v>35</v>
      </c>
      <c r="E1312" t="s">
        <v>8</v>
      </c>
      <c r="F1312">
        <v>33</v>
      </c>
      <c r="G1312" t="s">
        <v>9</v>
      </c>
      <c r="H1312">
        <v>289</v>
      </c>
      <c r="I1312">
        <v>39</v>
      </c>
      <c r="J1312">
        <v>303.32412049999999</v>
      </c>
      <c r="K1312" s="2">
        <v>-96.306718459999999</v>
      </c>
      <c r="L1312" s="2">
        <v>30.584429100000001</v>
      </c>
      <c r="M1312" s="2">
        <f>TRUNC(K1312,3)</f>
        <v>-96.305999999999997</v>
      </c>
      <c r="N1312" s="2">
        <f>TRUNC(L1312,3)</f>
        <v>30.584</v>
      </c>
    </row>
    <row r="1313" spans="1:14" x14ac:dyDescent="0.25">
      <c r="A1313">
        <v>3174</v>
      </c>
      <c r="B1313" t="s">
        <v>655</v>
      </c>
      <c r="C1313" t="s">
        <v>88</v>
      </c>
      <c r="D1313">
        <v>35</v>
      </c>
      <c r="E1313" t="s">
        <v>8</v>
      </c>
      <c r="F1313">
        <v>38</v>
      </c>
      <c r="G1313" t="s">
        <v>9</v>
      </c>
      <c r="H1313">
        <v>289.10000000000002</v>
      </c>
      <c r="I1313">
        <v>95</v>
      </c>
      <c r="J1313">
        <v>275.7613624</v>
      </c>
      <c r="K1313" s="2">
        <v>-96.236259140000001</v>
      </c>
      <c r="L1313" s="2">
        <v>30.554514520000001</v>
      </c>
      <c r="M1313" s="2">
        <f>TRUNC(K1313,3)</f>
        <v>-96.236000000000004</v>
      </c>
      <c r="N1313" s="2">
        <f>TRUNC(L1313,3)</f>
        <v>30.553999999999998</v>
      </c>
    </row>
    <row r="1314" spans="1:14" x14ac:dyDescent="0.25">
      <c r="A1314">
        <v>520</v>
      </c>
      <c r="B1314" t="s">
        <v>243</v>
      </c>
      <c r="C1314" t="s">
        <v>7</v>
      </c>
      <c r="D1314">
        <v>30</v>
      </c>
      <c r="E1314" t="s">
        <v>8</v>
      </c>
      <c r="F1314">
        <v>25</v>
      </c>
      <c r="G1314" t="s">
        <v>9</v>
      </c>
      <c r="H1314">
        <v>289.27499999999998</v>
      </c>
      <c r="I1314">
        <v>78</v>
      </c>
      <c r="J1314">
        <v>514.22839690000001</v>
      </c>
      <c r="K1314" s="2">
        <v>-96.238335309999997</v>
      </c>
      <c r="L1314" s="2">
        <v>30.56399167</v>
      </c>
      <c r="M1314" s="2">
        <f>TRUNC(K1314,3)</f>
        <v>-96.238</v>
      </c>
      <c r="N1314" s="2">
        <f>TRUNC(L1314,3)</f>
        <v>30.562999999999999</v>
      </c>
    </row>
    <row r="1315" spans="1:14" x14ac:dyDescent="0.25">
      <c r="A1315">
        <v>528</v>
      </c>
      <c r="B1315" t="s">
        <v>247</v>
      </c>
      <c r="C1315" t="s">
        <v>7</v>
      </c>
      <c r="D1315">
        <v>30</v>
      </c>
      <c r="E1315" t="s">
        <v>8</v>
      </c>
      <c r="F1315">
        <v>22</v>
      </c>
      <c r="G1315" t="s">
        <v>9</v>
      </c>
      <c r="H1315">
        <v>289.45</v>
      </c>
      <c r="I1315">
        <v>88</v>
      </c>
      <c r="J1315">
        <v>290.22632479999999</v>
      </c>
      <c r="K1315" s="2">
        <v>-96.285396809999995</v>
      </c>
      <c r="L1315" s="2">
        <v>30.566036140000001</v>
      </c>
      <c r="M1315" s="2">
        <f>TRUNC(K1315,3)</f>
        <v>-96.284999999999997</v>
      </c>
      <c r="N1315" s="2">
        <f>TRUNC(L1315,3)</f>
        <v>30.565999999999999</v>
      </c>
    </row>
    <row r="1316" spans="1:14" x14ac:dyDescent="0.25">
      <c r="A1316">
        <v>761</v>
      </c>
      <c r="B1316" t="s">
        <v>317</v>
      </c>
      <c r="C1316" t="s">
        <v>88</v>
      </c>
      <c r="D1316">
        <v>30</v>
      </c>
      <c r="E1316" t="s">
        <v>8</v>
      </c>
      <c r="F1316">
        <v>18</v>
      </c>
      <c r="G1316" t="s">
        <v>9</v>
      </c>
      <c r="H1316">
        <v>289.60000000000002</v>
      </c>
      <c r="I1316">
        <v>85</v>
      </c>
      <c r="J1316">
        <v>472.6533336</v>
      </c>
      <c r="K1316" s="2">
        <v>-96.265402679999994</v>
      </c>
      <c r="L1316" s="2">
        <v>30.593174919999999</v>
      </c>
      <c r="M1316" s="2">
        <f>TRUNC(K1316,3)</f>
        <v>-96.265000000000001</v>
      </c>
      <c r="N1316" s="2">
        <f>TRUNC(L1316,3)</f>
        <v>30.593</v>
      </c>
    </row>
    <row r="1317" spans="1:14" x14ac:dyDescent="0.25">
      <c r="A1317">
        <v>2924</v>
      </c>
      <c r="B1317" t="s">
        <v>706</v>
      </c>
      <c r="C1317" t="s">
        <v>7</v>
      </c>
      <c r="D1317">
        <v>30</v>
      </c>
      <c r="E1317" t="s">
        <v>8</v>
      </c>
      <c r="F1317">
        <v>27</v>
      </c>
      <c r="G1317" t="s">
        <v>21</v>
      </c>
      <c r="H1317">
        <v>289.95</v>
      </c>
      <c r="I1317">
        <v>89</v>
      </c>
      <c r="J1317">
        <v>153.63078680000001</v>
      </c>
      <c r="K1317" s="2">
        <v>-96.283962439999996</v>
      </c>
      <c r="L1317" s="2">
        <v>30.650170410000001</v>
      </c>
      <c r="M1317" s="2">
        <f>TRUNC(K1317,3)</f>
        <v>-96.283000000000001</v>
      </c>
      <c r="N1317" s="2">
        <f>TRUNC(L1317,3)</f>
        <v>30.65</v>
      </c>
    </row>
    <row r="1318" spans="1:14" x14ac:dyDescent="0.25">
      <c r="A1318">
        <v>3613</v>
      </c>
      <c r="B1318" t="s">
        <v>756</v>
      </c>
      <c r="C1318" t="s">
        <v>88</v>
      </c>
      <c r="D1318">
        <v>0</v>
      </c>
      <c r="E1318" t="s">
        <v>8</v>
      </c>
      <c r="F1318">
        <v>30</v>
      </c>
      <c r="G1318" t="s">
        <v>21</v>
      </c>
      <c r="H1318">
        <v>290</v>
      </c>
      <c r="I1318">
        <v>70</v>
      </c>
      <c r="J1318">
        <v>24.05866258</v>
      </c>
      <c r="K1318" s="2">
        <v>-96.337613450000006</v>
      </c>
      <c r="L1318" s="2">
        <v>30.584284610000001</v>
      </c>
      <c r="M1318" s="2">
        <f>TRUNC(K1318,3)</f>
        <v>-96.337000000000003</v>
      </c>
      <c r="N1318" s="2">
        <f>TRUNC(L1318,3)</f>
        <v>30.584</v>
      </c>
    </row>
    <row r="1319" spans="1:14" x14ac:dyDescent="0.25">
      <c r="A1319">
        <v>266</v>
      </c>
      <c r="B1319" t="s">
        <v>134</v>
      </c>
      <c r="C1319" t="s">
        <v>7</v>
      </c>
      <c r="D1319">
        <v>35</v>
      </c>
      <c r="E1319" t="s">
        <v>8</v>
      </c>
      <c r="F1319">
        <v>21</v>
      </c>
      <c r="G1319" t="s">
        <v>9</v>
      </c>
      <c r="H1319">
        <v>290.0231</v>
      </c>
      <c r="I1319">
        <v>92</v>
      </c>
      <c r="J1319">
        <v>1533.2695269999999</v>
      </c>
      <c r="K1319" s="2">
        <v>-96.375651340000005</v>
      </c>
      <c r="L1319" s="2">
        <v>30.609081110000002</v>
      </c>
      <c r="M1319" s="2">
        <f>TRUNC(K1319,3)</f>
        <v>-96.375</v>
      </c>
      <c r="N1319" s="2">
        <f>TRUNC(L1319,3)</f>
        <v>30.609000000000002</v>
      </c>
    </row>
    <row r="1320" spans="1:14" x14ac:dyDescent="0.25">
      <c r="A1320">
        <v>3162</v>
      </c>
      <c r="B1320" t="s">
        <v>194</v>
      </c>
      <c r="C1320" t="s">
        <v>7</v>
      </c>
      <c r="D1320">
        <v>30</v>
      </c>
      <c r="E1320" t="s">
        <v>8</v>
      </c>
      <c r="F1320">
        <v>21</v>
      </c>
      <c r="G1320" t="s">
        <v>9</v>
      </c>
      <c r="H1320">
        <v>290.14999999999998</v>
      </c>
      <c r="I1320">
        <v>77</v>
      </c>
      <c r="J1320">
        <v>970.33666849999997</v>
      </c>
      <c r="K1320" s="2">
        <v>-96.270856260000002</v>
      </c>
      <c r="L1320" s="2">
        <v>30.5546969</v>
      </c>
      <c r="M1320" s="2">
        <f>TRUNC(K1320,3)</f>
        <v>-96.27</v>
      </c>
      <c r="N1320" s="2">
        <f>TRUNC(L1320,3)</f>
        <v>30.553999999999998</v>
      </c>
    </row>
    <row r="1321" spans="1:14" x14ac:dyDescent="0.25">
      <c r="A1321">
        <v>2964</v>
      </c>
      <c r="B1321" t="s">
        <v>162</v>
      </c>
      <c r="C1321" t="s">
        <v>7</v>
      </c>
      <c r="D1321">
        <v>30</v>
      </c>
      <c r="E1321" t="s">
        <v>8</v>
      </c>
      <c r="F1321">
        <v>25</v>
      </c>
      <c r="G1321" t="s">
        <v>9</v>
      </c>
      <c r="H1321">
        <v>290.25</v>
      </c>
      <c r="I1321">
        <v>97</v>
      </c>
      <c r="J1321">
        <v>281.20326449999999</v>
      </c>
      <c r="K1321" s="2">
        <v>-96.250140619999996</v>
      </c>
      <c r="L1321" s="2">
        <v>30.56378823</v>
      </c>
      <c r="M1321" s="2">
        <f>TRUNC(K1321,3)</f>
        <v>-96.25</v>
      </c>
      <c r="N1321" s="2">
        <f>TRUNC(L1321,3)</f>
        <v>30.562999999999999</v>
      </c>
    </row>
    <row r="1322" spans="1:14" x14ac:dyDescent="0.25">
      <c r="A1322">
        <v>138</v>
      </c>
      <c r="B1322" t="s">
        <v>82</v>
      </c>
      <c r="C1322" t="s">
        <v>7</v>
      </c>
      <c r="D1322">
        <v>30</v>
      </c>
      <c r="E1322" t="s">
        <v>8</v>
      </c>
      <c r="F1322">
        <v>33</v>
      </c>
      <c r="G1322" t="s">
        <v>9</v>
      </c>
      <c r="H1322">
        <v>290.3</v>
      </c>
      <c r="I1322">
        <v>79</v>
      </c>
      <c r="J1322">
        <v>194.0666865</v>
      </c>
      <c r="K1322" s="2">
        <v>-96.25237233</v>
      </c>
      <c r="L1322" s="2">
        <v>30.564929790000001</v>
      </c>
      <c r="M1322" s="2">
        <f>TRUNC(K1322,3)</f>
        <v>-96.251999999999995</v>
      </c>
      <c r="N1322" s="2">
        <f>TRUNC(L1322,3)</f>
        <v>30.564</v>
      </c>
    </row>
    <row r="1323" spans="1:14" x14ac:dyDescent="0.25">
      <c r="A1323">
        <v>1530</v>
      </c>
      <c r="B1323" t="s">
        <v>454</v>
      </c>
      <c r="C1323" t="s">
        <v>7</v>
      </c>
      <c r="D1323">
        <v>30</v>
      </c>
      <c r="E1323" t="s">
        <v>8</v>
      </c>
      <c r="F1323">
        <v>22</v>
      </c>
      <c r="G1323" t="s">
        <v>9</v>
      </c>
      <c r="H1323">
        <v>290.45</v>
      </c>
      <c r="I1323">
        <v>77</v>
      </c>
      <c r="J1323">
        <v>394.52209820000002</v>
      </c>
      <c r="K1323" s="2">
        <v>-96.276611029999998</v>
      </c>
      <c r="L1323" s="2">
        <v>30.56015545</v>
      </c>
      <c r="M1323" s="2">
        <f>TRUNC(K1323,3)</f>
        <v>-96.275999999999996</v>
      </c>
      <c r="N1323" s="2">
        <f>TRUNC(L1323,3)</f>
        <v>30.56</v>
      </c>
    </row>
    <row r="1324" spans="1:14" x14ac:dyDescent="0.25">
      <c r="A1324">
        <v>1244</v>
      </c>
      <c r="B1324" t="s">
        <v>424</v>
      </c>
      <c r="C1324" t="s">
        <v>7</v>
      </c>
      <c r="D1324">
        <v>30</v>
      </c>
      <c r="E1324" t="s">
        <v>8</v>
      </c>
      <c r="F1324">
        <v>34</v>
      </c>
      <c r="G1324" t="s">
        <v>9</v>
      </c>
      <c r="H1324">
        <v>290.5</v>
      </c>
      <c r="I1324">
        <v>78</v>
      </c>
      <c r="J1324">
        <v>142.61442690000001</v>
      </c>
      <c r="K1324" s="2">
        <v>-96.298652309999994</v>
      </c>
      <c r="L1324" s="2">
        <v>30.564235350000001</v>
      </c>
      <c r="M1324" s="2">
        <f>TRUNC(K1324,3)</f>
        <v>-96.298000000000002</v>
      </c>
      <c r="N1324" s="2">
        <f>TRUNC(L1324,3)</f>
        <v>30.564</v>
      </c>
    </row>
    <row r="1325" spans="1:14" x14ac:dyDescent="0.25">
      <c r="A1325">
        <v>1197</v>
      </c>
      <c r="B1325" t="s">
        <v>419</v>
      </c>
      <c r="C1325" t="s">
        <v>19</v>
      </c>
      <c r="D1325">
        <v>30</v>
      </c>
      <c r="E1325" t="s">
        <v>8</v>
      </c>
      <c r="F1325">
        <v>33</v>
      </c>
      <c r="G1325" t="s">
        <v>9</v>
      </c>
      <c r="H1325">
        <v>290.8</v>
      </c>
      <c r="I1325">
        <v>72</v>
      </c>
      <c r="J1325">
        <v>141.4907982</v>
      </c>
      <c r="K1325" s="2">
        <v>-96.307974849999994</v>
      </c>
      <c r="L1325" s="2">
        <v>30.633218100000001</v>
      </c>
      <c r="M1325" s="2">
        <f>TRUNC(K1325,3)</f>
        <v>-96.307000000000002</v>
      </c>
      <c r="N1325" s="2">
        <f>TRUNC(L1325,3)</f>
        <v>30.632999999999999</v>
      </c>
    </row>
    <row r="1326" spans="1:14" x14ac:dyDescent="0.25">
      <c r="A1326">
        <v>3407</v>
      </c>
      <c r="B1326" t="s">
        <v>792</v>
      </c>
      <c r="C1326" t="s">
        <v>7</v>
      </c>
      <c r="D1326">
        <v>30</v>
      </c>
      <c r="E1326" t="s">
        <v>8</v>
      </c>
      <c r="F1326">
        <v>22</v>
      </c>
      <c r="G1326" t="s">
        <v>9</v>
      </c>
      <c r="H1326">
        <v>290.82499999999999</v>
      </c>
      <c r="I1326">
        <v>98</v>
      </c>
      <c r="J1326">
        <v>555.81893479999997</v>
      </c>
      <c r="K1326" s="2">
        <v>-96.293827629999996</v>
      </c>
      <c r="L1326" s="2">
        <v>30.533177810000002</v>
      </c>
      <c r="M1326" s="2">
        <f>TRUNC(K1326,3)</f>
        <v>-96.293000000000006</v>
      </c>
      <c r="N1326" s="2">
        <f>TRUNC(L1326,3)</f>
        <v>30.533000000000001</v>
      </c>
    </row>
    <row r="1327" spans="1:14" x14ac:dyDescent="0.25">
      <c r="A1327">
        <v>1931</v>
      </c>
      <c r="B1327" t="s">
        <v>534</v>
      </c>
      <c r="C1327" t="s">
        <v>7</v>
      </c>
      <c r="D1327">
        <v>30</v>
      </c>
      <c r="E1327" t="s">
        <v>8</v>
      </c>
      <c r="F1327">
        <v>21</v>
      </c>
      <c r="G1327" t="s">
        <v>9</v>
      </c>
      <c r="H1327">
        <v>291.2</v>
      </c>
      <c r="I1327">
        <v>62</v>
      </c>
      <c r="J1327">
        <v>44.923560879999997</v>
      </c>
      <c r="K1327" s="2">
        <v>-96.327225600000006</v>
      </c>
      <c r="L1327" s="2">
        <v>30.629763390000001</v>
      </c>
      <c r="M1327" s="2">
        <f>TRUNC(K1327,3)</f>
        <v>-96.326999999999998</v>
      </c>
      <c r="N1327" s="2">
        <f>TRUNC(L1327,3)</f>
        <v>30.629000000000001</v>
      </c>
    </row>
    <row r="1328" spans="1:14" x14ac:dyDescent="0.25">
      <c r="A1328">
        <v>3399</v>
      </c>
      <c r="B1328" t="s">
        <v>791</v>
      </c>
      <c r="C1328" t="s">
        <v>88</v>
      </c>
      <c r="D1328">
        <v>30</v>
      </c>
      <c r="E1328" t="s">
        <v>8</v>
      </c>
      <c r="F1328">
        <v>35</v>
      </c>
      <c r="G1328" t="s">
        <v>21</v>
      </c>
      <c r="H1328">
        <v>291.23329999999999</v>
      </c>
      <c r="I1328">
        <v>61</v>
      </c>
      <c r="J1328">
        <v>305.52986199999998</v>
      </c>
      <c r="K1328" s="2">
        <v>-96.287174629999996</v>
      </c>
      <c r="L1328" s="2">
        <v>30.541710139999999</v>
      </c>
      <c r="M1328" s="2">
        <f>TRUNC(K1328,3)</f>
        <v>-96.287000000000006</v>
      </c>
      <c r="N1328" s="2">
        <f>TRUNC(L1328,3)</f>
        <v>30.541</v>
      </c>
    </row>
    <row r="1329" spans="1:14" x14ac:dyDescent="0.25">
      <c r="A1329">
        <v>3552</v>
      </c>
      <c r="B1329" t="s">
        <v>761</v>
      </c>
      <c r="C1329" t="s">
        <v>19</v>
      </c>
      <c r="D1329">
        <v>30</v>
      </c>
      <c r="E1329" t="s">
        <v>8</v>
      </c>
      <c r="F1329">
        <v>33</v>
      </c>
      <c r="G1329" t="s">
        <v>21</v>
      </c>
      <c r="H1329">
        <v>291.4375</v>
      </c>
      <c r="I1329">
        <v>81</v>
      </c>
      <c r="J1329">
        <v>1160.5240060000001</v>
      </c>
      <c r="K1329" s="2">
        <v>-96.291118460000007</v>
      </c>
      <c r="L1329" s="2">
        <v>30.550811759999998</v>
      </c>
      <c r="M1329" s="2">
        <f>TRUNC(K1329,3)</f>
        <v>-96.290999999999997</v>
      </c>
      <c r="N1329" s="2">
        <f>TRUNC(L1329,3)</f>
        <v>30.55</v>
      </c>
    </row>
    <row r="1330" spans="1:14" x14ac:dyDescent="0.25">
      <c r="A1330">
        <v>2109</v>
      </c>
      <c r="B1330" t="s">
        <v>564</v>
      </c>
      <c r="C1330" t="s">
        <v>7</v>
      </c>
      <c r="D1330">
        <v>30</v>
      </c>
      <c r="E1330" t="s">
        <v>8</v>
      </c>
      <c r="F1330">
        <v>33</v>
      </c>
      <c r="G1330" t="s">
        <v>9</v>
      </c>
      <c r="H1330">
        <v>291.5</v>
      </c>
      <c r="I1330">
        <v>79</v>
      </c>
      <c r="J1330">
        <v>278.41084710000001</v>
      </c>
      <c r="K1330" s="2">
        <v>-96.297036120000001</v>
      </c>
      <c r="L1330" s="2">
        <v>30.586268929999999</v>
      </c>
      <c r="M1330" s="2">
        <f>TRUNC(K1330,3)</f>
        <v>-96.296999999999997</v>
      </c>
      <c r="N1330" s="2">
        <f>TRUNC(L1330,3)</f>
        <v>30.585999999999999</v>
      </c>
    </row>
    <row r="1331" spans="1:14" x14ac:dyDescent="0.25">
      <c r="A1331">
        <v>784</v>
      </c>
      <c r="B1331" t="s">
        <v>318</v>
      </c>
      <c r="C1331" t="s">
        <v>7</v>
      </c>
      <c r="D1331">
        <v>30</v>
      </c>
      <c r="E1331" t="s">
        <v>8</v>
      </c>
      <c r="F1331">
        <v>16</v>
      </c>
      <c r="G1331" t="s">
        <v>9</v>
      </c>
      <c r="H1331">
        <v>291.52730000000003</v>
      </c>
      <c r="I1331">
        <v>86</v>
      </c>
      <c r="J1331">
        <v>945.93726619999995</v>
      </c>
      <c r="K1331" s="2">
        <v>-96.274853449999995</v>
      </c>
      <c r="L1331" s="2">
        <v>30.595795899999999</v>
      </c>
      <c r="M1331" s="2">
        <f>TRUNC(K1331,3)</f>
        <v>-96.274000000000001</v>
      </c>
      <c r="N1331" s="2">
        <f>TRUNC(L1331,3)</f>
        <v>30.594999999999999</v>
      </c>
    </row>
    <row r="1332" spans="1:14" x14ac:dyDescent="0.25">
      <c r="A1332">
        <v>2134</v>
      </c>
      <c r="B1332" t="s">
        <v>571</v>
      </c>
      <c r="C1332" t="s">
        <v>7</v>
      </c>
      <c r="D1332">
        <v>30</v>
      </c>
      <c r="E1332" t="s">
        <v>8</v>
      </c>
      <c r="F1332">
        <v>19</v>
      </c>
      <c r="G1332" t="s">
        <v>9</v>
      </c>
      <c r="H1332">
        <v>291.60000000000002</v>
      </c>
      <c r="I1332">
        <v>59</v>
      </c>
      <c r="J1332">
        <v>291.91648329999998</v>
      </c>
      <c r="K1332" s="2">
        <v>-96.325799759999995</v>
      </c>
      <c r="L1332" s="2">
        <v>30.607926769999999</v>
      </c>
      <c r="M1332" s="2">
        <f>TRUNC(K1332,3)</f>
        <v>-96.325000000000003</v>
      </c>
      <c r="N1332" s="2">
        <f>TRUNC(L1332,3)</f>
        <v>30.606999999999999</v>
      </c>
    </row>
    <row r="1333" spans="1:14" x14ac:dyDescent="0.25">
      <c r="A1333">
        <v>3086</v>
      </c>
      <c r="B1333" t="s">
        <v>738</v>
      </c>
      <c r="C1333" t="s">
        <v>7</v>
      </c>
      <c r="D1333">
        <v>30</v>
      </c>
      <c r="E1333" t="s">
        <v>8</v>
      </c>
      <c r="F1333">
        <v>22</v>
      </c>
      <c r="G1333" t="s">
        <v>9</v>
      </c>
      <c r="H1333">
        <v>291.60000000000002</v>
      </c>
      <c r="I1333">
        <v>97</v>
      </c>
      <c r="J1333">
        <v>219.44483109999999</v>
      </c>
      <c r="K1333" s="2">
        <v>-96.293103459999998</v>
      </c>
      <c r="L1333" s="2">
        <v>30.558838860000002</v>
      </c>
      <c r="M1333" s="2">
        <f>TRUNC(K1333,3)</f>
        <v>-96.293000000000006</v>
      </c>
      <c r="N1333" s="2">
        <f>TRUNC(L1333,3)</f>
        <v>30.558</v>
      </c>
    </row>
    <row r="1334" spans="1:14" x14ac:dyDescent="0.25">
      <c r="A1334">
        <v>1720</v>
      </c>
      <c r="B1334" t="s">
        <v>480</v>
      </c>
      <c r="C1334" t="s">
        <v>7</v>
      </c>
      <c r="D1334">
        <v>30</v>
      </c>
      <c r="E1334" t="s">
        <v>8</v>
      </c>
      <c r="F1334">
        <v>22</v>
      </c>
      <c r="G1334" t="s">
        <v>9</v>
      </c>
      <c r="H1334">
        <v>291.68329999999997</v>
      </c>
      <c r="I1334">
        <v>81</v>
      </c>
      <c r="J1334">
        <v>463.33702820000002</v>
      </c>
      <c r="K1334" s="2">
        <v>-96.280706749999993</v>
      </c>
      <c r="L1334" s="2">
        <v>30.56022836</v>
      </c>
      <c r="M1334" s="2">
        <f>TRUNC(K1334,3)</f>
        <v>-96.28</v>
      </c>
      <c r="N1334" s="2">
        <f>TRUNC(L1334,3)</f>
        <v>30.56</v>
      </c>
    </row>
    <row r="1335" spans="1:14" x14ac:dyDescent="0.25">
      <c r="A1335">
        <v>195</v>
      </c>
      <c r="B1335" t="s">
        <v>107</v>
      </c>
      <c r="C1335" t="s">
        <v>7</v>
      </c>
      <c r="D1335">
        <v>30</v>
      </c>
      <c r="E1335" t="s">
        <v>8</v>
      </c>
      <c r="F1335">
        <v>19</v>
      </c>
      <c r="G1335" t="s">
        <v>9</v>
      </c>
      <c r="H1335">
        <v>292.3</v>
      </c>
      <c r="I1335">
        <v>83</v>
      </c>
      <c r="J1335">
        <v>415.02034179999998</v>
      </c>
      <c r="K1335" s="2">
        <v>-96.27652363</v>
      </c>
      <c r="L1335" s="2">
        <v>30.548198289999998</v>
      </c>
      <c r="M1335" s="2">
        <f>TRUNC(K1335,3)</f>
        <v>-96.275999999999996</v>
      </c>
      <c r="N1335" s="2">
        <f>TRUNC(L1335,3)</f>
        <v>30.547999999999998</v>
      </c>
    </row>
    <row r="1336" spans="1:14" x14ac:dyDescent="0.25">
      <c r="A1336">
        <v>2311</v>
      </c>
      <c r="B1336" t="s">
        <v>38</v>
      </c>
      <c r="C1336" t="s">
        <v>19</v>
      </c>
      <c r="D1336">
        <v>35</v>
      </c>
      <c r="E1336" t="s">
        <v>8</v>
      </c>
      <c r="F1336">
        <v>42</v>
      </c>
      <c r="G1336" t="s">
        <v>9</v>
      </c>
      <c r="H1336">
        <v>292.60000000000002</v>
      </c>
      <c r="I1336">
        <v>99</v>
      </c>
      <c r="J1336">
        <v>160.9046127</v>
      </c>
      <c r="K1336" s="2">
        <v>-96.325508920000004</v>
      </c>
      <c r="L1336" s="2">
        <v>30.59822728</v>
      </c>
      <c r="M1336" s="2">
        <f>TRUNC(K1336,3)</f>
        <v>-96.325000000000003</v>
      </c>
      <c r="N1336" s="2">
        <f>TRUNC(L1336,3)</f>
        <v>30.597999999999999</v>
      </c>
    </row>
    <row r="1337" spans="1:14" x14ac:dyDescent="0.25">
      <c r="A1337">
        <v>2216</v>
      </c>
      <c r="B1337" t="s">
        <v>582</v>
      </c>
      <c r="C1337" t="s">
        <v>7</v>
      </c>
      <c r="D1337">
        <v>30</v>
      </c>
      <c r="E1337" t="s">
        <v>8</v>
      </c>
      <c r="F1337">
        <v>22</v>
      </c>
      <c r="G1337" t="s">
        <v>9</v>
      </c>
      <c r="H1337">
        <v>292.8</v>
      </c>
      <c r="I1337">
        <v>98</v>
      </c>
      <c r="J1337">
        <v>504.77134150000001</v>
      </c>
      <c r="K1337" s="2">
        <v>-96.309017740000002</v>
      </c>
      <c r="L1337" s="2">
        <v>30.5859959</v>
      </c>
      <c r="M1337" s="2">
        <f>TRUNC(K1337,3)</f>
        <v>-96.308999999999997</v>
      </c>
      <c r="N1337" s="2">
        <f>TRUNC(L1337,3)</f>
        <v>30.585000000000001</v>
      </c>
    </row>
    <row r="1338" spans="1:14" x14ac:dyDescent="0.25">
      <c r="A1338">
        <v>1365</v>
      </c>
      <c r="B1338" t="s">
        <v>427</v>
      </c>
      <c r="C1338" t="s">
        <v>19</v>
      </c>
      <c r="D1338">
        <v>30</v>
      </c>
      <c r="E1338" t="s">
        <v>8</v>
      </c>
      <c r="F1338">
        <v>54</v>
      </c>
      <c r="G1338" t="s">
        <v>9</v>
      </c>
      <c r="H1338">
        <v>292.83330000000001</v>
      </c>
      <c r="I1338">
        <v>59</v>
      </c>
      <c r="J1338">
        <v>283.96053879999999</v>
      </c>
      <c r="K1338" s="2">
        <v>-96.272814190000005</v>
      </c>
      <c r="L1338" s="2">
        <v>30.563084280000002</v>
      </c>
      <c r="M1338" s="2">
        <f>TRUNC(K1338,3)</f>
        <v>-96.272000000000006</v>
      </c>
      <c r="N1338" s="2">
        <f>TRUNC(L1338,3)</f>
        <v>30.562999999999999</v>
      </c>
    </row>
    <row r="1339" spans="1:14" x14ac:dyDescent="0.25">
      <c r="A1339">
        <v>1520</v>
      </c>
      <c r="B1339" t="s">
        <v>451</v>
      </c>
      <c r="C1339" t="s">
        <v>7</v>
      </c>
      <c r="D1339">
        <v>30</v>
      </c>
      <c r="E1339" t="s">
        <v>8</v>
      </c>
      <c r="F1339">
        <v>22</v>
      </c>
      <c r="G1339" t="s">
        <v>9</v>
      </c>
      <c r="H1339">
        <v>292.85000000000002</v>
      </c>
      <c r="I1339">
        <v>88</v>
      </c>
      <c r="J1339">
        <v>679.40250730000002</v>
      </c>
      <c r="K1339" s="2">
        <v>-96.310472649999994</v>
      </c>
      <c r="L1339" s="2">
        <v>30.57437217</v>
      </c>
      <c r="M1339" s="2">
        <f>TRUNC(K1339,3)</f>
        <v>-96.31</v>
      </c>
      <c r="N1339" s="2">
        <f>TRUNC(L1339,3)</f>
        <v>30.574000000000002</v>
      </c>
    </row>
    <row r="1340" spans="1:14" x14ac:dyDescent="0.25">
      <c r="A1340">
        <v>2001</v>
      </c>
      <c r="B1340" t="s">
        <v>106</v>
      </c>
      <c r="C1340" t="s">
        <v>88</v>
      </c>
      <c r="D1340">
        <v>30</v>
      </c>
      <c r="E1340" t="s">
        <v>8</v>
      </c>
      <c r="F1340">
        <v>32</v>
      </c>
      <c r="G1340" t="s">
        <v>9</v>
      </c>
      <c r="H1340">
        <v>292.86669999999998</v>
      </c>
      <c r="I1340">
        <v>79</v>
      </c>
      <c r="J1340">
        <v>250.07956329999999</v>
      </c>
      <c r="K1340" s="2">
        <v>-96.237758049999997</v>
      </c>
      <c r="L1340" s="2">
        <v>30.559177439999999</v>
      </c>
      <c r="M1340" s="2">
        <f>TRUNC(K1340,3)</f>
        <v>-96.236999999999995</v>
      </c>
      <c r="N1340" s="2">
        <f>TRUNC(L1340,3)</f>
        <v>30.559000000000001</v>
      </c>
    </row>
    <row r="1341" spans="1:14" x14ac:dyDescent="0.25">
      <c r="A1341">
        <v>1184</v>
      </c>
      <c r="B1341" t="s">
        <v>398</v>
      </c>
      <c r="C1341" t="s">
        <v>19</v>
      </c>
      <c r="D1341">
        <v>30</v>
      </c>
      <c r="E1341" t="s">
        <v>8</v>
      </c>
      <c r="F1341">
        <v>33</v>
      </c>
      <c r="G1341" t="s">
        <v>21</v>
      </c>
      <c r="H1341">
        <v>293.07499999999999</v>
      </c>
      <c r="I1341">
        <v>80</v>
      </c>
      <c r="J1341">
        <v>479.79065960000003</v>
      </c>
      <c r="K1341" s="2">
        <v>-96.308343739999998</v>
      </c>
      <c r="L1341" s="2">
        <v>30.631277399999998</v>
      </c>
      <c r="M1341" s="2">
        <f>TRUNC(K1341,3)</f>
        <v>-96.308000000000007</v>
      </c>
      <c r="N1341" s="2">
        <f>TRUNC(L1341,3)</f>
        <v>30.631</v>
      </c>
    </row>
    <row r="1342" spans="1:14" x14ac:dyDescent="0.25">
      <c r="A1342">
        <v>3066</v>
      </c>
      <c r="B1342" t="s">
        <v>735</v>
      </c>
      <c r="C1342" t="s">
        <v>7</v>
      </c>
      <c r="D1342">
        <v>35</v>
      </c>
      <c r="E1342" t="s">
        <v>8</v>
      </c>
      <c r="F1342">
        <v>22</v>
      </c>
      <c r="G1342" t="s">
        <v>9</v>
      </c>
      <c r="H1342">
        <v>293.08</v>
      </c>
      <c r="I1342">
        <v>94</v>
      </c>
      <c r="J1342">
        <v>522.6907377</v>
      </c>
      <c r="K1342" s="2">
        <v>-96.307298520000003</v>
      </c>
      <c r="L1342" s="2">
        <v>30.600255520000001</v>
      </c>
      <c r="M1342" s="2">
        <f>TRUNC(K1342,3)</f>
        <v>-96.307000000000002</v>
      </c>
      <c r="N1342" s="2">
        <f>TRUNC(L1342,3)</f>
        <v>30.6</v>
      </c>
    </row>
    <row r="1343" spans="1:14" x14ac:dyDescent="0.25">
      <c r="A1343">
        <v>3254</v>
      </c>
      <c r="B1343" t="s">
        <v>772</v>
      </c>
      <c r="C1343" t="s">
        <v>88</v>
      </c>
      <c r="D1343">
        <v>35</v>
      </c>
      <c r="E1343" t="s">
        <v>8</v>
      </c>
      <c r="F1343">
        <v>34</v>
      </c>
      <c r="G1343" t="s">
        <v>21</v>
      </c>
      <c r="H1343">
        <v>293.14999999999998</v>
      </c>
      <c r="I1343">
        <v>81</v>
      </c>
      <c r="J1343">
        <v>783.05630470000006</v>
      </c>
      <c r="K1343" s="2">
        <v>-96.276964410000005</v>
      </c>
      <c r="L1343" s="2">
        <v>30.58192816</v>
      </c>
      <c r="M1343" s="2">
        <f>TRUNC(K1343,3)</f>
        <v>-96.275999999999996</v>
      </c>
      <c r="N1343" s="2">
        <f>TRUNC(L1343,3)</f>
        <v>30.581</v>
      </c>
    </row>
    <row r="1344" spans="1:14" x14ac:dyDescent="0.25">
      <c r="A1344">
        <v>235</v>
      </c>
      <c r="B1344" t="s">
        <v>119</v>
      </c>
      <c r="C1344" t="s">
        <v>7</v>
      </c>
      <c r="D1344">
        <v>30</v>
      </c>
      <c r="E1344" t="s">
        <v>8</v>
      </c>
      <c r="F1344">
        <v>22</v>
      </c>
      <c r="G1344" t="s">
        <v>9</v>
      </c>
      <c r="H1344">
        <v>293.21429999999998</v>
      </c>
      <c r="I1344">
        <v>75</v>
      </c>
      <c r="J1344">
        <v>691.62121030000003</v>
      </c>
      <c r="K1344" s="2">
        <v>-96.228695779999995</v>
      </c>
      <c r="L1344" s="2">
        <v>30.576639369999999</v>
      </c>
      <c r="M1344" s="2">
        <f>TRUNC(K1344,3)</f>
        <v>-96.227999999999994</v>
      </c>
      <c r="N1344" s="2">
        <f>TRUNC(L1344,3)</f>
        <v>30.576000000000001</v>
      </c>
    </row>
    <row r="1345" spans="1:14" x14ac:dyDescent="0.25">
      <c r="A1345">
        <v>2821</v>
      </c>
      <c r="B1345" t="s">
        <v>696</v>
      </c>
      <c r="C1345" t="s">
        <v>7</v>
      </c>
      <c r="D1345">
        <v>30</v>
      </c>
      <c r="E1345" t="s">
        <v>8</v>
      </c>
      <c r="F1345">
        <v>24</v>
      </c>
      <c r="G1345" t="s">
        <v>9</v>
      </c>
      <c r="H1345">
        <v>293.25</v>
      </c>
      <c r="I1345">
        <v>91</v>
      </c>
      <c r="J1345">
        <v>776.76637589999996</v>
      </c>
      <c r="K1345" s="2">
        <v>-96.287644839999999</v>
      </c>
      <c r="L1345" s="2">
        <v>30.523269320000001</v>
      </c>
      <c r="M1345" s="2">
        <f>TRUNC(K1345,3)</f>
        <v>-96.287000000000006</v>
      </c>
      <c r="N1345" s="2">
        <f>TRUNC(L1345,3)</f>
        <v>30.523</v>
      </c>
    </row>
    <row r="1346" spans="1:14" x14ac:dyDescent="0.25">
      <c r="A1346">
        <v>2000</v>
      </c>
      <c r="B1346" t="s">
        <v>106</v>
      </c>
      <c r="C1346" t="s">
        <v>88</v>
      </c>
      <c r="D1346">
        <v>30</v>
      </c>
      <c r="E1346" t="s">
        <v>8</v>
      </c>
      <c r="F1346">
        <v>32</v>
      </c>
      <c r="G1346" t="s">
        <v>9</v>
      </c>
      <c r="H1346">
        <v>293.5</v>
      </c>
      <c r="I1346">
        <v>59</v>
      </c>
      <c r="J1346">
        <v>117.8985474</v>
      </c>
      <c r="K1346" s="2">
        <v>-96.238122829999995</v>
      </c>
      <c r="L1346" s="2">
        <v>30.55910372</v>
      </c>
      <c r="M1346" s="2">
        <f>TRUNC(K1346,3)</f>
        <v>-96.238</v>
      </c>
      <c r="N1346" s="2">
        <f>TRUNC(L1346,3)</f>
        <v>30.559000000000001</v>
      </c>
    </row>
    <row r="1347" spans="1:14" x14ac:dyDescent="0.25">
      <c r="A1347">
        <v>2069</v>
      </c>
      <c r="B1347" t="s">
        <v>557</v>
      </c>
      <c r="C1347" t="s">
        <v>7</v>
      </c>
      <c r="D1347">
        <v>30</v>
      </c>
      <c r="E1347" t="s">
        <v>8</v>
      </c>
      <c r="F1347">
        <v>27</v>
      </c>
      <c r="G1347" t="s">
        <v>9</v>
      </c>
      <c r="H1347">
        <v>293.60000000000002</v>
      </c>
      <c r="I1347">
        <v>97</v>
      </c>
      <c r="J1347">
        <v>404.97449319999998</v>
      </c>
      <c r="K1347" s="2">
        <v>-96.27911804</v>
      </c>
      <c r="L1347" s="2">
        <v>30.611415709999999</v>
      </c>
      <c r="M1347" s="2">
        <f>TRUNC(K1347,3)</f>
        <v>-96.278999999999996</v>
      </c>
      <c r="N1347" s="2">
        <f>TRUNC(L1347,3)</f>
        <v>30.611000000000001</v>
      </c>
    </row>
    <row r="1348" spans="1:14" x14ac:dyDescent="0.25">
      <c r="A1348">
        <v>3414</v>
      </c>
      <c r="B1348" t="s">
        <v>145</v>
      </c>
      <c r="C1348" t="s">
        <v>88</v>
      </c>
      <c r="D1348">
        <v>30</v>
      </c>
      <c r="E1348" t="s">
        <v>8</v>
      </c>
      <c r="F1348">
        <v>34</v>
      </c>
      <c r="G1348" t="s">
        <v>21</v>
      </c>
      <c r="H1348">
        <v>293.72000000000003</v>
      </c>
      <c r="I1348">
        <v>71</v>
      </c>
      <c r="J1348">
        <v>675.98104899999998</v>
      </c>
      <c r="K1348" s="2">
        <v>-96.289810599999996</v>
      </c>
      <c r="L1348" s="2">
        <v>30.541330720000001</v>
      </c>
      <c r="M1348" s="2">
        <f>TRUNC(K1348,3)</f>
        <v>-96.289000000000001</v>
      </c>
      <c r="N1348" s="2">
        <f>TRUNC(L1348,3)</f>
        <v>30.541</v>
      </c>
    </row>
    <row r="1349" spans="1:14" x14ac:dyDescent="0.25">
      <c r="A1349">
        <v>2195</v>
      </c>
      <c r="B1349" t="s">
        <v>579</v>
      </c>
      <c r="C1349" t="s">
        <v>19</v>
      </c>
      <c r="D1349">
        <v>30</v>
      </c>
      <c r="E1349" t="s">
        <v>8</v>
      </c>
      <c r="F1349">
        <v>34</v>
      </c>
      <c r="G1349" t="s">
        <v>9</v>
      </c>
      <c r="H1349">
        <v>294.13330000000002</v>
      </c>
      <c r="I1349">
        <v>73</v>
      </c>
      <c r="J1349">
        <v>326.53121720000001</v>
      </c>
      <c r="K1349" s="2">
        <v>-96.308956960000003</v>
      </c>
      <c r="L1349" s="2">
        <v>30.627128450000001</v>
      </c>
      <c r="M1349" s="2">
        <f>TRUNC(K1349,3)</f>
        <v>-96.308000000000007</v>
      </c>
      <c r="N1349" s="2">
        <f>TRUNC(L1349,3)</f>
        <v>30.626999999999999</v>
      </c>
    </row>
    <row r="1350" spans="1:14" x14ac:dyDescent="0.25">
      <c r="A1350">
        <v>598</v>
      </c>
      <c r="B1350" t="s">
        <v>176</v>
      </c>
      <c r="C1350" t="s">
        <v>88</v>
      </c>
      <c r="D1350">
        <v>35</v>
      </c>
      <c r="E1350" t="s">
        <v>8</v>
      </c>
      <c r="F1350">
        <v>27</v>
      </c>
      <c r="G1350" t="s">
        <v>9</v>
      </c>
      <c r="H1350">
        <v>294.17500000000001</v>
      </c>
      <c r="I1350">
        <v>89</v>
      </c>
      <c r="J1350">
        <v>298.60470670000001</v>
      </c>
      <c r="K1350" s="2">
        <v>-96.278898260000005</v>
      </c>
      <c r="L1350" s="2">
        <v>30.572785069999998</v>
      </c>
      <c r="M1350" s="2">
        <f>TRUNC(K1350,3)</f>
        <v>-96.278000000000006</v>
      </c>
      <c r="N1350" s="2">
        <f>TRUNC(L1350,3)</f>
        <v>30.571999999999999</v>
      </c>
    </row>
    <row r="1351" spans="1:14" x14ac:dyDescent="0.25">
      <c r="A1351">
        <v>988</v>
      </c>
      <c r="B1351" t="s">
        <v>356</v>
      </c>
      <c r="C1351" t="s">
        <v>7</v>
      </c>
      <c r="D1351">
        <v>30</v>
      </c>
      <c r="E1351" t="s">
        <v>8</v>
      </c>
      <c r="F1351">
        <v>22</v>
      </c>
      <c r="G1351" t="s">
        <v>9</v>
      </c>
      <c r="H1351">
        <v>294.24</v>
      </c>
      <c r="I1351">
        <v>98</v>
      </c>
      <c r="J1351">
        <v>460.62010809999998</v>
      </c>
      <c r="K1351" s="2">
        <v>-96.327653990000002</v>
      </c>
      <c r="L1351" s="2">
        <v>30.61085426</v>
      </c>
      <c r="M1351" s="2">
        <f>TRUNC(K1351,3)</f>
        <v>-96.326999999999998</v>
      </c>
      <c r="N1351" s="2">
        <f>TRUNC(L1351,3)</f>
        <v>30.61</v>
      </c>
    </row>
    <row r="1352" spans="1:14" x14ac:dyDescent="0.25">
      <c r="A1352">
        <v>2168</v>
      </c>
      <c r="B1352" t="s">
        <v>565</v>
      </c>
      <c r="C1352" t="s">
        <v>7</v>
      </c>
      <c r="D1352">
        <v>30</v>
      </c>
      <c r="E1352" t="s">
        <v>8</v>
      </c>
      <c r="F1352">
        <v>22</v>
      </c>
      <c r="G1352" t="s">
        <v>9</v>
      </c>
      <c r="H1352">
        <v>294.76670000000001</v>
      </c>
      <c r="I1352">
        <v>49</v>
      </c>
      <c r="J1352">
        <v>400.29299209999999</v>
      </c>
      <c r="K1352" s="2">
        <v>-96.301997990000004</v>
      </c>
      <c r="L1352" s="2">
        <v>30.591968739999999</v>
      </c>
      <c r="M1352" s="2">
        <f>TRUNC(K1352,3)</f>
        <v>-96.301000000000002</v>
      </c>
      <c r="N1352" s="2">
        <f>TRUNC(L1352,3)</f>
        <v>30.591000000000001</v>
      </c>
    </row>
    <row r="1353" spans="1:14" x14ac:dyDescent="0.25">
      <c r="A1353">
        <v>3556</v>
      </c>
      <c r="B1353" t="s">
        <v>761</v>
      </c>
      <c r="C1353" t="s">
        <v>19</v>
      </c>
      <c r="D1353">
        <v>30</v>
      </c>
      <c r="E1353" t="s">
        <v>8</v>
      </c>
      <c r="F1353">
        <v>35</v>
      </c>
      <c r="G1353" t="s">
        <v>21</v>
      </c>
      <c r="H1353">
        <v>294.82499999999999</v>
      </c>
      <c r="I1353">
        <v>88</v>
      </c>
      <c r="J1353">
        <v>996.35101680000002</v>
      </c>
      <c r="K1353" s="2">
        <v>-96.294706070000004</v>
      </c>
      <c r="L1353" s="2">
        <v>30.5537411</v>
      </c>
      <c r="M1353" s="2">
        <f>TRUNC(K1353,3)</f>
        <v>-96.293999999999997</v>
      </c>
      <c r="N1353" s="2">
        <f>TRUNC(L1353,3)</f>
        <v>30.553000000000001</v>
      </c>
    </row>
    <row r="1354" spans="1:14" x14ac:dyDescent="0.25">
      <c r="A1354">
        <v>571</v>
      </c>
      <c r="B1354" t="s">
        <v>264</v>
      </c>
      <c r="C1354" t="s">
        <v>7</v>
      </c>
      <c r="D1354">
        <v>30</v>
      </c>
      <c r="E1354" t="s">
        <v>8</v>
      </c>
      <c r="F1354">
        <v>22</v>
      </c>
      <c r="G1354" t="s">
        <v>9</v>
      </c>
      <c r="H1354">
        <v>294.85000000000002</v>
      </c>
      <c r="I1354">
        <v>78</v>
      </c>
      <c r="J1354">
        <v>452.69985489999999</v>
      </c>
      <c r="K1354" s="2">
        <v>-96.306424989999996</v>
      </c>
      <c r="L1354" s="2">
        <v>30.569838170000001</v>
      </c>
      <c r="M1354" s="2">
        <f>TRUNC(K1354,3)</f>
        <v>-96.305999999999997</v>
      </c>
      <c r="N1354" s="2">
        <f>TRUNC(L1354,3)</f>
        <v>30.568999999999999</v>
      </c>
    </row>
    <row r="1355" spans="1:14" x14ac:dyDescent="0.25">
      <c r="A1355">
        <v>2659</v>
      </c>
      <c r="B1355" t="s">
        <v>662</v>
      </c>
      <c r="C1355" t="s">
        <v>7</v>
      </c>
      <c r="D1355">
        <v>30</v>
      </c>
      <c r="E1355" t="s">
        <v>8</v>
      </c>
      <c r="F1355">
        <v>24</v>
      </c>
      <c r="G1355" t="s">
        <v>9</v>
      </c>
      <c r="H1355">
        <v>295.13330000000002</v>
      </c>
      <c r="I1355">
        <v>79</v>
      </c>
      <c r="J1355">
        <v>808.03332969999997</v>
      </c>
      <c r="K1355" s="2">
        <v>-96.277424949999997</v>
      </c>
      <c r="L1355" s="2">
        <v>30.568118129999998</v>
      </c>
      <c r="M1355" s="2">
        <f>TRUNC(K1355,3)</f>
        <v>-96.277000000000001</v>
      </c>
      <c r="N1355" s="2">
        <f>TRUNC(L1355,3)</f>
        <v>30.568000000000001</v>
      </c>
    </row>
    <row r="1356" spans="1:14" x14ac:dyDescent="0.25">
      <c r="A1356">
        <v>1469</v>
      </c>
      <c r="B1356" t="s">
        <v>274</v>
      </c>
      <c r="C1356" t="s">
        <v>19</v>
      </c>
      <c r="D1356">
        <v>35</v>
      </c>
      <c r="E1356" t="s">
        <v>8</v>
      </c>
      <c r="F1356">
        <v>40</v>
      </c>
      <c r="G1356" t="s">
        <v>9</v>
      </c>
      <c r="H1356">
        <v>295.2</v>
      </c>
      <c r="I1356">
        <v>38</v>
      </c>
      <c r="J1356">
        <v>262.57927719999998</v>
      </c>
      <c r="K1356" s="2">
        <v>-96.305393039999998</v>
      </c>
      <c r="L1356" s="2">
        <v>30.585811880000001</v>
      </c>
      <c r="M1356" s="2">
        <f>TRUNC(K1356,3)</f>
        <v>-96.305000000000007</v>
      </c>
      <c r="N1356" s="2">
        <f>TRUNC(L1356,3)</f>
        <v>30.585000000000001</v>
      </c>
    </row>
    <row r="1357" spans="1:14" x14ac:dyDescent="0.25">
      <c r="A1357">
        <v>3867</v>
      </c>
      <c r="B1357" t="s">
        <v>134</v>
      </c>
      <c r="C1357" t="s">
        <v>88</v>
      </c>
      <c r="D1357">
        <v>35</v>
      </c>
      <c r="E1357" t="s">
        <v>8</v>
      </c>
      <c r="F1357">
        <v>40</v>
      </c>
      <c r="G1357" t="s">
        <v>9</v>
      </c>
      <c r="H1357">
        <v>295.25</v>
      </c>
      <c r="I1357">
        <v>77</v>
      </c>
      <c r="J1357">
        <v>309.89254</v>
      </c>
      <c r="K1357" s="2">
        <v>-96.375903789999995</v>
      </c>
      <c r="L1357" s="2">
        <v>30.60491498</v>
      </c>
      <c r="M1357" s="2">
        <f>TRUNC(K1357,3)</f>
        <v>-96.375</v>
      </c>
      <c r="N1357" s="2">
        <f>TRUNC(L1357,3)</f>
        <v>30.603999999999999</v>
      </c>
    </row>
    <row r="1358" spans="1:14" x14ac:dyDescent="0.25">
      <c r="A1358">
        <v>2999</v>
      </c>
      <c r="B1358" t="s">
        <v>256</v>
      </c>
      <c r="C1358" t="s">
        <v>7</v>
      </c>
      <c r="D1358">
        <v>30</v>
      </c>
      <c r="E1358" t="s">
        <v>8</v>
      </c>
      <c r="F1358">
        <v>33</v>
      </c>
      <c r="G1358" t="s">
        <v>9</v>
      </c>
      <c r="H1358">
        <v>295.3</v>
      </c>
      <c r="I1358">
        <v>66</v>
      </c>
      <c r="J1358">
        <v>301.18456250000003</v>
      </c>
      <c r="K1358" s="2">
        <v>-96.302626459999999</v>
      </c>
      <c r="L1358" s="2">
        <v>30.566675419999999</v>
      </c>
      <c r="M1358" s="2">
        <f>TRUNC(K1358,3)</f>
        <v>-96.302000000000007</v>
      </c>
      <c r="N1358" s="2">
        <f>TRUNC(L1358,3)</f>
        <v>30.565999999999999</v>
      </c>
    </row>
    <row r="1359" spans="1:14" x14ac:dyDescent="0.25">
      <c r="A1359">
        <v>526</v>
      </c>
      <c r="B1359" t="s">
        <v>246</v>
      </c>
      <c r="C1359" t="s">
        <v>7</v>
      </c>
      <c r="D1359">
        <v>30</v>
      </c>
      <c r="E1359" t="s">
        <v>8</v>
      </c>
      <c r="F1359">
        <v>22</v>
      </c>
      <c r="G1359" t="s">
        <v>9</v>
      </c>
      <c r="H1359">
        <v>295.60000000000002</v>
      </c>
      <c r="I1359">
        <v>98</v>
      </c>
      <c r="J1359">
        <v>496.89617900000002</v>
      </c>
      <c r="K1359" s="2">
        <v>-96.283551000000003</v>
      </c>
      <c r="L1359" s="2">
        <v>30.56539287</v>
      </c>
      <c r="M1359" s="2">
        <f>TRUNC(K1359,3)</f>
        <v>-96.283000000000001</v>
      </c>
      <c r="N1359" s="2">
        <f>TRUNC(L1359,3)</f>
        <v>30.565000000000001</v>
      </c>
    </row>
    <row r="1360" spans="1:14" x14ac:dyDescent="0.25">
      <c r="A1360">
        <v>1977</v>
      </c>
      <c r="B1360" t="s">
        <v>139</v>
      </c>
      <c r="C1360" t="s">
        <v>7</v>
      </c>
      <c r="D1360">
        <v>30</v>
      </c>
      <c r="E1360" t="s">
        <v>8</v>
      </c>
      <c r="F1360">
        <v>22</v>
      </c>
      <c r="G1360" t="s">
        <v>9</v>
      </c>
      <c r="H1360">
        <v>295.625</v>
      </c>
      <c r="I1360">
        <v>72</v>
      </c>
      <c r="J1360">
        <v>1046.5447079999999</v>
      </c>
      <c r="K1360" s="2">
        <v>-96.325729609999996</v>
      </c>
      <c r="L1360" s="2">
        <v>30.6053596</v>
      </c>
      <c r="M1360" s="2">
        <f>TRUNC(K1360,3)</f>
        <v>-96.325000000000003</v>
      </c>
      <c r="N1360" s="2">
        <f>TRUNC(L1360,3)</f>
        <v>30.605</v>
      </c>
    </row>
    <row r="1361" spans="1:14" x14ac:dyDescent="0.25">
      <c r="A1361">
        <v>2656</v>
      </c>
      <c r="B1361" t="s">
        <v>661</v>
      </c>
      <c r="C1361" t="s">
        <v>7</v>
      </c>
      <c r="D1361">
        <v>30</v>
      </c>
      <c r="E1361" t="s">
        <v>8</v>
      </c>
      <c r="F1361">
        <v>22</v>
      </c>
      <c r="G1361" t="s">
        <v>9</v>
      </c>
      <c r="H1361">
        <v>295.64999999999998</v>
      </c>
      <c r="I1361">
        <v>75</v>
      </c>
      <c r="J1361">
        <v>286.71225509999999</v>
      </c>
      <c r="K1361" s="2">
        <v>-96.277654519999999</v>
      </c>
      <c r="L1361" s="2">
        <v>30.566779789999998</v>
      </c>
      <c r="M1361" s="2">
        <f>TRUNC(K1361,3)</f>
        <v>-96.277000000000001</v>
      </c>
      <c r="N1361" s="2">
        <f>TRUNC(L1361,3)</f>
        <v>30.565999999999999</v>
      </c>
    </row>
    <row r="1362" spans="1:14" x14ac:dyDescent="0.25">
      <c r="A1362">
        <v>2169</v>
      </c>
      <c r="B1362" t="s">
        <v>565</v>
      </c>
      <c r="C1362" t="s">
        <v>7</v>
      </c>
      <c r="D1362">
        <v>30</v>
      </c>
      <c r="E1362" t="s">
        <v>8</v>
      </c>
      <c r="F1362">
        <v>22</v>
      </c>
      <c r="G1362" t="s">
        <v>9</v>
      </c>
      <c r="H1362">
        <v>295.8</v>
      </c>
      <c r="I1362">
        <v>58</v>
      </c>
      <c r="J1362">
        <v>521.93636849999996</v>
      </c>
      <c r="K1362" s="2">
        <v>-96.303571880000007</v>
      </c>
      <c r="L1362" s="2">
        <v>30.59198074</v>
      </c>
      <c r="M1362" s="2">
        <f>TRUNC(K1362,3)</f>
        <v>-96.302999999999997</v>
      </c>
      <c r="N1362" s="2">
        <f>TRUNC(L1362,3)</f>
        <v>30.591000000000001</v>
      </c>
    </row>
    <row r="1363" spans="1:14" x14ac:dyDescent="0.25">
      <c r="A1363">
        <v>2913</v>
      </c>
      <c r="B1363" t="s">
        <v>705</v>
      </c>
      <c r="C1363" t="s">
        <v>7</v>
      </c>
      <c r="D1363">
        <v>30</v>
      </c>
      <c r="E1363" t="s">
        <v>8</v>
      </c>
      <c r="F1363">
        <v>36</v>
      </c>
      <c r="G1363" t="s">
        <v>21</v>
      </c>
      <c r="H1363">
        <v>295.8</v>
      </c>
      <c r="I1363">
        <v>75</v>
      </c>
      <c r="J1363">
        <v>537.48642099999995</v>
      </c>
      <c r="K1363" s="2">
        <v>-96.286714419999996</v>
      </c>
      <c r="L1363" s="2">
        <v>30.647759619999999</v>
      </c>
      <c r="M1363" s="2">
        <f>TRUNC(K1363,3)</f>
        <v>-96.286000000000001</v>
      </c>
      <c r="N1363" s="2">
        <f>TRUNC(L1363,3)</f>
        <v>30.646999999999998</v>
      </c>
    </row>
    <row r="1364" spans="1:14" x14ac:dyDescent="0.25">
      <c r="A1364">
        <v>2455</v>
      </c>
      <c r="B1364" t="s">
        <v>137</v>
      </c>
      <c r="C1364" t="s">
        <v>7</v>
      </c>
      <c r="D1364">
        <v>30</v>
      </c>
      <c r="E1364" t="s">
        <v>8</v>
      </c>
      <c r="F1364">
        <v>30</v>
      </c>
      <c r="G1364" t="s">
        <v>9</v>
      </c>
      <c r="H1364">
        <v>296</v>
      </c>
      <c r="I1364">
        <v>77</v>
      </c>
      <c r="J1364">
        <v>316.16830370000002</v>
      </c>
      <c r="K1364" s="2">
        <v>-96.307576460000007</v>
      </c>
      <c r="L1364" s="2">
        <v>30.59186691</v>
      </c>
      <c r="M1364" s="2">
        <f>TRUNC(K1364,3)</f>
        <v>-96.307000000000002</v>
      </c>
      <c r="N1364" s="2">
        <f>TRUNC(L1364,3)</f>
        <v>30.591000000000001</v>
      </c>
    </row>
    <row r="1365" spans="1:14" x14ac:dyDescent="0.25">
      <c r="A1365">
        <v>1180</v>
      </c>
      <c r="B1365" t="s">
        <v>417</v>
      </c>
      <c r="C1365" t="s">
        <v>7</v>
      </c>
      <c r="D1365">
        <v>30</v>
      </c>
      <c r="E1365" t="s">
        <v>8</v>
      </c>
      <c r="F1365">
        <v>24</v>
      </c>
      <c r="G1365" t="s">
        <v>9</v>
      </c>
      <c r="H1365">
        <v>296.05</v>
      </c>
      <c r="I1365">
        <v>81</v>
      </c>
      <c r="J1365">
        <v>307.22883860000002</v>
      </c>
      <c r="K1365" s="2">
        <v>-96.313269950000006</v>
      </c>
      <c r="L1365" s="2">
        <v>30.631027060000001</v>
      </c>
      <c r="M1365" s="2">
        <f>TRUNC(K1365,3)</f>
        <v>-96.313000000000002</v>
      </c>
      <c r="N1365" s="2">
        <f>TRUNC(L1365,3)</f>
        <v>30.631</v>
      </c>
    </row>
    <row r="1366" spans="1:14" x14ac:dyDescent="0.25">
      <c r="A1366">
        <v>2673</v>
      </c>
      <c r="B1366" t="s">
        <v>45</v>
      </c>
      <c r="C1366" t="s">
        <v>7</v>
      </c>
      <c r="D1366">
        <v>30</v>
      </c>
      <c r="E1366" t="s">
        <v>8</v>
      </c>
      <c r="F1366">
        <v>20</v>
      </c>
      <c r="G1366" t="s">
        <v>9</v>
      </c>
      <c r="H1366">
        <v>296.3</v>
      </c>
      <c r="I1366">
        <v>58</v>
      </c>
      <c r="J1366">
        <v>174.88120789999999</v>
      </c>
      <c r="K1366" s="2">
        <v>-96.329364080000005</v>
      </c>
      <c r="L1366" s="2">
        <v>30.60687399</v>
      </c>
      <c r="M1366" s="2">
        <f>TRUNC(K1366,3)</f>
        <v>-96.328999999999994</v>
      </c>
      <c r="N1366" s="2">
        <f>TRUNC(L1366,3)</f>
        <v>30.606000000000002</v>
      </c>
    </row>
    <row r="1367" spans="1:14" x14ac:dyDescent="0.25">
      <c r="A1367">
        <v>2436</v>
      </c>
      <c r="B1367" t="s">
        <v>625</v>
      </c>
      <c r="C1367" t="s">
        <v>7</v>
      </c>
      <c r="D1367">
        <v>30</v>
      </c>
      <c r="E1367" t="s">
        <v>8</v>
      </c>
      <c r="F1367">
        <v>20</v>
      </c>
      <c r="G1367" t="s">
        <v>9</v>
      </c>
      <c r="H1367">
        <v>296.89999999999998</v>
      </c>
      <c r="I1367">
        <v>75</v>
      </c>
      <c r="J1367">
        <v>281.8730582</v>
      </c>
      <c r="K1367" s="2">
        <v>-96.284605089999999</v>
      </c>
      <c r="L1367" s="2">
        <v>30.561780079999998</v>
      </c>
      <c r="M1367" s="2">
        <f>TRUNC(K1367,3)</f>
        <v>-96.284000000000006</v>
      </c>
      <c r="N1367" s="2">
        <f>TRUNC(L1367,3)</f>
        <v>30.561</v>
      </c>
    </row>
    <row r="1368" spans="1:14" x14ac:dyDescent="0.25">
      <c r="A1368">
        <v>1849</v>
      </c>
      <c r="B1368" t="s">
        <v>513</v>
      </c>
      <c r="C1368" t="s">
        <v>7</v>
      </c>
      <c r="D1368">
        <v>30</v>
      </c>
      <c r="E1368" t="s">
        <v>8</v>
      </c>
      <c r="F1368">
        <v>25</v>
      </c>
      <c r="G1368" t="s">
        <v>9</v>
      </c>
      <c r="H1368">
        <v>297.2</v>
      </c>
      <c r="I1368">
        <v>84</v>
      </c>
      <c r="J1368">
        <v>375.191846</v>
      </c>
      <c r="K1368" s="2">
        <v>-96.298509910000007</v>
      </c>
      <c r="L1368" s="2">
        <v>30.56553409</v>
      </c>
      <c r="M1368" s="2">
        <f>TRUNC(K1368,3)</f>
        <v>-96.298000000000002</v>
      </c>
      <c r="N1368" s="2">
        <f>TRUNC(L1368,3)</f>
        <v>30.565000000000001</v>
      </c>
    </row>
    <row r="1369" spans="1:14" x14ac:dyDescent="0.25">
      <c r="A1369">
        <v>2851</v>
      </c>
      <c r="B1369" t="s">
        <v>701</v>
      </c>
      <c r="C1369" t="s">
        <v>7</v>
      </c>
      <c r="D1369">
        <v>0</v>
      </c>
      <c r="E1369" t="s">
        <v>94</v>
      </c>
      <c r="F1369">
        <v>13</v>
      </c>
      <c r="G1369" t="s">
        <v>9</v>
      </c>
      <c r="H1369">
        <v>297.33330000000001</v>
      </c>
      <c r="I1369">
        <v>93</v>
      </c>
      <c r="J1369">
        <v>483.15278960000001</v>
      </c>
      <c r="K1369" s="2">
        <v>-96.292462630000003</v>
      </c>
      <c r="L1369" s="2">
        <v>30.63997393</v>
      </c>
      <c r="M1369" s="2">
        <f>TRUNC(K1369,3)</f>
        <v>-96.292000000000002</v>
      </c>
      <c r="N1369" s="2">
        <f>TRUNC(L1369,3)</f>
        <v>30.638999999999999</v>
      </c>
    </row>
    <row r="1370" spans="1:14" x14ac:dyDescent="0.25">
      <c r="A1370">
        <v>2411</v>
      </c>
      <c r="B1370" t="s">
        <v>618</v>
      </c>
      <c r="C1370" t="s">
        <v>7</v>
      </c>
      <c r="D1370">
        <v>30</v>
      </c>
      <c r="E1370" t="s">
        <v>8</v>
      </c>
      <c r="F1370">
        <v>22</v>
      </c>
      <c r="G1370" t="s">
        <v>9</v>
      </c>
      <c r="H1370">
        <v>297.43329999999997</v>
      </c>
      <c r="I1370">
        <v>89</v>
      </c>
      <c r="J1370">
        <v>523.17049840000004</v>
      </c>
      <c r="K1370" s="2">
        <v>-96.310592880000002</v>
      </c>
      <c r="L1370" s="2">
        <v>30.587080350000001</v>
      </c>
      <c r="M1370" s="2">
        <f>TRUNC(K1370,3)</f>
        <v>-96.31</v>
      </c>
      <c r="N1370" s="2">
        <f>TRUNC(L1370,3)</f>
        <v>30.587</v>
      </c>
    </row>
    <row r="1371" spans="1:14" x14ac:dyDescent="0.25">
      <c r="A1371">
        <v>1391</v>
      </c>
      <c r="B1371" t="s">
        <v>438</v>
      </c>
      <c r="C1371" t="s">
        <v>7</v>
      </c>
      <c r="D1371">
        <v>30</v>
      </c>
      <c r="E1371" t="s">
        <v>8</v>
      </c>
      <c r="F1371">
        <v>35</v>
      </c>
      <c r="G1371" t="s">
        <v>9</v>
      </c>
      <c r="H1371">
        <v>297.55</v>
      </c>
      <c r="I1371">
        <v>98</v>
      </c>
      <c r="J1371">
        <v>52.742863960000001</v>
      </c>
      <c r="K1371" s="2">
        <v>-96.238136499999996</v>
      </c>
      <c r="L1371" s="2">
        <v>30.566261279999999</v>
      </c>
      <c r="M1371" s="2">
        <f>TRUNC(K1371,3)</f>
        <v>-96.238</v>
      </c>
      <c r="N1371" s="2">
        <f>TRUNC(L1371,3)</f>
        <v>30.565999999999999</v>
      </c>
    </row>
    <row r="1372" spans="1:14" x14ac:dyDescent="0.25">
      <c r="A1372">
        <v>495</v>
      </c>
      <c r="B1372" t="s">
        <v>231</v>
      </c>
      <c r="C1372" t="s">
        <v>7</v>
      </c>
      <c r="D1372">
        <v>30</v>
      </c>
      <c r="E1372" t="s">
        <v>8</v>
      </c>
      <c r="F1372">
        <v>22</v>
      </c>
      <c r="G1372" t="s">
        <v>9</v>
      </c>
      <c r="H1372">
        <v>297.56</v>
      </c>
      <c r="I1372">
        <v>81</v>
      </c>
      <c r="J1372">
        <v>398.5995479</v>
      </c>
      <c r="K1372" s="2">
        <v>-96.248764339999994</v>
      </c>
      <c r="L1372" s="2">
        <v>30.561836289999999</v>
      </c>
      <c r="M1372" s="2">
        <f>TRUNC(K1372,3)</f>
        <v>-96.248000000000005</v>
      </c>
      <c r="N1372" s="2">
        <f>TRUNC(L1372,3)</f>
        <v>30.561</v>
      </c>
    </row>
    <row r="1373" spans="1:14" x14ac:dyDescent="0.25">
      <c r="A1373">
        <v>3270</v>
      </c>
      <c r="B1373" t="s">
        <v>168</v>
      </c>
      <c r="C1373" t="s">
        <v>19</v>
      </c>
      <c r="D1373">
        <v>30</v>
      </c>
      <c r="E1373" t="s">
        <v>94</v>
      </c>
      <c r="F1373">
        <v>41</v>
      </c>
      <c r="G1373" t="s">
        <v>21</v>
      </c>
      <c r="H1373">
        <v>297.7</v>
      </c>
      <c r="I1373">
        <v>74</v>
      </c>
      <c r="J1373">
        <v>98.033445049999997</v>
      </c>
      <c r="K1373" s="2">
        <v>-96.263968000000006</v>
      </c>
      <c r="L1373" s="2">
        <v>30.559144679999999</v>
      </c>
      <c r="M1373" s="2">
        <f>TRUNC(K1373,3)</f>
        <v>-96.263000000000005</v>
      </c>
      <c r="N1373" s="2">
        <f>TRUNC(L1373,3)</f>
        <v>30.559000000000001</v>
      </c>
    </row>
    <row r="1374" spans="1:14" x14ac:dyDescent="0.25">
      <c r="A1374">
        <v>1467</v>
      </c>
      <c r="B1374" t="s">
        <v>308</v>
      </c>
      <c r="C1374" t="s">
        <v>7</v>
      </c>
      <c r="D1374">
        <v>30</v>
      </c>
      <c r="E1374" t="s">
        <v>8</v>
      </c>
      <c r="F1374">
        <v>22</v>
      </c>
      <c r="G1374" t="s">
        <v>9</v>
      </c>
      <c r="H1374">
        <v>297.72500000000002</v>
      </c>
      <c r="I1374">
        <v>98</v>
      </c>
      <c r="J1374">
        <v>443.1373423</v>
      </c>
      <c r="K1374" s="2">
        <v>-96.305213010000003</v>
      </c>
      <c r="L1374" s="2">
        <v>30.592142290000002</v>
      </c>
      <c r="M1374" s="2">
        <f>TRUNC(K1374,3)</f>
        <v>-96.305000000000007</v>
      </c>
      <c r="N1374" s="2">
        <f>TRUNC(L1374,3)</f>
        <v>30.591999999999999</v>
      </c>
    </row>
    <row r="1375" spans="1:14" x14ac:dyDescent="0.25">
      <c r="A1375">
        <v>1771</v>
      </c>
      <c r="B1375" t="s">
        <v>148</v>
      </c>
      <c r="C1375" t="s">
        <v>7</v>
      </c>
      <c r="D1375">
        <v>30</v>
      </c>
      <c r="E1375" t="s">
        <v>8</v>
      </c>
      <c r="F1375">
        <v>35</v>
      </c>
      <c r="G1375" t="s">
        <v>9</v>
      </c>
      <c r="H1375">
        <v>297.73329999999999</v>
      </c>
      <c r="I1375">
        <v>72</v>
      </c>
      <c r="J1375">
        <v>297.58464950000001</v>
      </c>
      <c r="K1375" s="2">
        <v>-96.315878269999999</v>
      </c>
      <c r="L1375" s="2">
        <v>30.582477480000001</v>
      </c>
      <c r="M1375" s="2">
        <f>TRUNC(K1375,3)</f>
        <v>-96.314999999999998</v>
      </c>
      <c r="N1375" s="2">
        <f>TRUNC(L1375,3)</f>
        <v>30.582000000000001</v>
      </c>
    </row>
    <row r="1376" spans="1:14" x14ac:dyDescent="0.25">
      <c r="A1376">
        <v>1994</v>
      </c>
      <c r="B1376" t="s">
        <v>544</v>
      </c>
      <c r="C1376" t="s">
        <v>7</v>
      </c>
      <c r="D1376">
        <v>30</v>
      </c>
      <c r="E1376" t="s">
        <v>8</v>
      </c>
      <c r="F1376">
        <v>23</v>
      </c>
      <c r="G1376" t="s">
        <v>9</v>
      </c>
      <c r="H1376">
        <v>297.95</v>
      </c>
      <c r="I1376">
        <v>78</v>
      </c>
      <c r="J1376">
        <v>422.50101310000002</v>
      </c>
      <c r="K1376" s="2">
        <v>-96.234020580000006</v>
      </c>
      <c r="L1376" s="2">
        <v>30.555798849999999</v>
      </c>
      <c r="M1376" s="2">
        <f>TRUNC(K1376,3)</f>
        <v>-96.233999999999995</v>
      </c>
      <c r="N1376" s="2">
        <f>TRUNC(L1376,3)</f>
        <v>30.555</v>
      </c>
    </row>
    <row r="1377" spans="1:14" x14ac:dyDescent="0.25">
      <c r="A1377">
        <v>2148</v>
      </c>
      <c r="B1377" t="s">
        <v>573</v>
      </c>
      <c r="C1377" t="s">
        <v>7</v>
      </c>
      <c r="D1377">
        <v>30</v>
      </c>
      <c r="E1377" t="s">
        <v>8</v>
      </c>
      <c r="F1377">
        <v>23</v>
      </c>
      <c r="G1377" t="s">
        <v>9</v>
      </c>
      <c r="H1377">
        <v>298.25</v>
      </c>
      <c r="I1377">
        <v>99</v>
      </c>
      <c r="J1377">
        <v>375.85113180000002</v>
      </c>
      <c r="K1377" s="2">
        <v>-96.298908609999998</v>
      </c>
      <c r="L1377" s="2">
        <v>30.630393290000001</v>
      </c>
      <c r="M1377" s="2">
        <f>TRUNC(K1377,3)</f>
        <v>-96.298000000000002</v>
      </c>
      <c r="N1377" s="2">
        <f>TRUNC(L1377,3)</f>
        <v>30.63</v>
      </c>
    </row>
    <row r="1378" spans="1:14" x14ac:dyDescent="0.25">
      <c r="A1378">
        <v>191</v>
      </c>
      <c r="B1378" t="s">
        <v>106</v>
      </c>
      <c r="C1378" t="s">
        <v>88</v>
      </c>
      <c r="D1378">
        <v>30</v>
      </c>
      <c r="E1378" t="s">
        <v>8</v>
      </c>
      <c r="F1378">
        <v>32</v>
      </c>
      <c r="G1378" t="s">
        <v>9</v>
      </c>
      <c r="H1378">
        <v>298.26670000000001</v>
      </c>
      <c r="I1378">
        <v>61</v>
      </c>
      <c r="J1378">
        <v>307.74564820000001</v>
      </c>
      <c r="K1378" s="2">
        <v>-96.234708069999996</v>
      </c>
      <c r="L1378" s="2">
        <v>30.561028230000002</v>
      </c>
      <c r="M1378" s="2">
        <f>TRUNC(K1378,3)</f>
        <v>-96.233999999999995</v>
      </c>
      <c r="N1378" s="2">
        <f>TRUNC(L1378,3)</f>
        <v>30.561</v>
      </c>
    </row>
    <row r="1379" spans="1:14" x14ac:dyDescent="0.25">
      <c r="A1379">
        <v>11</v>
      </c>
      <c r="B1379" t="s">
        <v>14</v>
      </c>
      <c r="C1379" t="s">
        <v>7</v>
      </c>
      <c r="D1379">
        <v>30</v>
      </c>
      <c r="E1379" t="s">
        <v>8</v>
      </c>
      <c r="F1379">
        <v>22</v>
      </c>
      <c r="G1379" t="s">
        <v>9</v>
      </c>
      <c r="H1379">
        <v>298.38330000000002</v>
      </c>
      <c r="I1379">
        <v>96</v>
      </c>
      <c r="J1379">
        <v>883.48924120000004</v>
      </c>
      <c r="K1379" s="2">
        <v>-96.29963017</v>
      </c>
      <c r="L1379" s="2">
        <v>30.57277328</v>
      </c>
      <c r="M1379" s="2">
        <f>TRUNC(K1379,3)</f>
        <v>-96.299000000000007</v>
      </c>
      <c r="N1379" s="2">
        <f>TRUNC(L1379,3)</f>
        <v>30.571999999999999</v>
      </c>
    </row>
    <row r="1380" spans="1:14" x14ac:dyDescent="0.25">
      <c r="A1380">
        <v>3676</v>
      </c>
      <c r="B1380" t="s">
        <v>477</v>
      </c>
      <c r="C1380" t="s">
        <v>7</v>
      </c>
      <c r="D1380">
        <v>30</v>
      </c>
      <c r="E1380" t="s">
        <v>8</v>
      </c>
      <c r="F1380">
        <v>22</v>
      </c>
      <c r="G1380" t="s">
        <v>9</v>
      </c>
      <c r="H1380">
        <v>298.60000000000002</v>
      </c>
      <c r="I1380">
        <v>88</v>
      </c>
      <c r="J1380">
        <v>230.16354390000001</v>
      </c>
      <c r="K1380" s="2">
        <v>-96.316146630000006</v>
      </c>
      <c r="L1380" s="2">
        <v>30.570267359999999</v>
      </c>
      <c r="M1380" s="2">
        <f>TRUNC(K1380,3)</f>
        <v>-96.316000000000003</v>
      </c>
      <c r="N1380" s="2">
        <f>TRUNC(L1380,3)</f>
        <v>30.57</v>
      </c>
    </row>
    <row r="1381" spans="1:14" x14ac:dyDescent="0.25">
      <c r="A1381">
        <v>789</v>
      </c>
      <c r="B1381" t="s">
        <v>326</v>
      </c>
      <c r="C1381" t="s">
        <v>7</v>
      </c>
      <c r="D1381">
        <v>30</v>
      </c>
      <c r="E1381" t="s">
        <v>8</v>
      </c>
      <c r="F1381">
        <v>23</v>
      </c>
      <c r="G1381" t="s">
        <v>9</v>
      </c>
      <c r="H1381">
        <v>298.7</v>
      </c>
      <c r="I1381">
        <v>92</v>
      </c>
      <c r="J1381">
        <v>265.74833319999999</v>
      </c>
      <c r="K1381" s="2">
        <v>-96.315544169999995</v>
      </c>
      <c r="L1381" s="2">
        <v>30.59732043</v>
      </c>
      <c r="M1381" s="2">
        <f>TRUNC(K1381,3)</f>
        <v>-96.314999999999998</v>
      </c>
      <c r="N1381" s="2">
        <f>TRUNC(L1381,3)</f>
        <v>30.597000000000001</v>
      </c>
    </row>
    <row r="1382" spans="1:14" x14ac:dyDescent="0.25">
      <c r="A1382">
        <v>1812</v>
      </c>
      <c r="B1382" t="s">
        <v>501</v>
      </c>
      <c r="C1382" t="s">
        <v>7</v>
      </c>
      <c r="D1382">
        <v>30</v>
      </c>
      <c r="E1382" t="s">
        <v>8</v>
      </c>
      <c r="F1382">
        <v>22</v>
      </c>
      <c r="G1382" t="s">
        <v>9</v>
      </c>
      <c r="H1382">
        <v>298.8</v>
      </c>
      <c r="I1382">
        <v>90</v>
      </c>
      <c r="J1382">
        <v>405.49452780000001</v>
      </c>
      <c r="K1382" s="2">
        <v>-96.315017150000003</v>
      </c>
      <c r="L1382" s="2">
        <v>30.60150251</v>
      </c>
      <c r="M1382" s="2">
        <f>TRUNC(K1382,3)</f>
        <v>-96.314999999999998</v>
      </c>
      <c r="N1382" s="2">
        <f>TRUNC(L1382,3)</f>
        <v>30.600999999999999</v>
      </c>
    </row>
    <row r="1383" spans="1:14" x14ac:dyDescent="0.25">
      <c r="A1383">
        <v>504</v>
      </c>
      <c r="B1383" t="s">
        <v>238</v>
      </c>
      <c r="C1383" t="s">
        <v>7</v>
      </c>
      <c r="D1383">
        <v>30</v>
      </c>
      <c r="E1383" t="s">
        <v>8</v>
      </c>
      <c r="F1383">
        <v>23</v>
      </c>
      <c r="G1383" t="s">
        <v>9</v>
      </c>
      <c r="H1383">
        <v>298.92500000000001</v>
      </c>
      <c r="I1383">
        <v>59</v>
      </c>
      <c r="J1383">
        <v>590.62867740000002</v>
      </c>
      <c r="K1383" s="2">
        <v>-96.23579307</v>
      </c>
      <c r="L1383" s="2">
        <v>30.56235328</v>
      </c>
      <c r="M1383" s="2">
        <f>TRUNC(K1383,3)</f>
        <v>-96.234999999999999</v>
      </c>
      <c r="N1383" s="2">
        <f>TRUNC(L1383,3)</f>
        <v>30.562000000000001</v>
      </c>
    </row>
    <row r="1384" spans="1:14" x14ac:dyDescent="0.25">
      <c r="A1384">
        <v>2037</v>
      </c>
      <c r="B1384" t="s">
        <v>550</v>
      </c>
      <c r="C1384" t="s">
        <v>7</v>
      </c>
      <c r="D1384">
        <v>30</v>
      </c>
      <c r="E1384" t="s">
        <v>8</v>
      </c>
      <c r="F1384">
        <v>22</v>
      </c>
      <c r="G1384" t="s">
        <v>9</v>
      </c>
      <c r="H1384">
        <v>299.13749999999999</v>
      </c>
      <c r="I1384">
        <v>79</v>
      </c>
      <c r="J1384">
        <v>772.10235950000003</v>
      </c>
      <c r="K1384" s="2">
        <v>-96.276265440000003</v>
      </c>
      <c r="L1384" s="2">
        <v>30.593419910000001</v>
      </c>
      <c r="M1384" s="2">
        <f>TRUNC(K1384,3)</f>
        <v>-96.275999999999996</v>
      </c>
      <c r="N1384" s="2">
        <f>TRUNC(L1384,3)</f>
        <v>30.593</v>
      </c>
    </row>
    <row r="1385" spans="1:14" x14ac:dyDescent="0.25">
      <c r="A1385">
        <v>278</v>
      </c>
      <c r="B1385" t="s">
        <v>140</v>
      </c>
      <c r="C1385" t="s">
        <v>7</v>
      </c>
      <c r="D1385">
        <v>30</v>
      </c>
      <c r="E1385" t="s">
        <v>8</v>
      </c>
      <c r="F1385">
        <v>21</v>
      </c>
      <c r="G1385" t="s">
        <v>9</v>
      </c>
      <c r="H1385">
        <v>299.2</v>
      </c>
      <c r="I1385">
        <v>97</v>
      </c>
      <c r="J1385">
        <v>669.0569362</v>
      </c>
      <c r="K1385" s="2">
        <v>-96.323130320000004</v>
      </c>
      <c r="L1385" s="2">
        <v>30.615742789999999</v>
      </c>
      <c r="M1385" s="2">
        <f>TRUNC(K1385,3)</f>
        <v>-96.322999999999993</v>
      </c>
      <c r="N1385" s="2">
        <f>TRUNC(L1385,3)</f>
        <v>30.614999999999998</v>
      </c>
    </row>
    <row r="1386" spans="1:14" x14ac:dyDescent="0.25">
      <c r="A1386">
        <v>1493</v>
      </c>
      <c r="B1386" t="s">
        <v>356</v>
      </c>
      <c r="C1386" t="s">
        <v>19</v>
      </c>
      <c r="D1386">
        <v>30</v>
      </c>
      <c r="E1386" t="s">
        <v>8</v>
      </c>
      <c r="F1386">
        <v>32</v>
      </c>
      <c r="G1386" t="s">
        <v>9</v>
      </c>
      <c r="H1386">
        <v>299.28570000000002</v>
      </c>
      <c r="I1386">
        <v>98</v>
      </c>
      <c r="J1386">
        <v>1801.025611</v>
      </c>
      <c r="K1386" s="2">
        <v>-96.318187330000001</v>
      </c>
      <c r="L1386" s="2">
        <v>30.604242230000001</v>
      </c>
      <c r="M1386" s="2">
        <f>TRUNC(K1386,3)</f>
        <v>-96.317999999999998</v>
      </c>
      <c r="N1386" s="2">
        <f>TRUNC(L1386,3)</f>
        <v>30.603999999999999</v>
      </c>
    </row>
    <row r="1387" spans="1:14" x14ac:dyDescent="0.25">
      <c r="A1387">
        <v>2046</v>
      </c>
      <c r="B1387" t="s">
        <v>554</v>
      </c>
      <c r="C1387" t="s">
        <v>7</v>
      </c>
      <c r="D1387">
        <v>30</v>
      </c>
      <c r="E1387" t="s">
        <v>8</v>
      </c>
      <c r="F1387">
        <v>24</v>
      </c>
      <c r="G1387" t="s">
        <v>9</v>
      </c>
      <c r="H1387">
        <v>299.35000000000002</v>
      </c>
      <c r="I1387">
        <v>98</v>
      </c>
      <c r="J1387">
        <v>305.04705890000002</v>
      </c>
      <c r="K1387" s="2">
        <v>-96.283468130000003</v>
      </c>
      <c r="L1387" s="2">
        <v>30.606803719999998</v>
      </c>
      <c r="M1387" s="2">
        <f>TRUNC(K1387,3)</f>
        <v>-96.283000000000001</v>
      </c>
      <c r="N1387" s="2">
        <f>TRUNC(L1387,3)</f>
        <v>30.606000000000002</v>
      </c>
    </row>
    <row r="1388" spans="1:14" x14ac:dyDescent="0.25">
      <c r="A1388">
        <v>491</v>
      </c>
      <c r="B1388" t="s">
        <v>228</v>
      </c>
      <c r="C1388" t="s">
        <v>7</v>
      </c>
      <c r="D1388">
        <v>30</v>
      </c>
      <c r="E1388" t="s">
        <v>8</v>
      </c>
      <c r="F1388">
        <v>22</v>
      </c>
      <c r="G1388" t="s">
        <v>9</v>
      </c>
      <c r="H1388">
        <v>299.5</v>
      </c>
      <c r="I1388">
        <v>83</v>
      </c>
      <c r="J1388">
        <v>392.49160760000001</v>
      </c>
      <c r="K1388" s="2">
        <v>-96.24944275</v>
      </c>
      <c r="L1388" s="2">
        <v>30.561227769999999</v>
      </c>
      <c r="M1388" s="2">
        <f>TRUNC(K1388,3)</f>
        <v>-96.248999999999995</v>
      </c>
      <c r="N1388" s="2">
        <f>TRUNC(L1388,3)</f>
        <v>30.561</v>
      </c>
    </row>
    <row r="1389" spans="1:14" x14ac:dyDescent="0.25">
      <c r="A1389">
        <v>1710</v>
      </c>
      <c r="B1389" t="s">
        <v>473</v>
      </c>
      <c r="C1389" t="s">
        <v>88</v>
      </c>
      <c r="D1389">
        <v>40</v>
      </c>
      <c r="E1389" t="s">
        <v>8</v>
      </c>
      <c r="F1389">
        <v>30</v>
      </c>
      <c r="G1389" t="s">
        <v>9</v>
      </c>
      <c r="H1389">
        <v>299.55</v>
      </c>
      <c r="I1389">
        <v>64</v>
      </c>
      <c r="J1389">
        <v>140.59533110000001</v>
      </c>
      <c r="K1389" s="2">
        <v>-96.281523840000006</v>
      </c>
      <c r="L1389" s="2">
        <v>30.546012019999999</v>
      </c>
      <c r="M1389" s="2">
        <f>TRUNC(K1389,3)</f>
        <v>-96.281000000000006</v>
      </c>
      <c r="N1389" s="2">
        <f>TRUNC(L1389,3)</f>
        <v>30.545999999999999</v>
      </c>
    </row>
    <row r="1390" spans="1:14" x14ac:dyDescent="0.25">
      <c r="A1390">
        <v>2254</v>
      </c>
      <c r="B1390" t="s">
        <v>586</v>
      </c>
      <c r="C1390" t="s">
        <v>7</v>
      </c>
      <c r="D1390">
        <v>30</v>
      </c>
      <c r="E1390" t="s">
        <v>8</v>
      </c>
      <c r="F1390">
        <v>32</v>
      </c>
      <c r="G1390" t="s">
        <v>9</v>
      </c>
      <c r="H1390">
        <v>299.8</v>
      </c>
      <c r="I1390">
        <v>98</v>
      </c>
      <c r="J1390">
        <v>445.13857719999999</v>
      </c>
      <c r="K1390" s="2">
        <v>-96.243360609999996</v>
      </c>
      <c r="L1390" s="2">
        <v>30.56636666</v>
      </c>
      <c r="M1390" s="2">
        <f>TRUNC(K1390,3)</f>
        <v>-96.242999999999995</v>
      </c>
      <c r="N1390" s="2">
        <f>TRUNC(L1390,3)</f>
        <v>30.565999999999999</v>
      </c>
    </row>
    <row r="1391" spans="1:14" x14ac:dyDescent="0.25">
      <c r="A1391">
        <v>1297</v>
      </c>
      <c r="B1391" t="s">
        <v>426</v>
      </c>
      <c r="C1391" t="s">
        <v>88</v>
      </c>
      <c r="D1391">
        <v>35</v>
      </c>
      <c r="E1391" t="s">
        <v>8</v>
      </c>
      <c r="F1391">
        <v>41</v>
      </c>
      <c r="G1391" t="s">
        <v>21</v>
      </c>
      <c r="H1391">
        <v>299.89999999999998</v>
      </c>
      <c r="I1391">
        <v>46</v>
      </c>
      <c r="J1391">
        <v>336.07291850000001</v>
      </c>
      <c r="K1391" s="2">
        <v>-96.303482040000006</v>
      </c>
      <c r="L1391" s="2">
        <v>30.606238090000002</v>
      </c>
      <c r="M1391" s="2">
        <f>TRUNC(K1391,3)</f>
        <v>-96.302999999999997</v>
      </c>
      <c r="N1391" s="2">
        <f>TRUNC(L1391,3)</f>
        <v>30.606000000000002</v>
      </c>
    </row>
    <row r="1392" spans="1:14" x14ac:dyDescent="0.25">
      <c r="A1392">
        <v>2438</v>
      </c>
      <c r="B1392" t="s">
        <v>623</v>
      </c>
      <c r="C1392" t="s">
        <v>88</v>
      </c>
      <c r="D1392">
        <v>30</v>
      </c>
      <c r="E1392" t="s">
        <v>8</v>
      </c>
      <c r="F1392">
        <v>30</v>
      </c>
      <c r="G1392" t="s">
        <v>9</v>
      </c>
      <c r="H1392">
        <v>300.3</v>
      </c>
      <c r="I1392">
        <v>58</v>
      </c>
      <c r="J1392">
        <v>196.4366412</v>
      </c>
      <c r="K1392" s="2">
        <v>-96.296227520000002</v>
      </c>
      <c r="L1392" s="2">
        <v>30.576508010000001</v>
      </c>
      <c r="M1392" s="2">
        <f>TRUNC(K1392,3)</f>
        <v>-96.296000000000006</v>
      </c>
      <c r="N1392" s="2">
        <f>TRUNC(L1392,3)</f>
        <v>30.576000000000001</v>
      </c>
    </row>
    <row r="1393" spans="1:14" x14ac:dyDescent="0.25">
      <c r="A1393">
        <v>243</v>
      </c>
      <c r="B1393" t="s">
        <v>124</v>
      </c>
      <c r="C1393" t="s">
        <v>7</v>
      </c>
      <c r="D1393">
        <v>30</v>
      </c>
      <c r="E1393" t="s">
        <v>8</v>
      </c>
      <c r="F1393">
        <v>24</v>
      </c>
      <c r="G1393" t="s">
        <v>9</v>
      </c>
      <c r="H1393">
        <v>300.31819999999999</v>
      </c>
      <c r="I1393">
        <v>94</v>
      </c>
      <c r="J1393">
        <v>1444.2678599999999</v>
      </c>
      <c r="K1393" s="2">
        <v>-96.314184639999993</v>
      </c>
      <c r="L1393" s="2">
        <v>30.611457059999999</v>
      </c>
      <c r="M1393" s="2">
        <f>TRUNC(K1393,3)</f>
        <v>-96.313999999999993</v>
      </c>
      <c r="N1393" s="2">
        <f>TRUNC(L1393,3)</f>
        <v>30.611000000000001</v>
      </c>
    </row>
    <row r="1394" spans="1:14" x14ac:dyDescent="0.25">
      <c r="A1394">
        <v>270</v>
      </c>
      <c r="B1394" t="s">
        <v>117</v>
      </c>
      <c r="C1394" t="s">
        <v>7</v>
      </c>
      <c r="D1394">
        <v>30</v>
      </c>
      <c r="E1394" t="s">
        <v>8</v>
      </c>
      <c r="F1394">
        <v>21</v>
      </c>
      <c r="G1394" t="s">
        <v>9</v>
      </c>
      <c r="H1394">
        <v>300.60000000000002</v>
      </c>
      <c r="I1394">
        <v>77</v>
      </c>
      <c r="J1394">
        <v>1133.761708</v>
      </c>
      <c r="K1394" s="2">
        <v>-96.322324839999993</v>
      </c>
      <c r="L1394" s="2">
        <v>30.58061854</v>
      </c>
      <c r="M1394" s="2">
        <f>TRUNC(K1394,3)</f>
        <v>-96.322000000000003</v>
      </c>
      <c r="N1394" s="2">
        <f>TRUNC(L1394,3)</f>
        <v>30.58</v>
      </c>
    </row>
    <row r="1395" spans="1:14" x14ac:dyDescent="0.25">
      <c r="A1395">
        <v>286</v>
      </c>
      <c r="B1395" t="s">
        <v>135</v>
      </c>
      <c r="C1395" t="s">
        <v>7</v>
      </c>
      <c r="D1395">
        <v>30</v>
      </c>
      <c r="E1395" t="s">
        <v>8</v>
      </c>
      <c r="F1395">
        <v>21</v>
      </c>
      <c r="G1395" t="s">
        <v>9</v>
      </c>
      <c r="H1395">
        <v>300.68329999999997</v>
      </c>
      <c r="I1395">
        <v>88</v>
      </c>
      <c r="J1395">
        <v>758.76431820000005</v>
      </c>
      <c r="K1395" s="2">
        <v>-96.371817440000001</v>
      </c>
      <c r="L1395" s="2">
        <v>30.610350820000001</v>
      </c>
      <c r="M1395" s="2">
        <f>TRUNC(K1395,3)</f>
        <v>-96.370999999999995</v>
      </c>
      <c r="N1395" s="2">
        <f>TRUNC(L1395,3)</f>
        <v>30.61</v>
      </c>
    </row>
    <row r="1396" spans="1:14" x14ac:dyDescent="0.25">
      <c r="A1396">
        <v>1120</v>
      </c>
      <c r="B1396" t="s">
        <v>405</v>
      </c>
      <c r="C1396" t="s">
        <v>7</v>
      </c>
      <c r="D1396">
        <v>30</v>
      </c>
      <c r="E1396" t="s">
        <v>8</v>
      </c>
      <c r="F1396">
        <v>24</v>
      </c>
      <c r="G1396" t="s">
        <v>9</v>
      </c>
      <c r="H1396">
        <v>300.72000000000003</v>
      </c>
      <c r="I1396">
        <v>69</v>
      </c>
      <c r="J1396">
        <v>637.49805140000001</v>
      </c>
      <c r="K1396" s="2">
        <v>-96.333491420000001</v>
      </c>
      <c r="L1396" s="2">
        <v>30.6267323</v>
      </c>
      <c r="M1396" s="2">
        <f>TRUNC(K1396,3)</f>
        <v>-96.332999999999998</v>
      </c>
      <c r="N1396" s="2">
        <f>TRUNC(L1396,3)</f>
        <v>30.626000000000001</v>
      </c>
    </row>
    <row r="1397" spans="1:14" x14ac:dyDescent="0.25">
      <c r="A1397">
        <v>2677</v>
      </c>
      <c r="B1397" t="s">
        <v>671</v>
      </c>
      <c r="C1397" t="s">
        <v>7</v>
      </c>
      <c r="D1397">
        <v>30</v>
      </c>
      <c r="E1397" t="s">
        <v>8</v>
      </c>
      <c r="F1397">
        <v>33</v>
      </c>
      <c r="G1397" t="s">
        <v>9</v>
      </c>
      <c r="H1397">
        <v>300.86669999999998</v>
      </c>
      <c r="I1397">
        <v>98</v>
      </c>
      <c r="J1397">
        <v>727.70212600000002</v>
      </c>
      <c r="K1397" s="2">
        <v>-96.314284290000003</v>
      </c>
      <c r="L1397" s="2">
        <v>30.637009490000001</v>
      </c>
      <c r="M1397" s="2">
        <f>TRUNC(K1397,3)</f>
        <v>-96.313999999999993</v>
      </c>
      <c r="N1397" s="2">
        <f>TRUNC(L1397,3)</f>
        <v>30.637</v>
      </c>
    </row>
    <row r="1398" spans="1:14" x14ac:dyDescent="0.25">
      <c r="A1398">
        <v>2441</v>
      </c>
      <c r="B1398" t="s">
        <v>626</v>
      </c>
      <c r="C1398" t="s">
        <v>88</v>
      </c>
      <c r="D1398">
        <v>30</v>
      </c>
      <c r="E1398" t="s">
        <v>8</v>
      </c>
      <c r="F1398">
        <v>35</v>
      </c>
      <c r="G1398" t="s">
        <v>21</v>
      </c>
      <c r="H1398">
        <v>301.05</v>
      </c>
      <c r="I1398">
        <v>73</v>
      </c>
      <c r="J1398">
        <v>439.52999720000003</v>
      </c>
      <c r="K1398" s="2">
        <v>-96.281678240000005</v>
      </c>
      <c r="L1398" s="2">
        <v>30.601898739999999</v>
      </c>
      <c r="M1398" s="2">
        <f>TRUNC(K1398,3)</f>
        <v>-96.281000000000006</v>
      </c>
      <c r="N1398" s="2">
        <f>TRUNC(L1398,3)</f>
        <v>30.600999999999999</v>
      </c>
    </row>
    <row r="1399" spans="1:14" x14ac:dyDescent="0.25">
      <c r="A1399">
        <v>1690</v>
      </c>
      <c r="B1399" t="s">
        <v>218</v>
      </c>
      <c r="C1399" t="s">
        <v>75</v>
      </c>
      <c r="D1399">
        <v>30</v>
      </c>
      <c r="E1399" t="s">
        <v>8</v>
      </c>
      <c r="F1399">
        <v>26</v>
      </c>
      <c r="G1399" t="s">
        <v>21</v>
      </c>
      <c r="H1399">
        <v>301.10000000000002</v>
      </c>
      <c r="I1399">
        <v>77</v>
      </c>
      <c r="J1399">
        <v>380.40628429999998</v>
      </c>
      <c r="K1399" s="2">
        <v>-96.293865409999995</v>
      </c>
      <c r="L1399" s="2">
        <v>30.554492580000002</v>
      </c>
      <c r="M1399" s="2">
        <f>TRUNC(K1399,3)</f>
        <v>-96.293000000000006</v>
      </c>
      <c r="N1399" s="2">
        <f>TRUNC(L1399,3)</f>
        <v>30.553999999999998</v>
      </c>
    </row>
    <row r="1400" spans="1:14" x14ac:dyDescent="0.25">
      <c r="A1400">
        <v>2909</v>
      </c>
      <c r="B1400" t="s">
        <v>704</v>
      </c>
      <c r="C1400" t="s">
        <v>7</v>
      </c>
      <c r="D1400">
        <v>30</v>
      </c>
      <c r="E1400" t="s">
        <v>8</v>
      </c>
      <c r="F1400">
        <v>24</v>
      </c>
      <c r="G1400" t="s">
        <v>9</v>
      </c>
      <c r="H1400">
        <v>301.14999999999998</v>
      </c>
      <c r="I1400">
        <v>90</v>
      </c>
      <c r="J1400">
        <v>497.93497209999998</v>
      </c>
      <c r="K1400" s="2">
        <v>-96.323426209999994</v>
      </c>
      <c r="L1400" s="2">
        <v>30.612823760000001</v>
      </c>
      <c r="M1400" s="2">
        <f>TRUNC(K1400,3)</f>
        <v>-96.322999999999993</v>
      </c>
      <c r="N1400" s="2">
        <f>TRUNC(L1400,3)</f>
        <v>30.611999999999998</v>
      </c>
    </row>
    <row r="1401" spans="1:14" x14ac:dyDescent="0.25">
      <c r="A1401">
        <v>3301</v>
      </c>
      <c r="B1401" t="s">
        <v>752</v>
      </c>
      <c r="C1401" t="s">
        <v>7</v>
      </c>
      <c r="D1401">
        <v>30</v>
      </c>
      <c r="E1401" t="s">
        <v>8</v>
      </c>
      <c r="F1401">
        <v>30</v>
      </c>
      <c r="G1401" t="s">
        <v>21</v>
      </c>
      <c r="H1401">
        <v>301.2</v>
      </c>
      <c r="I1401">
        <v>94</v>
      </c>
      <c r="J1401">
        <v>261.49942140000002</v>
      </c>
      <c r="K1401" s="2">
        <v>-96.319949919999999</v>
      </c>
      <c r="L1401" s="2">
        <v>30.572257140000001</v>
      </c>
      <c r="M1401" s="2">
        <f>TRUNC(K1401,3)</f>
        <v>-96.319000000000003</v>
      </c>
      <c r="N1401" s="2">
        <f>TRUNC(L1401,3)</f>
        <v>30.571999999999999</v>
      </c>
    </row>
    <row r="1402" spans="1:14" x14ac:dyDescent="0.25">
      <c r="A1402">
        <v>2499</v>
      </c>
      <c r="B1402" t="s">
        <v>645</v>
      </c>
      <c r="C1402" t="s">
        <v>75</v>
      </c>
      <c r="D1402">
        <v>35</v>
      </c>
      <c r="E1402" t="s">
        <v>8</v>
      </c>
      <c r="F1402">
        <v>48</v>
      </c>
      <c r="G1402" t="s">
        <v>9</v>
      </c>
      <c r="H1402">
        <v>301.26670000000001</v>
      </c>
      <c r="I1402">
        <v>80</v>
      </c>
      <c r="J1402">
        <v>260.91157950000002</v>
      </c>
      <c r="K1402" s="2">
        <v>-96.306035809999997</v>
      </c>
      <c r="L1402" s="2">
        <v>30.61010147</v>
      </c>
      <c r="M1402" s="2">
        <f>TRUNC(K1402,3)</f>
        <v>-96.305999999999997</v>
      </c>
      <c r="N1402" s="2">
        <f>TRUNC(L1402,3)</f>
        <v>30.61</v>
      </c>
    </row>
    <row r="1403" spans="1:14" x14ac:dyDescent="0.25">
      <c r="A1403">
        <v>2145</v>
      </c>
      <c r="B1403" t="s">
        <v>171</v>
      </c>
      <c r="C1403" t="s">
        <v>19</v>
      </c>
      <c r="D1403">
        <v>30</v>
      </c>
      <c r="E1403" t="s">
        <v>8</v>
      </c>
      <c r="F1403">
        <v>42</v>
      </c>
      <c r="G1403" t="s">
        <v>21</v>
      </c>
      <c r="H1403">
        <v>301.33330000000001</v>
      </c>
      <c r="I1403">
        <v>89</v>
      </c>
      <c r="J1403">
        <v>136.1229409</v>
      </c>
      <c r="K1403" s="2">
        <v>-96.326849859999996</v>
      </c>
      <c r="L1403" s="2">
        <v>30.631245740000001</v>
      </c>
      <c r="M1403" s="2">
        <f>TRUNC(K1403,3)</f>
        <v>-96.325999999999993</v>
      </c>
      <c r="N1403" s="2">
        <f>TRUNC(L1403,3)</f>
        <v>30.631</v>
      </c>
    </row>
    <row r="1404" spans="1:14" x14ac:dyDescent="0.25">
      <c r="A1404">
        <v>3266</v>
      </c>
      <c r="B1404" t="s">
        <v>772</v>
      </c>
      <c r="C1404" t="s">
        <v>88</v>
      </c>
      <c r="D1404">
        <v>35</v>
      </c>
      <c r="E1404" t="s">
        <v>8</v>
      </c>
      <c r="F1404">
        <v>39</v>
      </c>
      <c r="G1404" t="s">
        <v>21</v>
      </c>
      <c r="H1404">
        <v>301.60000000000002</v>
      </c>
      <c r="I1404">
        <v>85</v>
      </c>
      <c r="J1404">
        <v>727.54619390000005</v>
      </c>
      <c r="K1404" s="2">
        <v>-96.275616350000007</v>
      </c>
      <c r="L1404" s="2">
        <v>30.583622760000001</v>
      </c>
      <c r="M1404" s="2">
        <f>TRUNC(K1404,3)</f>
        <v>-96.275000000000006</v>
      </c>
      <c r="N1404" s="2">
        <f>TRUNC(L1404,3)</f>
        <v>30.582999999999998</v>
      </c>
    </row>
    <row r="1405" spans="1:14" x14ac:dyDescent="0.25">
      <c r="A1405">
        <v>459</v>
      </c>
      <c r="B1405" t="s">
        <v>212</v>
      </c>
      <c r="C1405" t="s">
        <v>7</v>
      </c>
      <c r="D1405">
        <v>30</v>
      </c>
      <c r="E1405" t="s">
        <v>8</v>
      </c>
      <c r="F1405">
        <v>19</v>
      </c>
      <c r="G1405" t="s">
        <v>9</v>
      </c>
      <c r="H1405">
        <v>301.63</v>
      </c>
      <c r="I1405">
        <v>98</v>
      </c>
      <c r="J1405">
        <v>2515.6391709999998</v>
      </c>
      <c r="K1405" s="2">
        <v>-96.296026800000007</v>
      </c>
      <c r="L1405" s="2">
        <v>30.542555419999999</v>
      </c>
      <c r="M1405" s="2">
        <f>TRUNC(K1405,3)</f>
        <v>-96.296000000000006</v>
      </c>
      <c r="N1405" s="2">
        <f>TRUNC(L1405,3)</f>
        <v>30.542000000000002</v>
      </c>
    </row>
    <row r="1406" spans="1:14" x14ac:dyDescent="0.25">
      <c r="A1406">
        <v>1397</v>
      </c>
      <c r="B1406" t="s">
        <v>439</v>
      </c>
      <c r="C1406" t="s">
        <v>7</v>
      </c>
      <c r="D1406">
        <v>30</v>
      </c>
      <c r="E1406" t="s">
        <v>8</v>
      </c>
      <c r="F1406">
        <v>22</v>
      </c>
      <c r="G1406" t="s">
        <v>9</v>
      </c>
      <c r="H1406">
        <v>302.0333</v>
      </c>
      <c r="I1406">
        <v>73</v>
      </c>
      <c r="J1406">
        <v>323.10567839999999</v>
      </c>
      <c r="K1406" s="2">
        <v>-96.284478059999998</v>
      </c>
      <c r="L1406" s="2">
        <v>30.560351050000001</v>
      </c>
      <c r="M1406" s="2">
        <f>TRUNC(K1406,3)</f>
        <v>-96.284000000000006</v>
      </c>
      <c r="N1406" s="2">
        <f>TRUNC(L1406,3)</f>
        <v>30.56</v>
      </c>
    </row>
    <row r="1407" spans="1:14" x14ac:dyDescent="0.25">
      <c r="A1407">
        <v>758</v>
      </c>
      <c r="B1407" t="s">
        <v>310</v>
      </c>
      <c r="C1407" t="s">
        <v>7</v>
      </c>
      <c r="D1407">
        <v>30</v>
      </c>
      <c r="E1407" t="s">
        <v>8</v>
      </c>
      <c r="F1407">
        <v>22</v>
      </c>
      <c r="G1407" t="s">
        <v>9</v>
      </c>
      <c r="H1407">
        <v>302.06459999999998</v>
      </c>
      <c r="I1407">
        <v>94</v>
      </c>
      <c r="J1407">
        <v>3161.3258850000002</v>
      </c>
      <c r="K1407" s="2">
        <v>-96.283134559999993</v>
      </c>
      <c r="L1407" s="2">
        <v>30.589123449999999</v>
      </c>
      <c r="M1407" s="2">
        <f>TRUNC(K1407,3)</f>
        <v>-96.283000000000001</v>
      </c>
      <c r="N1407" s="2">
        <f>TRUNC(L1407,3)</f>
        <v>30.588999999999999</v>
      </c>
    </row>
    <row r="1408" spans="1:14" x14ac:dyDescent="0.25">
      <c r="A1408">
        <v>128</v>
      </c>
      <c r="B1408" t="s">
        <v>80</v>
      </c>
      <c r="C1408" t="s">
        <v>7</v>
      </c>
      <c r="D1408">
        <v>30</v>
      </c>
      <c r="E1408" t="s">
        <v>8</v>
      </c>
      <c r="F1408">
        <v>25</v>
      </c>
      <c r="G1408" t="s">
        <v>9</v>
      </c>
      <c r="H1408">
        <v>302.2</v>
      </c>
      <c r="I1408">
        <v>81</v>
      </c>
      <c r="J1408">
        <v>327.53357599999998</v>
      </c>
      <c r="K1408" s="2">
        <v>-96.229426099999998</v>
      </c>
      <c r="L1408" s="2">
        <v>30.561716109999999</v>
      </c>
      <c r="M1408" s="2">
        <f>TRUNC(K1408,3)</f>
        <v>-96.228999999999999</v>
      </c>
      <c r="N1408" s="2">
        <f>TRUNC(L1408,3)</f>
        <v>30.561</v>
      </c>
    </row>
    <row r="1409" spans="1:14" x14ac:dyDescent="0.25">
      <c r="A1409">
        <v>875</v>
      </c>
      <c r="B1409" t="s">
        <v>341</v>
      </c>
      <c r="C1409" t="s">
        <v>19</v>
      </c>
      <c r="D1409">
        <v>30</v>
      </c>
      <c r="E1409" t="s">
        <v>8</v>
      </c>
      <c r="F1409">
        <v>32</v>
      </c>
      <c r="G1409" t="s">
        <v>9</v>
      </c>
      <c r="H1409">
        <v>302.39999999999998</v>
      </c>
      <c r="I1409">
        <v>89</v>
      </c>
      <c r="J1409">
        <v>315.4184315</v>
      </c>
      <c r="K1409" s="2">
        <v>-96.332837740000002</v>
      </c>
      <c r="L1409" s="2">
        <v>30.603498999999999</v>
      </c>
      <c r="M1409" s="2">
        <f>TRUNC(K1409,3)</f>
        <v>-96.331999999999994</v>
      </c>
      <c r="N1409" s="2">
        <f>TRUNC(L1409,3)</f>
        <v>30.603000000000002</v>
      </c>
    </row>
    <row r="1410" spans="1:14" x14ac:dyDescent="0.25">
      <c r="A1410">
        <v>1926</v>
      </c>
      <c r="B1410" t="s">
        <v>530</v>
      </c>
      <c r="C1410" t="s">
        <v>7</v>
      </c>
      <c r="D1410">
        <v>30</v>
      </c>
      <c r="E1410" t="s">
        <v>8</v>
      </c>
      <c r="F1410">
        <v>21</v>
      </c>
      <c r="G1410" t="s">
        <v>9</v>
      </c>
      <c r="H1410">
        <v>302.66669999999999</v>
      </c>
      <c r="I1410">
        <v>53</v>
      </c>
      <c r="J1410">
        <v>493.77290479999999</v>
      </c>
      <c r="K1410" s="2">
        <v>-96.326078109999997</v>
      </c>
      <c r="L1410" s="2">
        <v>30.610579529999999</v>
      </c>
      <c r="M1410" s="2">
        <f>TRUNC(K1410,3)</f>
        <v>-96.325999999999993</v>
      </c>
      <c r="N1410" s="2">
        <f>TRUNC(L1410,3)</f>
        <v>30.61</v>
      </c>
    </row>
    <row r="1411" spans="1:14" x14ac:dyDescent="0.25">
      <c r="A1411">
        <v>3543</v>
      </c>
      <c r="B1411" t="s">
        <v>811</v>
      </c>
      <c r="C1411" t="s">
        <v>88</v>
      </c>
      <c r="D1411">
        <v>25</v>
      </c>
      <c r="E1411" t="s">
        <v>8</v>
      </c>
      <c r="F1411">
        <v>24</v>
      </c>
      <c r="G1411" t="s">
        <v>9</v>
      </c>
      <c r="H1411">
        <v>302.72000000000003</v>
      </c>
      <c r="I1411">
        <v>98</v>
      </c>
      <c r="J1411">
        <v>631.90169079999998</v>
      </c>
      <c r="K1411" s="2">
        <v>-96.296581459999999</v>
      </c>
      <c r="L1411" s="2">
        <v>30.520709490000002</v>
      </c>
      <c r="M1411" s="2">
        <f>TRUNC(K1411,3)</f>
        <v>-96.296000000000006</v>
      </c>
      <c r="N1411" s="2">
        <f>TRUNC(L1411,3)</f>
        <v>30.52</v>
      </c>
    </row>
    <row r="1412" spans="1:14" x14ac:dyDescent="0.25">
      <c r="A1412">
        <v>2207</v>
      </c>
      <c r="B1412" t="s">
        <v>580</v>
      </c>
      <c r="C1412" t="s">
        <v>19</v>
      </c>
      <c r="D1412">
        <v>30</v>
      </c>
      <c r="E1412" t="s">
        <v>8</v>
      </c>
      <c r="F1412">
        <v>55</v>
      </c>
      <c r="G1412" t="s">
        <v>9</v>
      </c>
      <c r="H1412">
        <v>302.92860000000002</v>
      </c>
      <c r="I1412">
        <v>76</v>
      </c>
      <c r="J1412">
        <v>1013.919716</v>
      </c>
      <c r="K1412" s="2">
        <v>-96.252017309999999</v>
      </c>
      <c r="L1412" s="2">
        <v>30.555193119999998</v>
      </c>
      <c r="M1412" s="2">
        <f>TRUNC(K1412,3)</f>
        <v>-96.251999999999995</v>
      </c>
      <c r="N1412" s="2">
        <f>TRUNC(L1412,3)</f>
        <v>30.555</v>
      </c>
    </row>
    <row r="1413" spans="1:14" x14ac:dyDescent="0.25">
      <c r="A1413">
        <v>2565</v>
      </c>
      <c r="B1413" t="s">
        <v>649</v>
      </c>
      <c r="C1413" t="s">
        <v>7</v>
      </c>
      <c r="D1413">
        <v>30</v>
      </c>
      <c r="E1413" t="s">
        <v>8</v>
      </c>
      <c r="F1413">
        <v>40</v>
      </c>
      <c r="G1413" t="s">
        <v>9</v>
      </c>
      <c r="H1413">
        <v>303.26670000000001</v>
      </c>
      <c r="I1413">
        <v>82</v>
      </c>
      <c r="J1413">
        <v>357.4086843</v>
      </c>
      <c r="K1413" s="2">
        <v>-96.284511309999999</v>
      </c>
      <c r="L1413" s="2">
        <v>30.610131590000002</v>
      </c>
      <c r="M1413" s="2">
        <f>TRUNC(K1413,3)</f>
        <v>-96.284000000000006</v>
      </c>
      <c r="N1413" s="2">
        <f>TRUNC(L1413,3)</f>
        <v>30.61</v>
      </c>
    </row>
    <row r="1414" spans="1:14" x14ac:dyDescent="0.25">
      <c r="A1414">
        <v>1234</v>
      </c>
      <c r="B1414" t="s">
        <v>366</v>
      </c>
      <c r="C1414" t="s">
        <v>7</v>
      </c>
      <c r="D1414">
        <v>30</v>
      </c>
      <c r="E1414" t="s">
        <v>8</v>
      </c>
      <c r="F1414">
        <v>23</v>
      </c>
      <c r="G1414" t="s">
        <v>9</v>
      </c>
      <c r="H1414">
        <v>303.26670000000001</v>
      </c>
      <c r="I1414">
        <v>83</v>
      </c>
      <c r="J1414">
        <v>368.98580370000002</v>
      </c>
      <c r="K1414" s="2">
        <v>-96.329730799999993</v>
      </c>
      <c r="L1414" s="2">
        <v>30.609865419999998</v>
      </c>
      <c r="M1414" s="2">
        <f>TRUNC(K1414,3)</f>
        <v>-96.328999999999994</v>
      </c>
      <c r="N1414" s="2">
        <f>TRUNC(L1414,3)</f>
        <v>30.609000000000002</v>
      </c>
    </row>
    <row r="1415" spans="1:14" x14ac:dyDescent="0.25">
      <c r="A1415">
        <v>375</v>
      </c>
      <c r="B1415" t="s">
        <v>176</v>
      </c>
      <c r="C1415" t="s">
        <v>88</v>
      </c>
      <c r="D1415">
        <v>35</v>
      </c>
      <c r="E1415" t="s">
        <v>8</v>
      </c>
      <c r="F1415">
        <v>44</v>
      </c>
      <c r="G1415" t="s">
        <v>9</v>
      </c>
      <c r="H1415">
        <v>303.3</v>
      </c>
      <c r="I1415">
        <v>91</v>
      </c>
      <c r="J1415">
        <v>404.5348702</v>
      </c>
      <c r="K1415" s="2">
        <v>-96.297416200000001</v>
      </c>
      <c r="L1415" s="2">
        <v>30.558650419999999</v>
      </c>
      <c r="M1415" s="2">
        <f>TRUNC(K1415,3)</f>
        <v>-96.296999999999997</v>
      </c>
      <c r="N1415" s="2">
        <f>TRUNC(L1415,3)</f>
        <v>30.558</v>
      </c>
    </row>
    <row r="1416" spans="1:14" x14ac:dyDescent="0.25">
      <c r="A1416">
        <v>1334</v>
      </c>
      <c r="B1416" t="s">
        <v>426</v>
      </c>
      <c r="C1416" t="s">
        <v>88</v>
      </c>
      <c r="D1416">
        <v>35</v>
      </c>
      <c r="E1416" t="s">
        <v>8</v>
      </c>
      <c r="F1416">
        <v>42</v>
      </c>
      <c r="G1416" t="s">
        <v>21</v>
      </c>
      <c r="H1416">
        <v>303.44</v>
      </c>
      <c r="I1416">
        <v>40</v>
      </c>
      <c r="J1416">
        <v>485.95664429999999</v>
      </c>
      <c r="K1416" s="2">
        <v>-96.302049580000002</v>
      </c>
      <c r="L1416" s="2">
        <v>30.607484070000002</v>
      </c>
      <c r="M1416" s="2">
        <f>TRUNC(K1416,3)</f>
        <v>-96.302000000000007</v>
      </c>
      <c r="N1416" s="2">
        <f>TRUNC(L1416,3)</f>
        <v>30.606999999999999</v>
      </c>
    </row>
    <row r="1417" spans="1:14" x14ac:dyDescent="0.25">
      <c r="A1417">
        <v>2838</v>
      </c>
      <c r="B1417" t="s">
        <v>176</v>
      </c>
      <c r="C1417" t="s">
        <v>88</v>
      </c>
      <c r="D1417">
        <v>35</v>
      </c>
      <c r="E1417" t="s">
        <v>8</v>
      </c>
      <c r="F1417">
        <v>42</v>
      </c>
      <c r="G1417" t="s">
        <v>21</v>
      </c>
      <c r="H1417">
        <v>303.8</v>
      </c>
      <c r="I1417">
        <v>80</v>
      </c>
      <c r="J1417">
        <v>334.68427300000002</v>
      </c>
      <c r="K1417" s="2">
        <v>-96.289694740000002</v>
      </c>
      <c r="L1417" s="2">
        <v>30.56650643</v>
      </c>
      <c r="M1417" s="2">
        <f>TRUNC(K1417,3)</f>
        <v>-96.289000000000001</v>
      </c>
      <c r="N1417" s="2">
        <f>TRUNC(L1417,3)</f>
        <v>30.565999999999999</v>
      </c>
    </row>
    <row r="1418" spans="1:14" x14ac:dyDescent="0.25">
      <c r="A1418">
        <v>886</v>
      </c>
      <c r="B1418" t="s">
        <v>349</v>
      </c>
      <c r="C1418" t="s">
        <v>19</v>
      </c>
      <c r="D1418">
        <v>30</v>
      </c>
      <c r="E1418" t="s">
        <v>8</v>
      </c>
      <c r="F1418">
        <v>64</v>
      </c>
      <c r="G1418" t="s">
        <v>9</v>
      </c>
      <c r="H1418">
        <v>303.86669999999998</v>
      </c>
      <c r="I1418">
        <v>78</v>
      </c>
      <c r="J1418">
        <v>282.30081000000001</v>
      </c>
      <c r="K1418" s="2">
        <v>-96.287642910000002</v>
      </c>
      <c r="L1418" s="2">
        <v>30.602906440000002</v>
      </c>
      <c r="M1418" s="2">
        <f>TRUNC(K1418,3)</f>
        <v>-96.287000000000006</v>
      </c>
      <c r="N1418" s="2">
        <f>TRUNC(L1418,3)</f>
        <v>30.602</v>
      </c>
    </row>
    <row r="1419" spans="1:14" x14ac:dyDescent="0.25">
      <c r="A1419">
        <v>117</v>
      </c>
      <c r="B1419" t="s">
        <v>77</v>
      </c>
      <c r="C1419" t="s">
        <v>7</v>
      </c>
      <c r="D1419">
        <v>30</v>
      </c>
      <c r="E1419" t="s">
        <v>8</v>
      </c>
      <c r="F1419">
        <v>40</v>
      </c>
      <c r="G1419" t="s">
        <v>9</v>
      </c>
      <c r="H1419">
        <v>304.3</v>
      </c>
      <c r="I1419">
        <v>98</v>
      </c>
      <c r="J1419">
        <v>409.62205519999998</v>
      </c>
      <c r="K1419" s="2">
        <v>-96.331023619999996</v>
      </c>
      <c r="L1419" s="2">
        <v>30.634414589999999</v>
      </c>
      <c r="M1419" s="2">
        <f>TRUNC(K1419,3)</f>
        <v>-96.331000000000003</v>
      </c>
      <c r="N1419" s="2">
        <f>TRUNC(L1419,3)</f>
        <v>30.634</v>
      </c>
    </row>
    <row r="1420" spans="1:14" x14ac:dyDescent="0.25">
      <c r="A1420">
        <v>3713</v>
      </c>
      <c r="B1420" t="s">
        <v>828</v>
      </c>
      <c r="C1420" t="s">
        <v>7</v>
      </c>
      <c r="D1420">
        <v>0</v>
      </c>
      <c r="E1420" t="s">
        <v>8</v>
      </c>
      <c r="F1420">
        <v>22</v>
      </c>
      <c r="G1420" t="s">
        <v>21</v>
      </c>
      <c r="H1420">
        <v>304.39999999999998</v>
      </c>
      <c r="I1420">
        <v>98</v>
      </c>
      <c r="J1420">
        <v>348.77937939999998</v>
      </c>
      <c r="K1420" s="2">
        <v>-96.217575890000006</v>
      </c>
      <c r="L1420" s="2">
        <v>30.569954500000001</v>
      </c>
      <c r="M1420" s="2">
        <f>TRUNC(K1420,3)</f>
        <v>-96.216999999999999</v>
      </c>
      <c r="N1420" s="2">
        <f>TRUNC(L1420,3)</f>
        <v>30.568999999999999</v>
      </c>
    </row>
    <row r="1421" spans="1:14" x14ac:dyDescent="0.25">
      <c r="A1421">
        <v>1585</v>
      </c>
      <c r="B1421" t="s">
        <v>462</v>
      </c>
      <c r="C1421" t="s">
        <v>7</v>
      </c>
      <c r="D1421">
        <v>30</v>
      </c>
      <c r="E1421" t="s">
        <v>8</v>
      </c>
      <c r="F1421">
        <v>22</v>
      </c>
      <c r="G1421" t="s">
        <v>9</v>
      </c>
      <c r="H1421">
        <v>304.5</v>
      </c>
      <c r="I1421">
        <v>76</v>
      </c>
      <c r="J1421">
        <v>276.37679700000001</v>
      </c>
      <c r="K1421" s="2">
        <v>-96.308493150000004</v>
      </c>
      <c r="L1421" s="2">
        <v>30.57945922</v>
      </c>
      <c r="M1421" s="2">
        <f>TRUNC(K1421,3)</f>
        <v>-96.308000000000007</v>
      </c>
      <c r="N1421" s="2">
        <f>TRUNC(L1421,3)</f>
        <v>30.579000000000001</v>
      </c>
    </row>
    <row r="1422" spans="1:14" x14ac:dyDescent="0.25">
      <c r="A1422">
        <v>947</v>
      </c>
      <c r="B1422" t="s">
        <v>357</v>
      </c>
      <c r="C1422" t="s">
        <v>7</v>
      </c>
      <c r="D1422">
        <v>30</v>
      </c>
      <c r="E1422" t="s">
        <v>8</v>
      </c>
      <c r="F1422">
        <v>23</v>
      </c>
      <c r="G1422" t="s">
        <v>9</v>
      </c>
      <c r="H1422">
        <v>304.54000000000002</v>
      </c>
      <c r="I1422">
        <v>80</v>
      </c>
      <c r="J1422">
        <v>498.7200234</v>
      </c>
      <c r="K1422" s="2">
        <v>-96.318564910000006</v>
      </c>
      <c r="L1422" s="2">
        <v>30.606074939999999</v>
      </c>
      <c r="M1422" s="2">
        <f>TRUNC(K1422,3)</f>
        <v>-96.317999999999998</v>
      </c>
      <c r="N1422" s="2">
        <f>TRUNC(L1422,3)</f>
        <v>30.606000000000002</v>
      </c>
    </row>
    <row r="1423" spans="1:14" x14ac:dyDescent="0.25">
      <c r="A1423">
        <v>2043</v>
      </c>
      <c r="B1423" t="s">
        <v>554</v>
      </c>
      <c r="C1423" t="s">
        <v>7</v>
      </c>
      <c r="D1423">
        <v>30</v>
      </c>
      <c r="E1423" t="s">
        <v>8</v>
      </c>
      <c r="F1423">
        <v>35</v>
      </c>
      <c r="G1423" t="s">
        <v>9</v>
      </c>
      <c r="H1423">
        <v>304.60000000000002</v>
      </c>
      <c r="I1423">
        <v>98</v>
      </c>
      <c r="J1423">
        <v>180.78298169999999</v>
      </c>
      <c r="K1423" s="2">
        <v>-96.283789110000001</v>
      </c>
      <c r="L1423" s="2">
        <v>30.604017129999999</v>
      </c>
      <c r="M1423" s="2">
        <f>TRUNC(K1423,3)</f>
        <v>-96.283000000000001</v>
      </c>
      <c r="N1423" s="2">
        <f>TRUNC(L1423,3)</f>
        <v>30.603999999999999</v>
      </c>
    </row>
    <row r="1424" spans="1:14" x14ac:dyDescent="0.25">
      <c r="A1424">
        <v>1939</v>
      </c>
      <c r="B1424" t="s">
        <v>530</v>
      </c>
      <c r="C1424" t="s">
        <v>19</v>
      </c>
      <c r="D1424">
        <v>30</v>
      </c>
      <c r="E1424" t="s">
        <v>8</v>
      </c>
      <c r="F1424">
        <v>21</v>
      </c>
      <c r="G1424" t="s">
        <v>9</v>
      </c>
      <c r="H1424">
        <v>305.14999999999998</v>
      </c>
      <c r="I1424">
        <v>80</v>
      </c>
      <c r="J1424">
        <v>351.53914040000001</v>
      </c>
      <c r="K1424" s="2">
        <v>-96.327263450000004</v>
      </c>
      <c r="L1424" s="2">
        <v>30.609199060000002</v>
      </c>
      <c r="M1424" s="2">
        <f>TRUNC(K1424,3)</f>
        <v>-96.326999999999998</v>
      </c>
      <c r="N1424" s="2">
        <f>TRUNC(L1424,3)</f>
        <v>30.609000000000002</v>
      </c>
    </row>
    <row r="1425" spans="1:14" x14ac:dyDescent="0.25">
      <c r="A1425">
        <v>2683</v>
      </c>
      <c r="B1425" t="s">
        <v>663</v>
      </c>
      <c r="C1425" t="s">
        <v>7</v>
      </c>
      <c r="D1425">
        <v>30</v>
      </c>
      <c r="E1425" t="s">
        <v>8</v>
      </c>
      <c r="F1425">
        <v>22</v>
      </c>
      <c r="G1425" t="s">
        <v>9</v>
      </c>
      <c r="H1425">
        <v>305.55560000000003</v>
      </c>
      <c r="I1425">
        <v>77</v>
      </c>
      <c r="J1425">
        <v>1279.4853310000001</v>
      </c>
      <c r="K1425" s="2">
        <v>-96.304279179999995</v>
      </c>
      <c r="L1425" s="2">
        <v>30.569297819999999</v>
      </c>
      <c r="M1425" s="2">
        <f>TRUNC(K1425,3)</f>
        <v>-96.304000000000002</v>
      </c>
      <c r="N1425" s="2">
        <f>TRUNC(L1425,3)</f>
        <v>30.568999999999999</v>
      </c>
    </row>
    <row r="1426" spans="1:14" x14ac:dyDescent="0.25">
      <c r="A1426">
        <v>1492</v>
      </c>
      <c r="B1426" t="s">
        <v>343</v>
      </c>
      <c r="C1426" t="s">
        <v>7</v>
      </c>
      <c r="D1426">
        <v>30</v>
      </c>
      <c r="E1426" t="s">
        <v>8</v>
      </c>
      <c r="F1426">
        <v>22</v>
      </c>
      <c r="G1426" t="s">
        <v>9</v>
      </c>
      <c r="H1426">
        <v>305.76670000000001</v>
      </c>
      <c r="I1426">
        <v>89</v>
      </c>
      <c r="J1426">
        <v>240.77645290000001</v>
      </c>
      <c r="K1426" s="2">
        <v>-96.318661219999996</v>
      </c>
      <c r="L1426" s="2">
        <v>30.603728530000001</v>
      </c>
      <c r="M1426" s="2">
        <f>TRUNC(K1426,3)</f>
        <v>-96.317999999999998</v>
      </c>
      <c r="N1426" s="2">
        <f>TRUNC(L1426,3)</f>
        <v>30.603000000000002</v>
      </c>
    </row>
    <row r="1427" spans="1:14" x14ac:dyDescent="0.25">
      <c r="A1427">
        <v>3644</v>
      </c>
      <c r="B1427" t="s">
        <v>485</v>
      </c>
      <c r="C1427" t="s">
        <v>7</v>
      </c>
      <c r="D1427">
        <v>30</v>
      </c>
      <c r="E1427" t="s">
        <v>8</v>
      </c>
      <c r="F1427">
        <v>40</v>
      </c>
      <c r="G1427" t="s">
        <v>9</v>
      </c>
      <c r="H1427">
        <v>305.8</v>
      </c>
      <c r="I1427">
        <v>97</v>
      </c>
      <c r="J1427">
        <v>70.685871019999993</v>
      </c>
      <c r="K1427" s="2">
        <v>-96.291526079999997</v>
      </c>
      <c r="L1427" s="2">
        <v>30.529803699999999</v>
      </c>
      <c r="M1427" s="2">
        <f>TRUNC(K1427,3)</f>
        <v>-96.290999999999997</v>
      </c>
      <c r="N1427" s="2">
        <f>TRUNC(L1427,3)</f>
        <v>30.529</v>
      </c>
    </row>
    <row r="1428" spans="1:14" x14ac:dyDescent="0.25">
      <c r="A1428">
        <v>337</v>
      </c>
      <c r="B1428" t="s">
        <v>168</v>
      </c>
      <c r="C1428" t="s">
        <v>19</v>
      </c>
      <c r="D1428">
        <v>30</v>
      </c>
      <c r="E1428" t="s">
        <v>8</v>
      </c>
      <c r="F1428">
        <v>43</v>
      </c>
      <c r="G1428" t="s">
        <v>9</v>
      </c>
      <c r="H1428">
        <v>305.875</v>
      </c>
      <c r="I1428">
        <v>82</v>
      </c>
      <c r="J1428">
        <v>1003.171966</v>
      </c>
      <c r="K1428" s="2">
        <v>-96.265038059999995</v>
      </c>
      <c r="L1428" s="2">
        <v>30.564701849999999</v>
      </c>
      <c r="M1428" s="2">
        <f>TRUNC(K1428,3)</f>
        <v>-96.265000000000001</v>
      </c>
      <c r="N1428" s="2">
        <f>TRUNC(L1428,3)</f>
        <v>30.564</v>
      </c>
    </row>
    <row r="1429" spans="1:14" x14ac:dyDescent="0.25">
      <c r="A1429">
        <v>56</v>
      </c>
      <c r="B1429" t="s">
        <v>26</v>
      </c>
      <c r="C1429" t="s">
        <v>7</v>
      </c>
      <c r="D1429">
        <v>30</v>
      </c>
      <c r="E1429" t="s">
        <v>8</v>
      </c>
      <c r="F1429">
        <v>22</v>
      </c>
      <c r="G1429" t="s">
        <v>9</v>
      </c>
      <c r="H1429">
        <v>305.89999999999998</v>
      </c>
      <c r="I1429">
        <v>99</v>
      </c>
      <c r="J1429">
        <v>241.97683549999999</v>
      </c>
      <c r="K1429" s="2">
        <v>-96.334719050000004</v>
      </c>
      <c r="L1429" s="2">
        <v>30.606876289999999</v>
      </c>
      <c r="M1429" s="2">
        <f>TRUNC(K1429,3)</f>
        <v>-96.334000000000003</v>
      </c>
      <c r="N1429" s="2">
        <f>TRUNC(L1429,3)</f>
        <v>30.606000000000002</v>
      </c>
    </row>
    <row r="1430" spans="1:14" x14ac:dyDescent="0.25">
      <c r="A1430">
        <v>1388</v>
      </c>
      <c r="B1430" t="s">
        <v>437</v>
      </c>
      <c r="C1430" t="s">
        <v>7</v>
      </c>
      <c r="D1430">
        <v>30</v>
      </c>
      <c r="E1430" t="s">
        <v>8</v>
      </c>
      <c r="F1430">
        <v>24</v>
      </c>
      <c r="G1430" t="s">
        <v>9</v>
      </c>
      <c r="H1430">
        <v>305.93</v>
      </c>
      <c r="I1430">
        <v>98</v>
      </c>
      <c r="J1430">
        <v>1209.4216289999999</v>
      </c>
      <c r="K1430" s="2">
        <v>-96.241601430000003</v>
      </c>
      <c r="L1430" s="2">
        <v>30.564890900000002</v>
      </c>
      <c r="M1430" s="2">
        <f>TRUNC(K1430,3)</f>
        <v>-96.241</v>
      </c>
      <c r="N1430" s="2">
        <f>TRUNC(L1430,3)</f>
        <v>30.564</v>
      </c>
    </row>
    <row r="1431" spans="1:14" x14ac:dyDescent="0.25">
      <c r="A1431">
        <v>2244</v>
      </c>
      <c r="B1431" t="s">
        <v>145</v>
      </c>
      <c r="C1431" t="s">
        <v>19</v>
      </c>
      <c r="D1431">
        <v>35</v>
      </c>
      <c r="E1431" t="s">
        <v>8</v>
      </c>
      <c r="F1431">
        <v>43</v>
      </c>
      <c r="G1431" t="s">
        <v>21</v>
      </c>
      <c r="H1431">
        <v>305.95</v>
      </c>
      <c r="I1431">
        <v>68</v>
      </c>
      <c r="J1431">
        <v>305.73432980000001</v>
      </c>
      <c r="K1431" s="2">
        <v>-96.300151880000001</v>
      </c>
      <c r="L1431" s="2">
        <v>30.571086189999999</v>
      </c>
      <c r="M1431" s="2">
        <f>TRUNC(K1431,3)</f>
        <v>-96.3</v>
      </c>
      <c r="N1431" s="2">
        <f>TRUNC(L1431,3)</f>
        <v>30.571000000000002</v>
      </c>
    </row>
    <row r="1432" spans="1:14" x14ac:dyDescent="0.25">
      <c r="A1432">
        <v>3327</v>
      </c>
      <c r="B1432" t="s">
        <v>775</v>
      </c>
      <c r="C1432" t="s">
        <v>7</v>
      </c>
      <c r="D1432">
        <v>30</v>
      </c>
      <c r="E1432" t="s">
        <v>8</v>
      </c>
      <c r="F1432">
        <v>35</v>
      </c>
      <c r="G1432" t="s">
        <v>21</v>
      </c>
      <c r="H1432">
        <v>306.45</v>
      </c>
      <c r="I1432">
        <v>71</v>
      </c>
      <c r="J1432">
        <v>184.37162910000001</v>
      </c>
      <c r="K1432" s="2">
        <v>-96.287402650000004</v>
      </c>
      <c r="L1432" s="2">
        <v>30.544219869999999</v>
      </c>
      <c r="M1432" s="2">
        <f>TRUNC(K1432,3)</f>
        <v>-96.287000000000006</v>
      </c>
      <c r="N1432" s="2">
        <f>TRUNC(L1432,3)</f>
        <v>30.544</v>
      </c>
    </row>
    <row r="1433" spans="1:14" x14ac:dyDescent="0.25">
      <c r="A1433">
        <v>3008</v>
      </c>
      <c r="B1433" t="s">
        <v>727</v>
      </c>
      <c r="C1433" t="s">
        <v>7</v>
      </c>
      <c r="D1433">
        <v>30</v>
      </c>
      <c r="E1433" t="s">
        <v>8</v>
      </c>
      <c r="F1433">
        <v>22</v>
      </c>
      <c r="G1433" t="s">
        <v>9</v>
      </c>
      <c r="H1433">
        <v>306.66000000000003</v>
      </c>
      <c r="I1433">
        <v>75</v>
      </c>
      <c r="J1433">
        <v>605.23997359999998</v>
      </c>
      <c r="K1433" s="2">
        <v>-96.311917100000002</v>
      </c>
      <c r="L1433" s="2">
        <v>30.574290269999999</v>
      </c>
      <c r="M1433" s="2">
        <f>TRUNC(K1433,3)</f>
        <v>-96.311000000000007</v>
      </c>
      <c r="N1433" s="2">
        <f>TRUNC(L1433,3)</f>
        <v>30.574000000000002</v>
      </c>
    </row>
    <row r="1434" spans="1:14" x14ac:dyDescent="0.25">
      <c r="A1434">
        <v>2246</v>
      </c>
      <c r="B1434" t="s">
        <v>585</v>
      </c>
      <c r="C1434" t="s">
        <v>7</v>
      </c>
      <c r="D1434">
        <v>30</v>
      </c>
      <c r="E1434" t="s">
        <v>8</v>
      </c>
      <c r="F1434">
        <v>22</v>
      </c>
      <c r="G1434" t="s">
        <v>9</v>
      </c>
      <c r="H1434">
        <v>306.79169999999999</v>
      </c>
      <c r="I1434">
        <v>74</v>
      </c>
      <c r="J1434">
        <v>1709.886802</v>
      </c>
      <c r="K1434" s="2">
        <v>-96.286152520000002</v>
      </c>
      <c r="L1434" s="2">
        <v>30.564108990000001</v>
      </c>
      <c r="M1434" s="2">
        <f>TRUNC(K1434,3)</f>
        <v>-96.286000000000001</v>
      </c>
      <c r="N1434" s="2">
        <f>TRUNC(L1434,3)</f>
        <v>30.564</v>
      </c>
    </row>
    <row r="1435" spans="1:14" x14ac:dyDescent="0.25">
      <c r="A1435">
        <v>574</v>
      </c>
      <c r="B1435" t="s">
        <v>262</v>
      </c>
      <c r="C1435" t="s">
        <v>7</v>
      </c>
      <c r="D1435">
        <v>30</v>
      </c>
      <c r="E1435" t="s">
        <v>8</v>
      </c>
      <c r="F1435">
        <v>22</v>
      </c>
      <c r="G1435" t="s">
        <v>9</v>
      </c>
      <c r="H1435">
        <v>306.85000000000002</v>
      </c>
      <c r="I1435">
        <v>77</v>
      </c>
      <c r="J1435">
        <v>423.91149300000001</v>
      </c>
      <c r="K1435" s="2">
        <v>-96.303703670000004</v>
      </c>
      <c r="L1435" s="2">
        <v>30.571021900000002</v>
      </c>
      <c r="M1435" s="2">
        <f>TRUNC(K1435,3)</f>
        <v>-96.302999999999997</v>
      </c>
      <c r="N1435" s="2">
        <f>TRUNC(L1435,3)</f>
        <v>30.571000000000002</v>
      </c>
    </row>
    <row r="1436" spans="1:14" x14ac:dyDescent="0.25">
      <c r="A1436">
        <v>3754</v>
      </c>
      <c r="B1436" t="s">
        <v>111</v>
      </c>
      <c r="C1436" t="s">
        <v>111</v>
      </c>
      <c r="D1436">
        <v>0</v>
      </c>
      <c r="E1436" t="s">
        <v>8</v>
      </c>
      <c r="F1436">
        <v>17</v>
      </c>
      <c r="G1436" t="s">
        <v>21</v>
      </c>
      <c r="H1436">
        <v>307.10000000000002</v>
      </c>
      <c r="I1436">
        <v>76</v>
      </c>
      <c r="J1436">
        <v>348.15021710000002</v>
      </c>
      <c r="K1436" s="2">
        <v>-96.271574549999997</v>
      </c>
      <c r="L1436" s="2">
        <v>30.567918429999999</v>
      </c>
      <c r="M1436" s="2">
        <f>TRUNC(K1436,3)</f>
        <v>-96.271000000000001</v>
      </c>
      <c r="N1436" s="2">
        <f>TRUNC(L1436,3)</f>
        <v>30.567</v>
      </c>
    </row>
    <row r="1437" spans="1:14" x14ac:dyDescent="0.25">
      <c r="A1437">
        <v>448</v>
      </c>
      <c r="B1437" t="s">
        <v>192</v>
      </c>
      <c r="C1437" t="s">
        <v>7</v>
      </c>
      <c r="D1437">
        <v>30</v>
      </c>
      <c r="E1437" t="s">
        <v>8</v>
      </c>
      <c r="F1437">
        <v>22</v>
      </c>
      <c r="G1437" t="s">
        <v>9</v>
      </c>
      <c r="H1437">
        <v>307.10000000000002</v>
      </c>
      <c r="I1437">
        <v>100</v>
      </c>
      <c r="J1437">
        <v>277.18225510000002</v>
      </c>
      <c r="K1437" s="2">
        <v>-96.286216170000003</v>
      </c>
      <c r="L1437" s="2">
        <v>30.572507290000001</v>
      </c>
      <c r="M1437" s="2">
        <f>TRUNC(K1437,3)</f>
        <v>-96.286000000000001</v>
      </c>
      <c r="N1437" s="2">
        <f>TRUNC(L1437,3)</f>
        <v>30.571999999999999</v>
      </c>
    </row>
    <row r="1438" spans="1:14" x14ac:dyDescent="0.25">
      <c r="A1438">
        <v>225</v>
      </c>
      <c r="B1438" t="s">
        <v>115</v>
      </c>
      <c r="C1438" t="s">
        <v>7</v>
      </c>
      <c r="D1438">
        <v>30</v>
      </c>
      <c r="E1438" t="s">
        <v>8</v>
      </c>
      <c r="F1438">
        <v>17</v>
      </c>
      <c r="G1438" t="s">
        <v>9</v>
      </c>
      <c r="H1438">
        <v>307.11669999999998</v>
      </c>
      <c r="I1438">
        <v>98</v>
      </c>
      <c r="J1438">
        <v>581.52276240000003</v>
      </c>
      <c r="K1438" s="2">
        <v>-96.221547889999997</v>
      </c>
      <c r="L1438" s="2">
        <v>30.600754299999998</v>
      </c>
      <c r="M1438" s="2">
        <f>TRUNC(K1438,3)</f>
        <v>-96.221000000000004</v>
      </c>
      <c r="N1438" s="2">
        <f>TRUNC(L1438,3)</f>
        <v>30.6</v>
      </c>
    </row>
    <row r="1439" spans="1:14" x14ac:dyDescent="0.25">
      <c r="A1439">
        <v>2102</v>
      </c>
      <c r="B1439" t="s">
        <v>562</v>
      </c>
      <c r="C1439" t="s">
        <v>7</v>
      </c>
      <c r="D1439">
        <v>0</v>
      </c>
      <c r="E1439" t="s">
        <v>8</v>
      </c>
      <c r="F1439">
        <v>21</v>
      </c>
      <c r="G1439" t="s">
        <v>9</v>
      </c>
      <c r="H1439">
        <v>307.45999999999998</v>
      </c>
      <c r="I1439">
        <v>99</v>
      </c>
      <c r="J1439">
        <v>522.37736659999996</v>
      </c>
      <c r="K1439" s="2">
        <v>-96.258332839999994</v>
      </c>
      <c r="L1439" s="2">
        <v>30.589666940000001</v>
      </c>
      <c r="M1439" s="2">
        <f>TRUNC(K1439,3)</f>
        <v>-96.257999999999996</v>
      </c>
      <c r="N1439" s="2">
        <f>TRUNC(L1439,3)</f>
        <v>30.588999999999999</v>
      </c>
    </row>
    <row r="1440" spans="1:14" x14ac:dyDescent="0.25">
      <c r="A1440">
        <v>948</v>
      </c>
      <c r="B1440" t="s">
        <v>359</v>
      </c>
      <c r="C1440" t="s">
        <v>19</v>
      </c>
      <c r="D1440">
        <v>35</v>
      </c>
      <c r="E1440" t="s">
        <v>8</v>
      </c>
      <c r="F1440">
        <v>33</v>
      </c>
      <c r="G1440" t="s">
        <v>9</v>
      </c>
      <c r="H1440">
        <v>307.5</v>
      </c>
      <c r="I1440">
        <v>79</v>
      </c>
      <c r="J1440">
        <v>193.69597870000001</v>
      </c>
      <c r="K1440" s="2">
        <v>-96.317776960000003</v>
      </c>
      <c r="L1440" s="2">
        <v>30.607221129999999</v>
      </c>
      <c r="M1440" s="2">
        <f>TRUNC(K1440,3)</f>
        <v>-96.316999999999993</v>
      </c>
      <c r="N1440" s="2">
        <f>TRUNC(L1440,3)</f>
        <v>30.606999999999999</v>
      </c>
    </row>
    <row r="1441" spans="1:14" x14ac:dyDescent="0.25">
      <c r="A1441">
        <v>1407</v>
      </c>
      <c r="B1441" t="s">
        <v>442</v>
      </c>
      <c r="C1441" t="s">
        <v>7</v>
      </c>
      <c r="D1441">
        <v>30</v>
      </c>
      <c r="E1441" t="s">
        <v>8</v>
      </c>
      <c r="F1441">
        <v>22</v>
      </c>
      <c r="G1441" t="s">
        <v>9</v>
      </c>
      <c r="H1441">
        <v>307.5</v>
      </c>
      <c r="I1441">
        <v>83</v>
      </c>
      <c r="J1441">
        <v>179.30539899999999</v>
      </c>
      <c r="K1441" s="2">
        <v>-96.278926139999996</v>
      </c>
      <c r="L1441" s="2">
        <v>30.561034240000001</v>
      </c>
      <c r="M1441" s="2">
        <f>TRUNC(K1441,3)</f>
        <v>-96.278000000000006</v>
      </c>
      <c r="N1441" s="2">
        <f>TRUNC(L1441,3)</f>
        <v>30.561</v>
      </c>
    </row>
    <row r="1442" spans="1:14" x14ac:dyDescent="0.25">
      <c r="A1442">
        <v>1455</v>
      </c>
      <c r="B1442" t="s">
        <v>291</v>
      </c>
      <c r="C1442" t="s">
        <v>88</v>
      </c>
      <c r="D1442">
        <v>35</v>
      </c>
      <c r="E1442" t="s">
        <v>8</v>
      </c>
      <c r="F1442">
        <v>34</v>
      </c>
      <c r="G1442" t="s">
        <v>9</v>
      </c>
      <c r="H1442">
        <v>307.60000000000002</v>
      </c>
      <c r="I1442">
        <v>81</v>
      </c>
      <c r="J1442">
        <v>196.08103940000001</v>
      </c>
      <c r="K1442" s="2">
        <v>-96.297821709999994</v>
      </c>
      <c r="L1442" s="2">
        <v>30.597032250000002</v>
      </c>
      <c r="M1442" s="2">
        <f>TRUNC(K1442,3)</f>
        <v>-96.296999999999997</v>
      </c>
      <c r="N1442" s="2">
        <f>TRUNC(L1442,3)</f>
        <v>30.597000000000001</v>
      </c>
    </row>
    <row r="1443" spans="1:14" x14ac:dyDescent="0.25">
      <c r="A1443">
        <v>1313</v>
      </c>
      <c r="B1443" t="s">
        <v>332</v>
      </c>
      <c r="C1443" t="s">
        <v>88</v>
      </c>
      <c r="D1443">
        <v>30</v>
      </c>
      <c r="E1443" t="s">
        <v>8</v>
      </c>
      <c r="F1443">
        <v>23</v>
      </c>
      <c r="G1443" t="s">
        <v>9</v>
      </c>
      <c r="H1443">
        <v>308.05</v>
      </c>
      <c r="I1443">
        <v>60</v>
      </c>
      <c r="J1443">
        <v>363.07211990000002</v>
      </c>
      <c r="K1443" s="2">
        <v>-96.280226670000005</v>
      </c>
      <c r="L1443" s="2">
        <v>30.59622276</v>
      </c>
      <c r="M1443" s="2">
        <f>TRUNC(K1443,3)</f>
        <v>-96.28</v>
      </c>
      <c r="N1443" s="2">
        <f>TRUNC(L1443,3)</f>
        <v>30.596</v>
      </c>
    </row>
    <row r="1444" spans="1:14" x14ac:dyDescent="0.25">
      <c r="A1444">
        <v>878</v>
      </c>
      <c r="B1444" t="s">
        <v>343</v>
      </c>
      <c r="C1444" t="s">
        <v>7</v>
      </c>
      <c r="D1444">
        <v>30</v>
      </c>
      <c r="E1444" t="s">
        <v>8</v>
      </c>
      <c r="F1444">
        <v>22</v>
      </c>
      <c r="G1444" t="s">
        <v>9</v>
      </c>
      <c r="H1444">
        <v>308.36669999999998</v>
      </c>
      <c r="I1444">
        <v>88</v>
      </c>
      <c r="J1444">
        <v>219.34810400000001</v>
      </c>
      <c r="K1444" s="2">
        <v>-96.319917500000003</v>
      </c>
      <c r="L1444" s="2">
        <v>30.602927650000002</v>
      </c>
      <c r="M1444" s="2">
        <f>TRUNC(K1444,3)</f>
        <v>-96.319000000000003</v>
      </c>
      <c r="N1444" s="2">
        <f>TRUNC(L1444,3)</f>
        <v>30.602</v>
      </c>
    </row>
    <row r="1445" spans="1:14" x14ac:dyDescent="0.25">
      <c r="A1445">
        <v>2479</v>
      </c>
      <c r="B1445" t="s">
        <v>639</v>
      </c>
      <c r="C1445" t="s">
        <v>7</v>
      </c>
      <c r="D1445">
        <v>30</v>
      </c>
      <c r="E1445" t="s">
        <v>8</v>
      </c>
      <c r="F1445">
        <v>23</v>
      </c>
      <c r="G1445" t="s">
        <v>9</v>
      </c>
      <c r="H1445">
        <v>308.55</v>
      </c>
      <c r="I1445">
        <v>82</v>
      </c>
      <c r="J1445">
        <v>401.54845790000002</v>
      </c>
      <c r="K1445" s="2">
        <v>-96.244477360000005</v>
      </c>
      <c r="L1445" s="2">
        <v>30.56245934</v>
      </c>
      <c r="M1445" s="2">
        <f>TRUNC(K1445,3)</f>
        <v>-96.244</v>
      </c>
      <c r="N1445" s="2">
        <f>TRUNC(L1445,3)</f>
        <v>30.562000000000001</v>
      </c>
    </row>
    <row r="1446" spans="1:14" x14ac:dyDescent="0.25">
      <c r="A1446">
        <v>832</v>
      </c>
      <c r="B1446" t="s">
        <v>337</v>
      </c>
      <c r="C1446" t="s">
        <v>7</v>
      </c>
      <c r="D1446">
        <v>30</v>
      </c>
      <c r="E1446" t="s">
        <v>8</v>
      </c>
      <c r="F1446">
        <v>22</v>
      </c>
      <c r="G1446" t="s">
        <v>9</v>
      </c>
      <c r="H1446">
        <v>308.73329999999999</v>
      </c>
      <c r="I1446">
        <v>99</v>
      </c>
      <c r="J1446">
        <v>721.44290230000001</v>
      </c>
      <c r="K1446" s="2">
        <v>-96.308296470000002</v>
      </c>
      <c r="L1446" s="2">
        <v>30.59968207</v>
      </c>
      <c r="M1446" s="2">
        <f>TRUNC(K1446,3)</f>
        <v>-96.308000000000007</v>
      </c>
      <c r="N1446" s="2">
        <f>TRUNC(L1446,3)</f>
        <v>30.599</v>
      </c>
    </row>
    <row r="1447" spans="1:14" x14ac:dyDescent="0.25">
      <c r="A1447">
        <v>464</v>
      </c>
      <c r="B1447" t="s">
        <v>215</v>
      </c>
      <c r="C1447" t="s">
        <v>7</v>
      </c>
      <c r="D1447">
        <v>30</v>
      </c>
      <c r="E1447" t="s">
        <v>8</v>
      </c>
      <c r="F1447">
        <v>21</v>
      </c>
      <c r="G1447" t="s">
        <v>9</v>
      </c>
      <c r="H1447">
        <v>308.74</v>
      </c>
      <c r="I1447">
        <v>74</v>
      </c>
      <c r="J1447">
        <v>572.03017120000004</v>
      </c>
      <c r="K1447" s="2">
        <v>-96.285659050000007</v>
      </c>
      <c r="L1447" s="2">
        <v>30.547859429999999</v>
      </c>
      <c r="M1447" s="2">
        <f>TRUNC(K1447,3)</f>
        <v>-96.284999999999997</v>
      </c>
      <c r="N1447" s="2">
        <f>TRUNC(L1447,3)</f>
        <v>30.547000000000001</v>
      </c>
    </row>
    <row r="1448" spans="1:14" x14ac:dyDescent="0.25">
      <c r="A1448">
        <v>794</v>
      </c>
      <c r="B1448" t="s">
        <v>327</v>
      </c>
      <c r="C1448" t="s">
        <v>7</v>
      </c>
      <c r="D1448">
        <v>30</v>
      </c>
      <c r="E1448" t="s">
        <v>8</v>
      </c>
      <c r="F1448">
        <v>22</v>
      </c>
      <c r="G1448" t="s">
        <v>9</v>
      </c>
      <c r="H1448">
        <v>308.75709999999998</v>
      </c>
      <c r="I1448">
        <v>92</v>
      </c>
      <c r="J1448">
        <v>615.89942120000001</v>
      </c>
      <c r="K1448" s="2">
        <v>-96.309810940000006</v>
      </c>
      <c r="L1448" s="2">
        <v>30.59590992</v>
      </c>
      <c r="M1448" s="2">
        <f>TRUNC(K1448,3)</f>
        <v>-96.308999999999997</v>
      </c>
      <c r="N1448" s="2">
        <f>TRUNC(L1448,3)</f>
        <v>30.594999999999999</v>
      </c>
    </row>
    <row r="1449" spans="1:14" x14ac:dyDescent="0.25">
      <c r="A1449">
        <v>1910</v>
      </c>
      <c r="B1449" t="s">
        <v>530</v>
      </c>
      <c r="C1449" t="s">
        <v>7</v>
      </c>
      <c r="D1449">
        <v>30</v>
      </c>
      <c r="E1449" t="s">
        <v>8</v>
      </c>
      <c r="F1449">
        <v>31</v>
      </c>
      <c r="G1449" t="s">
        <v>21</v>
      </c>
      <c r="H1449">
        <v>309.14999999999998</v>
      </c>
      <c r="I1449">
        <v>94</v>
      </c>
      <c r="J1449">
        <v>306.92344869999999</v>
      </c>
      <c r="K1449" s="2">
        <v>-96.333552339999997</v>
      </c>
      <c r="L1449" s="2">
        <v>30.602924439999999</v>
      </c>
      <c r="M1449" s="2">
        <f>TRUNC(K1449,3)</f>
        <v>-96.332999999999998</v>
      </c>
      <c r="N1449" s="2">
        <f>TRUNC(L1449,3)</f>
        <v>30.602</v>
      </c>
    </row>
    <row r="1450" spans="1:14" x14ac:dyDescent="0.25">
      <c r="A1450">
        <v>1656</v>
      </c>
      <c r="B1450" t="s">
        <v>471</v>
      </c>
      <c r="C1450" t="s">
        <v>7</v>
      </c>
      <c r="D1450">
        <v>30</v>
      </c>
      <c r="E1450" t="s">
        <v>8</v>
      </c>
      <c r="F1450">
        <v>23</v>
      </c>
      <c r="G1450" t="s">
        <v>9</v>
      </c>
      <c r="H1450">
        <v>309.95</v>
      </c>
      <c r="I1450">
        <v>91</v>
      </c>
      <c r="J1450">
        <v>295.1681585</v>
      </c>
      <c r="K1450" s="2">
        <v>-96.233160620000007</v>
      </c>
      <c r="L1450" s="2">
        <v>30.557966759999999</v>
      </c>
      <c r="M1450" s="2">
        <f>TRUNC(K1450,3)</f>
        <v>-96.233000000000004</v>
      </c>
      <c r="N1450" s="2">
        <f>TRUNC(L1450,3)</f>
        <v>30.556999999999999</v>
      </c>
    </row>
    <row r="1451" spans="1:14" x14ac:dyDescent="0.25">
      <c r="A1451">
        <v>2127</v>
      </c>
      <c r="B1451" t="s">
        <v>568</v>
      </c>
      <c r="C1451" t="s">
        <v>7</v>
      </c>
      <c r="D1451">
        <v>30</v>
      </c>
      <c r="E1451" t="s">
        <v>8</v>
      </c>
      <c r="F1451">
        <v>22</v>
      </c>
      <c r="G1451" t="s">
        <v>9</v>
      </c>
      <c r="H1451">
        <v>310.2</v>
      </c>
      <c r="I1451">
        <v>65</v>
      </c>
      <c r="J1451">
        <v>366.53825869999997</v>
      </c>
      <c r="K1451" s="2">
        <v>-96.325826410000005</v>
      </c>
      <c r="L1451" s="2">
        <v>30.602554120000001</v>
      </c>
      <c r="M1451" s="2">
        <f>TRUNC(K1451,3)</f>
        <v>-96.325000000000003</v>
      </c>
      <c r="N1451" s="2">
        <f>TRUNC(L1451,3)</f>
        <v>30.602</v>
      </c>
    </row>
    <row r="1452" spans="1:14" x14ac:dyDescent="0.25">
      <c r="A1452">
        <v>2812</v>
      </c>
      <c r="B1452" t="s">
        <v>695</v>
      </c>
      <c r="C1452" t="s">
        <v>7</v>
      </c>
      <c r="D1452">
        <v>30</v>
      </c>
      <c r="E1452" t="s">
        <v>8</v>
      </c>
      <c r="F1452">
        <v>22</v>
      </c>
      <c r="G1452" t="s">
        <v>9</v>
      </c>
      <c r="H1452">
        <v>310.38</v>
      </c>
      <c r="I1452">
        <v>93</v>
      </c>
      <c r="J1452">
        <v>467.62105600000001</v>
      </c>
      <c r="K1452" s="2">
        <v>-96.294582849999998</v>
      </c>
      <c r="L1452" s="2">
        <v>30.626567380000001</v>
      </c>
      <c r="M1452" s="2">
        <f>TRUNC(K1452,3)</f>
        <v>-96.293999999999997</v>
      </c>
      <c r="N1452" s="2">
        <f>TRUNC(L1452,3)</f>
        <v>30.626000000000001</v>
      </c>
    </row>
    <row r="1453" spans="1:14" x14ac:dyDescent="0.25">
      <c r="A1453">
        <v>1526</v>
      </c>
      <c r="B1453" t="s">
        <v>453</v>
      </c>
      <c r="C1453" t="s">
        <v>7</v>
      </c>
      <c r="D1453">
        <v>30</v>
      </c>
      <c r="E1453" t="s">
        <v>8</v>
      </c>
      <c r="F1453">
        <v>21</v>
      </c>
      <c r="G1453" t="s">
        <v>9</v>
      </c>
      <c r="H1453">
        <v>310.43329999999997</v>
      </c>
      <c r="I1453">
        <v>63</v>
      </c>
      <c r="J1453">
        <v>548.80767549999996</v>
      </c>
      <c r="K1453" s="2">
        <v>-96.291332909999994</v>
      </c>
      <c r="L1453" s="2">
        <v>30.575314899999999</v>
      </c>
      <c r="M1453" s="2">
        <f>TRUNC(K1453,3)</f>
        <v>-96.290999999999997</v>
      </c>
      <c r="N1453" s="2">
        <f>TRUNC(L1453,3)</f>
        <v>30.574999999999999</v>
      </c>
    </row>
    <row r="1454" spans="1:14" x14ac:dyDescent="0.25">
      <c r="A1454">
        <v>125</v>
      </c>
      <c r="B1454" t="s">
        <v>80</v>
      </c>
      <c r="C1454" t="s">
        <v>7</v>
      </c>
      <c r="D1454">
        <v>30</v>
      </c>
      <c r="E1454" t="s">
        <v>8</v>
      </c>
      <c r="F1454">
        <v>25</v>
      </c>
      <c r="G1454" t="s">
        <v>9</v>
      </c>
      <c r="H1454">
        <v>310.5</v>
      </c>
      <c r="I1454">
        <v>75</v>
      </c>
      <c r="J1454">
        <v>346.56604129999999</v>
      </c>
      <c r="K1454" s="2">
        <v>-96.230515240000003</v>
      </c>
      <c r="L1454" s="2">
        <v>30.56157576</v>
      </c>
      <c r="M1454" s="2">
        <f>TRUNC(K1454,3)</f>
        <v>-96.23</v>
      </c>
      <c r="N1454" s="2">
        <f>TRUNC(L1454,3)</f>
        <v>30.561</v>
      </c>
    </row>
    <row r="1455" spans="1:14" x14ac:dyDescent="0.25">
      <c r="A1455">
        <v>1424</v>
      </c>
      <c r="B1455" t="s">
        <v>385</v>
      </c>
      <c r="C1455" t="s">
        <v>19</v>
      </c>
      <c r="D1455">
        <v>30</v>
      </c>
      <c r="E1455" t="s">
        <v>8</v>
      </c>
      <c r="F1455">
        <v>33</v>
      </c>
      <c r="G1455" t="s">
        <v>21</v>
      </c>
      <c r="H1455">
        <v>310.5</v>
      </c>
      <c r="I1455">
        <v>75</v>
      </c>
      <c r="J1455">
        <v>209.8668174</v>
      </c>
      <c r="K1455" s="2">
        <v>-96.345978770000002</v>
      </c>
      <c r="L1455" s="2">
        <v>30.618781129999999</v>
      </c>
      <c r="M1455" s="2">
        <f>TRUNC(K1455,3)</f>
        <v>-96.344999999999999</v>
      </c>
      <c r="N1455" s="2">
        <f>TRUNC(L1455,3)</f>
        <v>30.617999999999999</v>
      </c>
    </row>
    <row r="1456" spans="1:14" x14ac:dyDescent="0.25">
      <c r="A1456">
        <v>603</v>
      </c>
      <c r="B1456" t="s">
        <v>176</v>
      </c>
      <c r="C1456" t="s">
        <v>88</v>
      </c>
      <c r="D1456">
        <v>35</v>
      </c>
      <c r="E1456" t="s">
        <v>8</v>
      </c>
      <c r="F1456">
        <v>27</v>
      </c>
      <c r="G1456" t="s">
        <v>9</v>
      </c>
      <c r="H1456">
        <v>310.7</v>
      </c>
      <c r="I1456">
        <v>87</v>
      </c>
      <c r="J1456">
        <v>294.3465253</v>
      </c>
      <c r="K1456" s="2">
        <v>-96.278183089999999</v>
      </c>
      <c r="L1456" s="2">
        <v>30.573324639999999</v>
      </c>
      <c r="M1456" s="2">
        <f>TRUNC(K1456,3)</f>
        <v>-96.278000000000006</v>
      </c>
      <c r="N1456" s="2">
        <f>TRUNC(L1456,3)</f>
        <v>30.573</v>
      </c>
    </row>
    <row r="1457" spans="1:14" x14ac:dyDescent="0.25">
      <c r="A1457">
        <v>1737</v>
      </c>
      <c r="B1457" t="s">
        <v>486</v>
      </c>
      <c r="C1457" t="s">
        <v>7</v>
      </c>
      <c r="D1457">
        <v>30</v>
      </c>
      <c r="E1457" t="s">
        <v>8</v>
      </c>
      <c r="F1457">
        <v>22</v>
      </c>
      <c r="G1457" t="s">
        <v>9</v>
      </c>
      <c r="H1457">
        <v>310.7</v>
      </c>
      <c r="I1457">
        <v>98</v>
      </c>
      <c r="J1457">
        <v>211.31894349999999</v>
      </c>
      <c r="K1457" s="2">
        <v>-96.271629200000007</v>
      </c>
      <c r="L1457" s="2">
        <v>30.559907490000001</v>
      </c>
      <c r="M1457" s="2">
        <f>TRUNC(K1457,3)</f>
        <v>-96.271000000000001</v>
      </c>
      <c r="N1457" s="2">
        <f>TRUNC(L1457,3)</f>
        <v>30.559000000000001</v>
      </c>
    </row>
    <row r="1458" spans="1:14" x14ac:dyDescent="0.25">
      <c r="A1458">
        <v>1909</v>
      </c>
      <c r="B1458" t="s">
        <v>530</v>
      </c>
      <c r="C1458" t="s">
        <v>7</v>
      </c>
      <c r="D1458">
        <v>30</v>
      </c>
      <c r="E1458" t="s">
        <v>8</v>
      </c>
      <c r="F1458">
        <v>31</v>
      </c>
      <c r="G1458" t="s">
        <v>21</v>
      </c>
      <c r="H1458">
        <v>310.7</v>
      </c>
      <c r="I1458">
        <v>98</v>
      </c>
      <c r="J1458">
        <v>455.08862069999998</v>
      </c>
      <c r="K1458" s="2">
        <v>-96.334561910000005</v>
      </c>
      <c r="L1458" s="2">
        <v>30.602028260000001</v>
      </c>
      <c r="M1458" s="2">
        <f>TRUNC(K1458,3)</f>
        <v>-96.334000000000003</v>
      </c>
      <c r="N1458" s="2">
        <f>TRUNC(L1458,3)</f>
        <v>30.602</v>
      </c>
    </row>
    <row r="1459" spans="1:14" x14ac:dyDescent="0.25">
      <c r="A1459">
        <v>1462</v>
      </c>
      <c r="B1459" t="s">
        <v>312</v>
      </c>
      <c r="C1459" t="s">
        <v>7</v>
      </c>
      <c r="D1459">
        <v>30</v>
      </c>
      <c r="E1459" t="s">
        <v>8</v>
      </c>
      <c r="F1459">
        <v>22</v>
      </c>
      <c r="G1459" t="s">
        <v>9</v>
      </c>
      <c r="H1459">
        <v>310.8</v>
      </c>
      <c r="I1459">
        <v>83</v>
      </c>
      <c r="J1459">
        <v>533.07518489999995</v>
      </c>
      <c r="K1459" s="2">
        <v>-96.306083459999996</v>
      </c>
      <c r="L1459" s="2">
        <v>30.592665350000001</v>
      </c>
      <c r="M1459" s="2">
        <f>TRUNC(K1459,3)</f>
        <v>-96.305999999999997</v>
      </c>
      <c r="N1459" s="2">
        <f>TRUNC(L1459,3)</f>
        <v>30.591999999999999</v>
      </c>
    </row>
    <row r="1460" spans="1:14" x14ac:dyDescent="0.25">
      <c r="A1460">
        <v>2396</v>
      </c>
      <c r="B1460" t="s">
        <v>614</v>
      </c>
      <c r="C1460" t="s">
        <v>7</v>
      </c>
      <c r="D1460">
        <v>30</v>
      </c>
      <c r="E1460" t="s">
        <v>8</v>
      </c>
      <c r="F1460">
        <v>32</v>
      </c>
      <c r="G1460" t="s">
        <v>9</v>
      </c>
      <c r="H1460">
        <v>311.31670000000003</v>
      </c>
      <c r="I1460">
        <v>99</v>
      </c>
      <c r="J1460">
        <v>790.86173299999996</v>
      </c>
      <c r="K1460" s="2">
        <v>-96.313678390000007</v>
      </c>
      <c r="L1460" s="2">
        <v>30.58213739</v>
      </c>
      <c r="M1460" s="2">
        <f>TRUNC(K1460,3)</f>
        <v>-96.313000000000002</v>
      </c>
      <c r="N1460" s="2">
        <f>TRUNC(L1460,3)</f>
        <v>30.582000000000001</v>
      </c>
    </row>
    <row r="1461" spans="1:14" x14ac:dyDescent="0.25">
      <c r="A1461">
        <v>1836</v>
      </c>
      <c r="B1461" t="s">
        <v>507</v>
      </c>
      <c r="C1461" t="s">
        <v>7</v>
      </c>
      <c r="D1461">
        <v>30</v>
      </c>
      <c r="E1461" t="s">
        <v>8</v>
      </c>
      <c r="F1461">
        <v>23</v>
      </c>
      <c r="G1461" t="s">
        <v>9</v>
      </c>
      <c r="H1461">
        <v>311.33330000000001</v>
      </c>
      <c r="I1461">
        <v>98</v>
      </c>
      <c r="J1461">
        <v>386.8743819</v>
      </c>
      <c r="K1461" s="2">
        <v>-96.281311200000005</v>
      </c>
      <c r="L1461" s="2">
        <v>30.569115329999999</v>
      </c>
      <c r="M1461" s="2">
        <f>TRUNC(K1461,3)</f>
        <v>-96.281000000000006</v>
      </c>
      <c r="N1461" s="2">
        <f>TRUNC(L1461,3)</f>
        <v>30.568999999999999</v>
      </c>
    </row>
    <row r="1462" spans="1:14" x14ac:dyDescent="0.25">
      <c r="A1462">
        <v>2546</v>
      </c>
      <c r="B1462" t="s">
        <v>646</v>
      </c>
      <c r="C1462" t="s">
        <v>7</v>
      </c>
      <c r="D1462">
        <v>30</v>
      </c>
      <c r="E1462" t="s">
        <v>8</v>
      </c>
      <c r="F1462">
        <v>39</v>
      </c>
      <c r="G1462" t="s">
        <v>9</v>
      </c>
      <c r="H1462">
        <v>311.35000000000002</v>
      </c>
      <c r="I1462">
        <v>80</v>
      </c>
      <c r="J1462">
        <v>495.13570759999999</v>
      </c>
      <c r="K1462" s="2">
        <v>-96.27742963</v>
      </c>
      <c r="L1462" s="2">
        <v>30.562362499999999</v>
      </c>
      <c r="M1462" s="2">
        <f>TRUNC(K1462,3)</f>
        <v>-96.277000000000001</v>
      </c>
      <c r="N1462" s="2">
        <f>TRUNC(L1462,3)</f>
        <v>30.562000000000001</v>
      </c>
    </row>
    <row r="1463" spans="1:14" x14ac:dyDescent="0.25">
      <c r="A1463">
        <v>1561</v>
      </c>
      <c r="B1463" t="s">
        <v>395</v>
      </c>
      <c r="C1463" t="s">
        <v>88</v>
      </c>
      <c r="D1463">
        <v>30</v>
      </c>
      <c r="E1463" t="s">
        <v>8</v>
      </c>
      <c r="F1463">
        <v>33</v>
      </c>
      <c r="G1463" t="s">
        <v>9</v>
      </c>
      <c r="H1463">
        <v>311.45</v>
      </c>
      <c r="I1463">
        <v>69</v>
      </c>
      <c r="J1463">
        <v>311.24592910000001</v>
      </c>
      <c r="K1463" s="2">
        <v>-96.315485260000003</v>
      </c>
      <c r="L1463" s="2">
        <v>30.632758150000001</v>
      </c>
      <c r="M1463" s="2">
        <f>TRUNC(K1463,3)</f>
        <v>-96.314999999999998</v>
      </c>
      <c r="N1463" s="2">
        <f>TRUNC(L1463,3)</f>
        <v>30.632000000000001</v>
      </c>
    </row>
    <row r="1464" spans="1:14" x14ac:dyDescent="0.25">
      <c r="A1464">
        <v>2393</v>
      </c>
      <c r="B1464" t="s">
        <v>611</v>
      </c>
      <c r="C1464" t="s">
        <v>7</v>
      </c>
      <c r="D1464">
        <v>30</v>
      </c>
      <c r="E1464" t="s">
        <v>8</v>
      </c>
      <c r="F1464">
        <v>22</v>
      </c>
      <c r="G1464" t="s">
        <v>9</v>
      </c>
      <c r="H1464">
        <v>312</v>
      </c>
      <c r="I1464">
        <v>83</v>
      </c>
      <c r="J1464">
        <v>250.5284868</v>
      </c>
      <c r="K1464" s="2">
        <v>-96.290960650000002</v>
      </c>
      <c r="L1464" s="2">
        <v>30.529319000000001</v>
      </c>
      <c r="M1464" s="2">
        <f>TRUNC(K1464,3)</f>
        <v>-96.29</v>
      </c>
      <c r="N1464" s="2">
        <f>TRUNC(L1464,3)</f>
        <v>30.529</v>
      </c>
    </row>
    <row r="1465" spans="1:14" x14ac:dyDescent="0.25">
      <c r="A1465">
        <v>2132</v>
      </c>
      <c r="B1465" t="s">
        <v>571</v>
      </c>
      <c r="C1465" t="s">
        <v>7</v>
      </c>
      <c r="D1465">
        <v>30</v>
      </c>
      <c r="E1465" t="s">
        <v>8</v>
      </c>
      <c r="F1465">
        <v>23</v>
      </c>
      <c r="G1465" t="s">
        <v>9</v>
      </c>
      <c r="H1465">
        <v>312.25</v>
      </c>
      <c r="I1465">
        <v>80</v>
      </c>
      <c r="J1465">
        <v>438.7743486</v>
      </c>
      <c r="K1465" s="2">
        <v>-96.327325819999999</v>
      </c>
      <c r="L1465" s="2">
        <v>30.606227199999999</v>
      </c>
      <c r="M1465" s="2">
        <f>TRUNC(K1465,3)</f>
        <v>-96.326999999999998</v>
      </c>
      <c r="N1465" s="2">
        <f>TRUNC(L1465,3)</f>
        <v>30.606000000000002</v>
      </c>
    </row>
    <row r="1466" spans="1:14" x14ac:dyDescent="0.25">
      <c r="A1466">
        <v>1229</v>
      </c>
      <c r="B1466" t="s">
        <v>328</v>
      </c>
      <c r="C1466" t="s">
        <v>7</v>
      </c>
      <c r="D1466">
        <v>30</v>
      </c>
      <c r="E1466" t="s">
        <v>8</v>
      </c>
      <c r="F1466">
        <v>22</v>
      </c>
      <c r="G1466" t="s">
        <v>9</v>
      </c>
      <c r="H1466">
        <v>312.45</v>
      </c>
      <c r="I1466">
        <v>94</v>
      </c>
      <c r="J1466">
        <v>243.74136609999999</v>
      </c>
      <c r="K1466" s="2">
        <v>-96.328605710000005</v>
      </c>
      <c r="L1466" s="2">
        <v>30.597165459999999</v>
      </c>
      <c r="M1466" s="2">
        <f>TRUNC(K1466,3)</f>
        <v>-96.328000000000003</v>
      </c>
      <c r="N1466" s="2">
        <f>TRUNC(L1466,3)</f>
        <v>30.597000000000001</v>
      </c>
    </row>
    <row r="1467" spans="1:14" x14ac:dyDescent="0.25">
      <c r="A1467">
        <v>2214</v>
      </c>
      <c r="B1467" t="s">
        <v>145</v>
      </c>
      <c r="C1467" t="s">
        <v>19</v>
      </c>
      <c r="D1467">
        <v>35</v>
      </c>
      <c r="E1467" t="s">
        <v>8</v>
      </c>
      <c r="F1467">
        <v>44</v>
      </c>
      <c r="G1467" t="s">
        <v>9</v>
      </c>
      <c r="H1467">
        <v>312.4667</v>
      </c>
      <c r="I1467">
        <v>75</v>
      </c>
      <c r="J1467">
        <v>295.9688653</v>
      </c>
      <c r="K1467" s="2">
        <v>-96.304337500000003</v>
      </c>
      <c r="L1467" s="2">
        <v>30.57473689</v>
      </c>
      <c r="M1467" s="2">
        <f>TRUNC(K1467,3)</f>
        <v>-96.304000000000002</v>
      </c>
      <c r="N1467" s="2">
        <f>TRUNC(L1467,3)</f>
        <v>30.574000000000002</v>
      </c>
    </row>
    <row r="1468" spans="1:14" x14ac:dyDescent="0.25">
      <c r="A1468">
        <v>1422</v>
      </c>
      <c r="B1468" t="s">
        <v>444</v>
      </c>
      <c r="C1468" t="s">
        <v>7</v>
      </c>
      <c r="D1468">
        <v>30</v>
      </c>
      <c r="E1468" t="s">
        <v>8</v>
      </c>
      <c r="F1468">
        <v>22</v>
      </c>
      <c r="G1468" t="s">
        <v>9</v>
      </c>
      <c r="H1468">
        <v>312.5</v>
      </c>
      <c r="I1468">
        <v>86</v>
      </c>
      <c r="J1468">
        <v>162.9134856</v>
      </c>
      <c r="K1468" s="2">
        <v>-96.293807839999999</v>
      </c>
      <c r="L1468" s="2">
        <v>30.561822790000001</v>
      </c>
      <c r="M1468" s="2">
        <f>TRUNC(K1468,3)</f>
        <v>-96.293000000000006</v>
      </c>
      <c r="N1468" s="2">
        <f>TRUNC(L1468,3)</f>
        <v>30.561</v>
      </c>
    </row>
    <row r="1469" spans="1:14" x14ac:dyDescent="0.25">
      <c r="A1469">
        <v>153</v>
      </c>
      <c r="B1469" t="s">
        <v>92</v>
      </c>
      <c r="C1469" t="s">
        <v>7</v>
      </c>
      <c r="D1469">
        <v>30</v>
      </c>
      <c r="E1469" t="s">
        <v>8</v>
      </c>
      <c r="F1469">
        <v>22</v>
      </c>
      <c r="G1469" t="s">
        <v>9</v>
      </c>
      <c r="H1469">
        <v>312.67140000000001</v>
      </c>
      <c r="I1469">
        <v>75</v>
      </c>
      <c r="J1469">
        <v>639.76751130000002</v>
      </c>
      <c r="K1469" s="2">
        <v>-96.283430679999995</v>
      </c>
      <c r="L1469" s="2">
        <v>30.577290900000001</v>
      </c>
      <c r="M1469" s="2">
        <f>TRUNC(K1469,3)</f>
        <v>-96.283000000000001</v>
      </c>
      <c r="N1469" s="2">
        <f>TRUNC(L1469,3)</f>
        <v>30.577000000000002</v>
      </c>
    </row>
    <row r="1470" spans="1:14" x14ac:dyDescent="0.25">
      <c r="A1470">
        <v>380</v>
      </c>
      <c r="B1470" t="s">
        <v>178</v>
      </c>
      <c r="C1470" t="s">
        <v>7</v>
      </c>
      <c r="D1470">
        <v>30</v>
      </c>
      <c r="E1470" t="s">
        <v>8</v>
      </c>
      <c r="F1470">
        <v>24</v>
      </c>
      <c r="G1470" t="s">
        <v>9</v>
      </c>
      <c r="H1470">
        <v>312.7</v>
      </c>
      <c r="I1470">
        <v>96</v>
      </c>
      <c r="J1470">
        <v>170.71209619999999</v>
      </c>
      <c r="K1470" s="2">
        <v>-96.29280129</v>
      </c>
      <c r="L1470" s="2">
        <v>30.626398269999999</v>
      </c>
      <c r="M1470" s="2">
        <f>TRUNC(K1470,3)</f>
        <v>-96.292000000000002</v>
      </c>
      <c r="N1470" s="2">
        <f>TRUNC(L1470,3)</f>
        <v>30.626000000000001</v>
      </c>
    </row>
    <row r="1471" spans="1:14" x14ac:dyDescent="0.25">
      <c r="A1471">
        <v>1820</v>
      </c>
      <c r="B1471" t="s">
        <v>502</v>
      </c>
      <c r="C1471" t="s">
        <v>7</v>
      </c>
      <c r="D1471">
        <v>30</v>
      </c>
      <c r="E1471" t="s">
        <v>8</v>
      </c>
      <c r="F1471">
        <v>22</v>
      </c>
      <c r="G1471" t="s">
        <v>9</v>
      </c>
      <c r="H1471">
        <v>312.74</v>
      </c>
      <c r="I1471">
        <v>80</v>
      </c>
      <c r="J1471">
        <v>1320.993076</v>
      </c>
      <c r="K1471" s="2">
        <v>-96.278621189999996</v>
      </c>
      <c r="L1471" s="2">
        <v>30.54488946</v>
      </c>
      <c r="M1471" s="2">
        <f>TRUNC(K1471,3)</f>
        <v>-96.278000000000006</v>
      </c>
      <c r="N1471" s="2">
        <f>TRUNC(L1471,3)</f>
        <v>30.544</v>
      </c>
    </row>
    <row r="1472" spans="1:14" x14ac:dyDescent="0.25">
      <c r="A1472">
        <v>1833</v>
      </c>
      <c r="B1472" t="s">
        <v>504</v>
      </c>
      <c r="C1472" t="s">
        <v>7</v>
      </c>
      <c r="D1472">
        <v>30</v>
      </c>
      <c r="E1472" t="s">
        <v>8</v>
      </c>
      <c r="F1472">
        <v>23</v>
      </c>
      <c r="G1472" t="s">
        <v>9</v>
      </c>
      <c r="H1472">
        <v>313.5333</v>
      </c>
      <c r="I1472">
        <v>92</v>
      </c>
      <c r="J1472">
        <v>303.09207229999998</v>
      </c>
      <c r="K1472" s="2">
        <v>-96.289158779999994</v>
      </c>
      <c r="L1472" s="2">
        <v>30.620137459999999</v>
      </c>
      <c r="M1472" s="2">
        <f>TRUNC(K1472,3)</f>
        <v>-96.289000000000001</v>
      </c>
      <c r="N1472" s="2">
        <f>TRUNC(L1472,3)</f>
        <v>30.62</v>
      </c>
    </row>
    <row r="1473" spans="1:14" x14ac:dyDescent="0.25">
      <c r="A1473">
        <v>1139</v>
      </c>
      <c r="B1473" t="s">
        <v>403</v>
      </c>
      <c r="C1473" t="s">
        <v>7</v>
      </c>
      <c r="D1473">
        <v>30</v>
      </c>
      <c r="E1473" t="s">
        <v>8</v>
      </c>
      <c r="F1473">
        <v>23</v>
      </c>
      <c r="G1473" t="s">
        <v>9</v>
      </c>
      <c r="H1473">
        <v>313.625</v>
      </c>
      <c r="I1473">
        <v>98</v>
      </c>
      <c r="J1473">
        <v>354.80781050000002</v>
      </c>
      <c r="K1473" s="2">
        <v>-96.30968274</v>
      </c>
      <c r="L1473" s="2">
        <v>30.62764439</v>
      </c>
      <c r="M1473" s="2">
        <f>TRUNC(K1473,3)</f>
        <v>-96.308999999999997</v>
      </c>
      <c r="N1473" s="2">
        <f>TRUNC(L1473,3)</f>
        <v>30.626999999999999</v>
      </c>
    </row>
    <row r="1474" spans="1:14" x14ac:dyDescent="0.25">
      <c r="A1474">
        <v>869</v>
      </c>
      <c r="B1474" t="s">
        <v>339</v>
      </c>
      <c r="C1474" t="s">
        <v>7</v>
      </c>
      <c r="D1474">
        <v>30</v>
      </c>
      <c r="E1474" t="s">
        <v>8</v>
      </c>
      <c r="F1474">
        <v>22</v>
      </c>
      <c r="G1474" t="s">
        <v>9</v>
      </c>
      <c r="H1474">
        <v>313.86669999999998</v>
      </c>
      <c r="I1474">
        <v>73</v>
      </c>
      <c r="J1474">
        <v>484.77141449999999</v>
      </c>
      <c r="K1474" s="2">
        <v>-96.323862140000003</v>
      </c>
      <c r="L1474" s="2">
        <v>30.602770570000001</v>
      </c>
      <c r="M1474" s="2">
        <f>TRUNC(K1474,3)</f>
        <v>-96.322999999999993</v>
      </c>
      <c r="N1474" s="2">
        <f>TRUNC(L1474,3)</f>
        <v>30.602</v>
      </c>
    </row>
    <row r="1475" spans="1:14" x14ac:dyDescent="0.25">
      <c r="A1475">
        <v>446</v>
      </c>
      <c r="B1475" t="s">
        <v>207</v>
      </c>
      <c r="C1475" t="s">
        <v>7</v>
      </c>
      <c r="D1475">
        <v>30</v>
      </c>
      <c r="E1475" t="s">
        <v>8</v>
      </c>
      <c r="F1475">
        <v>22</v>
      </c>
      <c r="G1475" t="s">
        <v>9</v>
      </c>
      <c r="H1475">
        <v>314.10000000000002</v>
      </c>
      <c r="I1475">
        <v>87</v>
      </c>
      <c r="J1475">
        <v>141.20901470000001</v>
      </c>
      <c r="K1475" s="2">
        <v>-96.284330150000002</v>
      </c>
      <c r="L1475" s="2">
        <v>30.574199870000001</v>
      </c>
      <c r="M1475" s="2">
        <f>TRUNC(K1475,3)</f>
        <v>-96.284000000000006</v>
      </c>
      <c r="N1475" s="2">
        <f>TRUNC(L1475,3)</f>
        <v>30.574000000000002</v>
      </c>
    </row>
    <row r="1476" spans="1:14" x14ac:dyDescent="0.25">
      <c r="A1476">
        <v>236</v>
      </c>
      <c r="B1476" t="s">
        <v>120</v>
      </c>
      <c r="C1476" t="s">
        <v>7</v>
      </c>
      <c r="D1476">
        <v>30</v>
      </c>
      <c r="E1476" t="s">
        <v>8</v>
      </c>
      <c r="F1476">
        <v>22</v>
      </c>
      <c r="G1476" t="s">
        <v>9</v>
      </c>
      <c r="H1476">
        <v>314.25</v>
      </c>
      <c r="I1476">
        <v>73</v>
      </c>
      <c r="J1476">
        <v>1083.256114</v>
      </c>
      <c r="K1476" s="2">
        <v>-96.230350880000003</v>
      </c>
      <c r="L1476" s="2">
        <v>30.574027699999998</v>
      </c>
      <c r="M1476" s="2">
        <f>TRUNC(K1476,3)</f>
        <v>-96.23</v>
      </c>
      <c r="N1476" s="2">
        <f>TRUNC(L1476,3)</f>
        <v>30.574000000000002</v>
      </c>
    </row>
    <row r="1477" spans="1:14" x14ac:dyDescent="0.25">
      <c r="A1477">
        <v>3467</v>
      </c>
      <c r="B1477" t="s">
        <v>783</v>
      </c>
      <c r="C1477" t="s">
        <v>7</v>
      </c>
      <c r="D1477">
        <v>30</v>
      </c>
      <c r="E1477" t="s">
        <v>8</v>
      </c>
      <c r="F1477">
        <v>20</v>
      </c>
      <c r="G1477" t="s">
        <v>21</v>
      </c>
      <c r="H1477">
        <v>314.45</v>
      </c>
      <c r="I1477">
        <v>80</v>
      </c>
      <c r="J1477">
        <v>511.8390733</v>
      </c>
      <c r="K1477" s="2">
        <v>-96.317347549999994</v>
      </c>
      <c r="L1477" s="2">
        <v>30.572867469999998</v>
      </c>
      <c r="M1477" s="2">
        <f>TRUNC(K1477,3)</f>
        <v>-96.316999999999993</v>
      </c>
      <c r="N1477" s="2">
        <f>TRUNC(L1477,3)</f>
        <v>30.571999999999999</v>
      </c>
    </row>
    <row r="1478" spans="1:14" x14ac:dyDescent="0.25">
      <c r="A1478">
        <v>2616</v>
      </c>
      <c r="B1478" t="s">
        <v>656</v>
      </c>
      <c r="C1478" t="s">
        <v>7</v>
      </c>
      <c r="D1478">
        <v>30</v>
      </c>
      <c r="E1478" t="s">
        <v>8</v>
      </c>
      <c r="F1478">
        <v>23</v>
      </c>
      <c r="G1478" t="s">
        <v>9</v>
      </c>
      <c r="H1478">
        <v>314.60000000000002</v>
      </c>
      <c r="I1478">
        <v>64</v>
      </c>
      <c r="J1478">
        <v>158.84755229999999</v>
      </c>
      <c r="K1478" s="2">
        <v>-96.305723540000002</v>
      </c>
      <c r="L1478" s="2">
        <v>30.611347779999999</v>
      </c>
      <c r="M1478" s="2">
        <f>TRUNC(K1478,3)</f>
        <v>-96.305000000000007</v>
      </c>
      <c r="N1478" s="2">
        <f>TRUNC(L1478,3)</f>
        <v>30.611000000000001</v>
      </c>
    </row>
    <row r="1479" spans="1:14" x14ac:dyDescent="0.25">
      <c r="A1479">
        <v>858</v>
      </c>
      <c r="B1479" t="s">
        <v>340</v>
      </c>
      <c r="C1479" t="s">
        <v>88</v>
      </c>
      <c r="D1479">
        <v>30</v>
      </c>
      <c r="E1479" t="s">
        <v>8</v>
      </c>
      <c r="F1479">
        <v>25</v>
      </c>
      <c r="G1479" t="s">
        <v>9</v>
      </c>
      <c r="H1479">
        <v>314.62</v>
      </c>
      <c r="I1479">
        <v>89</v>
      </c>
      <c r="J1479">
        <v>455.81263059999998</v>
      </c>
      <c r="K1479" s="2">
        <v>-96.333829879999996</v>
      </c>
      <c r="L1479" s="2">
        <v>30.601408429999999</v>
      </c>
      <c r="M1479" s="2">
        <f>TRUNC(K1479,3)</f>
        <v>-96.332999999999998</v>
      </c>
      <c r="N1479" s="2">
        <f>TRUNC(L1479,3)</f>
        <v>30.600999999999999</v>
      </c>
    </row>
    <row r="1480" spans="1:14" x14ac:dyDescent="0.25">
      <c r="A1480">
        <v>1772</v>
      </c>
      <c r="B1480" t="s">
        <v>148</v>
      </c>
      <c r="C1480" t="s">
        <v>7</v>
      </c>
      <c r="D1480">
        <v>30</v>
      </c>
      <c r="E1480" t="s">
        <v>8</v>
      </c>
      <c r="F1480">
        <v>35</v>
      </c>
      <c r="G1480" t="s">
        <v>9</v>
      </c>
      <c r="H1480">
        <v>314.64999999999998</v>
      </c>
      <c r="I1480">
        <v>73</v>
      </c>
      <c r="J1480">
        <v>299.8605207</v>
      </c>
      <c r="K1480" s="2">
        <v>-96.315435309999998</v>
      </c>
      <c r="L1480" s="2">
        <v>30.583199919999998</v>
      </c>
      <c r="M1480" s="2">
        <f>TRUNC(K1480,3)</f>
        <v>-96.314999999999998</v>
      </c>
      <c r="N1480" s="2">
        <f>TRUNC(L1480,3)</f>
        <v>30.582999999999998</v>
      </c>
    </row>
    <row r="1481" spans="1:14" x14ac:dyDescent="0.25">
      <c r="A1481">
        <v>2676</v>
      </c>
      <c r="B1481" t="s">
        <v>670</v>
      </c>
      <c r="C1481" t="s">
        <v>7</v>
      </c>
      <c r="D1481">
        <v>30</v>
      </c>
      <c r="E1481" t="s">
        <v>8</v>
      </c>
      <c r="F1481">
        <v>22</v>
      </c>
      <c r="G1481" t="s">
        <v>9</v>
      </c>
      <c r="H1481">
        <v>314.67500000000001</v>
      </c>
      <c r="I1481">
        <v>96</v>
      </c>
      <c r="J1481">
        <v>652.82214620000002</v>
      </c>
      <c r="K1481" s="2">
        <v>-96.286527699999994</v>
      </c>
      <c r="L1481" s="2">
        <v>30.61666215</v>
      </c>
      <c r="M1481" s="2">
        <f>TRUNC(K1481,3)</f>
        <v>-96.286000000000001</v>
      </c>
      <c r="N1481" s="2">
        <f>TRUNC(L1481,3)</f>
        <v>30.616</v>
      </c>
    </row>
    <row r="1482" spans="1:14" x14ac:dyDescent="0.25">
      <c r="A1482">
        <v>2289</v>
      </c>
      <c r="B1482" t="s">
        <v>592</v>
      </c>
      <c r="C1482" t="s">
        <v>88</v>
      </c>
      <c r="D1482">
        <v>30</v>
      </c>
      <c r="E1482" t="s">
        <v>8</v>
      </c>
      <c r="F1482">
        <v>33</v>
      </c>
      <c r="G1482" t="s">
        <v>9</v>
      </c>
      <c r="H1482">
        <v>314.67500000000001</v>
      </c>
      <c r="I1482">
        <v>98</v>
      </c>
      <c r="J1482">
        <v>499.3650323</v>
      </c>
      <c r="K1482" s="2">
        <v>-96.282451069999993</v>
      </c>
      <c r="L1482" s="2">
        <v>30.589593919999999</v>
      </c>
      <c r="M1482" s="2">
        <f>TRUNC(K1482,3)</f>
        <v>-96.281999999999996</v>
      </c>
      <c r="N1482" s="2">
        <f>TRUNC(L1482,3)</f>
        <v>30.588999999999999</v>
      </c>
    </row>
    <row r="1483" spans="1:14" x14ac:dyDescent="0.25">
      <c r="A1483">
        <v>3133</v>
      </c>
      <c r="B1483" t="s">
        <v>751</v>
      </c>
      <c r="C1483" t="s">
        <v>7</v>
      </c>
      <c r="D1483">
        <v>30</v>
      </c>
      <c r="E1483" t="s">
        <v>8</v>
      </c>
      <c r="F1483">
        <v>24</v>
      </c>
      <c r="G1483" t="s">
        <v>9</v>
      </c>
      <c r="H1483">
        <v>314.77499999999998</v>
      </c>
      <c r="I1483">
        <v>94</v>
      </c>
      <c r="J1483">
        <v>610.56916490000003</v>
      </c>
      <c r="K1483" s="2">
        <v>-96.295504930000007</v>
      </c>
      <c r="L1483" s="2">
        <v>30.53890676</v>
      </c>
      <c r="M1483" s="2">
        <f>TRUNC(K1483,3)</f>
        <v>-96.295000000000002</v>
      </c>
      <c r="N1483" s="2">
        <f>TRUNC(L1483,3)</f>
        <v>30.538</v>
      </c>
    </row>
    <row r="1484" spans="1:14" x14ac:dyDescent="0.25">
      <c r="A1484">
        <v>3017</v>
      </c>
      <c r="B1484" t="s">
        <v>11</v>
      </c>
      <c r="C1484" t="s">
        <v>7</v>
      </c>
      <c r="D1484">
        <v>30</v>
      </c>
      <c r="E1484" t="s">
        <v>8</v>
      </c>
      <c r="F1484">
        <v>21</v>
      </c>
      <c r="G1484" t="s">
        <v>9</v>
      </c>
      <c r="H1484">
        <v>315.14999999999998</v>
      </c>
      <c r="I1484">
        <v>98</v>
      </c>
      <c r="J1484">
        <v>260.86734990000002</v>
      </c>
      <c r="K1484" s="2">
        <v>-96.302729159999998</v>
      </c>
      <c r="L1484" s="2">
        <v>30.575745749999999</v>
      </c>
      <c r="M1484" s="2">
        <f>TRUNC(K1484,3)</f>
        <v>-96.302000000000007</v>
      </c>
      <c r="N1484" s="2">
        <f>TRUNC(L1484,3)</f>
        <v>30.574999999999999</v>
      </c>
    </row>
    <row r="1485" spans="1:14" x14ac:dyDescent="0.25">
      <c r="A1485">
        <v>2104</v>
      </c>
      <c r="B1485" t="s">
        <v>563</v>
      </c>
      <c r="C1485" t="s">
        <v>7</v>
      </c>
      <c r="D1485">
        <v>30</v>
      </c>
      <c r="E1485" t="s">
        <v>8</v>
      </c>
      <c r="F1485">
        <v>48</v>
      </c>
      <c r="G1485" t="s">
        <v>21</v>
      </c>
      <c r="H1485">
        <v>315.18</v>
      </c>
      <c r="I1485">
        <v>66</v>
      </c>
      <c r="J1485">
        <v>702.18550990000006</v>
      </c>
      <c r="K1485" s="2">
        <v>-96.244962110000003</v>
      </c>
      <c r="L1485" s="2">
        <v>30.551667160000001</v>
      </c>
      <c r="M1485" s="2">
        <f>TRUNC(K1485,3)</f>
        <v>-96.244</v>
      </c>
      <c r="N1485" s="2">
        <f>TRUNC(L1485,3)</f>
        <v>30.550999999999998</v>
      </c>
    </row>
    <row r="1486" spans="1:14" x14ac:dyDescent="0.25">
      <c r="A1486">
        <v>3423</v>
      </c>
      <c r="B1486" t="s">
        <v>795</v>
      </c>
      <c r="C1486" t="s">
        <v>7</v>
      </c>
      <c r="D1486">
        <v>30</v>
      </c>
      <c r="E1486" t="s">
        <v>8</v>
      </c>
      <c r="F1486">
        <v>25</v>
      </c>
      <c r="G1486" t="s">
        <v>9</v>
      </c>
      <c r="H1486">
        <v>315.22500000000002</v>
      </c>
      <c r="I1486">
        <v>98</v>
      </c>
      <c r="J1486">
        <v>328.35117270000001</v>
      </c>
      <c r="K1486" s="2">
        <v>-96.226824840000006</v>
      </c>
      <c r="L1486" s="2">
        <v>30.560603069999999</v>
      </c>
      <c r="M1486" s="2">
        <f>TRUNC(K1486,3)</f>
        <v>-96.225999999999999</v>
      </c>
      <c r="N1486" s="2">
        <f>TRUNC(L1486,3)</f>
        <v>30.56</v>
      </c>
    </row>
    <row r="1487" spans="1:14" x14ac:dyDescent="0.25">
      <c r="A1487">
        <v>2593</v>
      </c>
      <c r="B1487" t="s">
        <v>651</v>
      </c>
      <c r="C1487" t="s">
        <v>19</v>
      </c>
      <c r="D1487">
        <v>35</v>
      </c>
      <c r="E1487" t="s">
        <v>8</v>
      </c>
      <c r="F1487">
        <v>40</v>
      </c>
      <c r="G1487" t="s">
        <v>9</v>
      </c>
      <c r="H1487">
        <v>315.39999999999998</v>
      </c>
      <c r="I1487">
        <v>76</v>
      </c>
      <c r="J1487">
        <v>115.12427049999999</v>
      </c>
      <c r="K1487" s="2">
        <v>-96.324113209999993</v>
      </c>
      <c r="L1487" s="2">
        <v>30.637901970000001</v>
      </c>
      <c r="M1487" s="2">
        <f>TRUNC(K1487,3)</f>
        <v>-96.323999999999998</v>
      </c>
      <c r="N1487" s="2">
        <f>TRUNC(L1487,3)</f>
        <v>30.637</v>
      </c>
    </row>
    <row r="1488" spans="1:14" x14ac:dyDescent="0.25">
      <c r="A1488">
        <v>1900</v>
      </c>
      <c r="B1488" t="s">
        <v>529</v>
      </c>
      <c r="C1488" t="s">
        <v>7</v>
      </c>
      <c r="D1488">
        <v>30</v>
      </c>
      <c r="E1488" t="s">
        <v>8</v>
      </c>
      <c r="F1488">
        <v>22</v>
      </c>
      <c r="G1488" t="s">
        <v>9</v>
      </c>
      <c r="H1488">
        <v>315.55</v>
      </c>
      <c r="I1488">
        <v>38</v>
      </c>
      <c r="J1488">
        <v>246.61606320000001</v>
      </c>
      <c r="K1488" s="2">
        <v>-96.312110379999993</v>
      </c>
      <c r="L1488" s="2">
        <v>30.58779453</v>
      </c>
      <c r="M1488" s="2">
        <f>TRUNC(K1488,3)</f>
        <v>-96.311999999999998</v>
      </c>
      <c r="N1488" s="2">
        <f>TRUNC(L1488,3)</f>
        <v>30.587</v>
      </c>
    </row>
    <row r="1489" spans="1:14" x14ac:dyDescent="0.25">
      <c r="A1489">
        <v>1780</v>
      </c>
      <c r="B1489" t="s">
        <v>148</v>
      </c>
      <c r="C1489" t="s">
        <v>7</v>
      </c>
      <c r="D1489">
        <v>30</v>
      </c>
      <c r="E1489" t="s">
        <v>8</v>
      </c>
      <c r="F1489">
        <v>32</v>
      </c>
      <c r="G1489" t="s">
        <v>9</v>
      </c>
      <c r="H1489">
        <v>316.27999999999997</v>
      </c>
      <c r="I1489">
        <v>87</v>
      </c>
      <c r="J1489">
        <v>665.08154890000003</v>
      </c>
      <c r="K1489" s="2">
        <v>-96.312396410000005</v>
      </c>
      <c r="L1489" s="2">
        <v>30.585826569999998</v>
      </c>
      <c r="M1489" s="2">
        <f>TRUNC(K1489,3)</f>
        <v>-96.311999999999998</v>
      </c>
      <c r="N1489" s="2">
        <f>TRUNC(L1489,3)</f>
        <v>30.585000000000001</v>
      </c>
    </row>
    <row r="1490" spans="1:14" x14ac:dyDescent="0.25">
      <c r="A1490">
        <v>12</v>
      </c>
      <c r="B1490" t="s">
        <v>15</v>
      </c>
      <c r="C1490" t="s">
        <v>7</v>
      </c>
      <c r="D1490">
        <v>30</v>
      </c>
      <c r="E1490" t="s">
        <v>8</v>
      </c>
      <c r="F1490">
        <v>22</v>
      </c>
      <c r="G1490" t="s">
        <v>9</v>
      </c>
      <c r="H1490">
        <v>316.39999999999998</v>
      </c>
      <c r="I1490">
        <v>99</v>
      </c>
      <c r="J1490">
        <v>286.2802896</v>
      </c>
      <c r="K1490" s="2">
        <v>-96.297670100000005</v>
      </c>
      <c r="L1490" s="2">
        <v>30.574498899999998</v>
      </c>
      <c r="M1490" s="2">
        <f>TRUNC(K1490,3)</f>
        <v>-96.296999999999997</v>
      </c>
      <c r="N1490" s="2">
        <f>TRUNC(L1490,3)</f>
        <v>30.574000000000002</v>
      </c>
    </row>
    <row r="1491" spans="1:14" x14ac:dyDescent="0.25">
      <c r="A1491">
        <v>2408</v>
      </c>
      <c r="B1491" t="s">
        <v>618</v>
      </c>
      <c r="C1491" t="s">
        <v>7</v>
      </c>
      <c r="D1491">
        <v>30</v>
      </c>
      <c r="E1491" t="s">
        <v>8</v>
      </c>
      <c r="F1491">
        <v>22</v>
      </c>
      <c r="G1491" t="s">
        <v>9</v>
      </c>
      <c r="H1491">
        <v>316.60000000000002</v>
      </c>
      <c r="I1491">
        <v>59</v>
      </c>
      <c r="J1491">
        <v>559.81479460000003</v>
      </c>
      <c r="K1491" s="2">
        <v>-96.311362450000004</v>
      </c>
      <c r="L1491" s="2">
        <v>30.585692519999998</v>
      </c>
      <c r="M1491" s="2">
        <f>TRUNC(K1491,3)</f>
        <v>-96.311000000000007</v>
      </c>
      <c r="N1491" s="2">
        <f>TRUNC(L1491,3)</f>
        <v>30.585000000000001</v>
      </c>
    </row>
    <row r="1492" spans="1:14" x14ac:dyDescent="0.25">
      <c r="A1492">
        <v>636</v>
      </c>
      <c r="B1492" t="s">
        <v>277</v>
      </c>
      <c r="C1492" t="s">
        <v>7</v>
      </c>
      <c r="D1492">
        <v>30</v>
      </c>
      <c r="E1492" t="s">
        <v>8</v>
      </c>
      <c r="F1492">
        <v>22</v>
      </c>
      <c r="G1492" t="s">
        <v>9</v>
      </c>
      <c r="H1492">
        <v>316.60000000000002</v>
      </c>
      <c r="I1492">
        <v>84</v>
      </c>
      <c r="J1492">
        <v>290.32433370000001</v>
      </c>
      <c r="K1492" s="2">
        <v>-96.310823580000005</v>
      </c>
      <c r="L1492" s="2">
        <v>30.578715160000002</v>
      </c>
      <c r="M1492" s="2">
        <f>TRUNC(K1492,3)</f>
        <v>-96.31</v>
      </c>
      <c r="N1492" s="2">
        <f>TRUNC(L1492,3)</f>
        <v>30.577999999999999</v>
      </c>
    </row>
    <row r="1493" spans="1:14" x14ac:dyDescent="0.25">
      <c r="A1493">
        <v>182</v>
      </c>
      <c r="B1493" t="s">
        <v>100</v>
      </c>
      <c r="C1493" t="s">
        <v>88</v>
      </c>
      <c r="D1493">
        <v>30</v>
      </c>
      <c r="E1493" t="s">
        <v>8</v>
      </c>
      <c r="F1493">
        <v>28</v>
      </c>
      <c r="G1493" t="s">
        <v>9</v>
      </c>
      <c r="H1493">
        <v>316.89999999999998</v>
      </c>
      <c r="I1493">
        <v>98</v>
      </c>
      <c r="J1493">
        <v>77.795717449999998</v>
      </c>
      <c r="K1493" s="2">
        <v>-96.345784379999998</v>
      </c>
      <c r="L1493" s="2">
        <v>30.626519299999998</v>
      </c>
      <c r="M1493" s="2">
        <f>TRUNC(K1493,3)</f>
        <v>-96.344999999999999</v>
      </c>
      <c r="N1493" s="2">
        <f>TRUNC(L1493,3)</f>
        <v>30.626000000000001</v>
      </c>
    </row>
    <row r="1494" spans="1:14" x14ac:dyDescent="0.25">
      <c r="A1494">
        <v>2477</v>
      </c>
      <c r="B1494" t="s">
        <v>637</v>
      </c>
      <c r="C1494" t="s">
        <v>7</v>
      </c>
      <c r="D1494">
        <v>35</v>
      </c>
      <c r="E1494" t="s">
        <v>8</v>
      </c>
      <c r="F1494">
        <v>22</v>
      </c>
      <c r="G1494" t="s">
        <v>9</v>
      </c>
      <c r="H1494">
        <v>317.2</v>
      </c>
      <c r="I1494">
        <v>81</v>
      </c>
      <c r="J1494">
        <v>346.7877287</v>
      </c>
      <c r="K1494" s="2">
        <v>-96.292968060000007</v>
      </c>
      <c r="L1494" s="2">
        <v>30.56588816</v>
      </c>
      <c r="M1494" s="2">
        <f>TRUNC(K1494,3)</f>
        <v>-96.292000000000002</v>
      </c>
      <c r="N1494" s="2">
        <f>TRUNC(L1494,3)</f>
        <v>30.565000000000001</v>
      </c>
    </row>
    <row r="1495" spans="1:14" x14ac:dyDescent="0.25">
      <c r="A1495">
        <v>1119</v>
      </c>
      <c r="B1495" t="s">
        <v>404</v>
      </c>
      <c r="C1495" t="s">
        <v>7</v>
      </c>
      <c r="D1495">
        <v>30</v>
      </c>
      <c r="E1495" t="s">
        <v>8</v>
      </c>
      <c r="F1495">
        <v>17</v>
      </c>
      <c r="G1495" t="s">
        <v>9</v>
      </c>
      <c r="H1495">
        <v>317.2</v>
      </c>
      <c r="I1495">
        <v>90</v>
      </c>
      <c r="J1495">
        <v>561.64154970000004</v>
      </c>
      <c r="K1495" s="2">
        <v>-96.329781870000005</v>
      </c>
      <c r="L1495" s="2">
        <v>30.627699710000002</v>
      </c>
      <c r="M1495" s="2">
        <f>TRUNC(K1495,3)</f>
        <v>-96.328999999999994</v>
      </c>
      <c r="N1495" s="2">
        <f>TRUNC(L1495,3)</f>
        <v>30.626999999999999</v>
      </c>
    </row>
    <row r="1496" spans="1:14" x14ac:dyDescent="0.25">
      <c r="A1496">
        <v>412</v>
      </c>
      <c r="B1496" t="s">
        <v>191</v>
      </c>
      <c r="C1496" t="s">
        <v>7</v>
      </c>
      <c r="D1496">
        <v>30</v>
      </c>
      <c r="E1496" t="s">
        <v>8</v>
      </c>
      <c r="F1496">
        <v>22</v>
      </c>
      <c r="G1496" t="s">
        <v>9</v>
      </c>
      <c r="H1496">
        <v>317.5</v>
      </c>
      <c r="I1496">
        <v>92</v>
      </c>
      <c r="J1496">
        <v>338.06936680000001</v>
      </c>
      <c r="K1496" s="2">
        <v>-96.286921669999998</v>
      </c>
      <c r="L1496" s="2">
        <v>30.57308832</v>
      </c>
      <c r="M1496" s="2">
        <f>TRUNC(K1496,3)</f>
        <v>-96.286000000000001</v>
      </c>
      <c r="N1496" s="2">
        <f>TRUNC(L1496,3)</f>
        <v>30.573</v>
      </c>
    </row>
    <row r="1497" spans="1:14" x14ac:dyDescent="0.25">
      <c r="A1497">
        <v>3359</v>
      </c>
      <c r="B1497" t="s">
        <v>761</v>
      </c>
      <c r="C1497" t="s">
        <v>19</v>
      </c>
      <c r="D1497">
        <v>30</v>
      </c>
      <c r="E1497" t="s">
        <v>8</v>
      </c>
      <c r="F1497">
        <v>35</v>
      </c>
      <c r="G1497" t="s">
        <v>21</v>
      </c>
      <c r="H1497">
        <v>317.95</v>
      </c>
      <c r="I1497">
        <v>87</v>
      </c>
      <c r="J1497">
        <v>519.41511860000003</v>
      </c>
      <c r="K1497" s="2">
        <v>-96.288563940000003</v>
      </c>
      <c r="L1497" s="2">
        <v>30.54851639</v>
      </c>
      <c r="M1497" s="2">
        <f>TRUNC(K1497,3)</f>
        <v>-96.287999999999997</v>
      </c>
      <c r="N1497" s="2">
        <f>TRUNC(L1497,3)</f>
        <v>30.547999999999998</v>
      </c>
    </row>
    <row r="1498" spans="1:14" x14ac:dyDescent="0.25">
      <c r="A1498">
        <v>1470</v>
      </c>
      <c r="B1498" t="s">
        <v>274</v>
      </c>
      <c r="C1498" t="s">
        <v>19</v>
      </c>
      <c r="D1498">
        <v>35</v>
      </c>
      <c r="E1498" t="s">
        <v>8</v>
      </c>
      <c r="F1498">
        <v>42</v>
      </c>
      <c r="G1498" t="s">
        <v>9</v>
      </c>
      <c r="H1498">
        <v>317.9556</v>
      </c>
      <c r="I1498">
        <v>78</v>
      </c>
      <c r="J1498">
        <v>906.7119841</v>
      </c>
      <c r="K1498" s="2">
        <v>-96.304823959999993</v>
      </c>
      <c r="L1498" s="2">
        <v>30.586338359999999</v>
      </c>
      <c r="M1498" s="2">
        <f>TRUNC(K1498,3)</f>
        <v>-96.304000000000002</v>
      </c>
      <c r="N1498" s="2">
        <f>TRUNC(L1498,3)</f>
        <v>30.585999999999999</v>
      </c>
    </row>
    <row r="1499" spans="1:14" x14ac:dyDescent="0.25">
      <c r="A1499">
        <v>2040</v>
      </c>
      <c r="B1499" t="s">
        <v>552</v>
      </c>
      <c r="C1499" t="s">
        <v>7</v>
      </c>
      <c r="D1499">
        <v>30</v>
      </c>
      <c r="E1499" t="s">
        <v>8</v>
      </c>
      <c r="F1499">
        <v>22</v>
      </c>
      <c r="G1499" t="s">
        <v>9</v>
      </c>
      <c r="H1499">
        <v>318.07499999999999</v>
      </c>
      <c r="I1499">
        <v>98</v>
      </c>
      <c r="J1499">
        <v>550.24812120000001</v>
      </c>
      <c r="K1499" s="2">
        <v>-96.319437350000001</v>
      </c>
      <c r="L1499" s="2">
        <v>30.601089510000001</v>
      </c>
      <c r="M1499" s="2">
        <f>TRUNC(K1499,3)</f>
        <v>-96.319000000000003</v>
      </c>
      <c r="N1499" s="2">
        <f>TRUNC(L1499,3)</f>
        <v>30.600999999999999</v>
      </c>
    </row>
    <row r="1500" spans="1:14" x14ac:dyDescent="0.25">
      <c r="A1500">
        <v>724</v>
      </c>
      <c r="B1500" t="s">
        <v>301</v>
      </c>
      <c r="C1500" t="s">
        <v>7</v>
      </c>
      <c r="D1500">
        <v>30</v>
      </c>
      <c r="E1500" t="s">
        <v>8</v>
      </c>
      <c r="F1500">
        <v>22</v>
      </c>
      <c r="G1500" t="s">
        <v>9</v>
      </c>
      <c r="H1500">
        <v>318.22500000000002</v>
      </c>
      <c r="I1500">
        <v>96</v>
      </c>
      <c r="J1500">
        <v>543.87447480000003</v>
      </c>
      <c r="K1500" s="2">
        <v>-96.299742269999996</v>
      </c>
      <c r="L1500" s="2">
        <v>30.590559240000001</v>
      </c>
      <c r="M1500" s="2">
        <f>TRUNC(K1500,3)</f>
        <v>-96.299000000000007</v>
      </c>
      <c r="N1500" s="2">
        <f>TRUNC(L1500,3)</f>
        <v>30.59</v>
      </c>
    </row>
    <row r="1501" spans="1:14" x14ac:dyDescent="0.25">
      <c r="A1501">
        <v>244</v>
      </c>
      <c r="B1501" t="s">
        <v>125</v>
      </c>
      <c r="C1501" t="s">
        <v>7</v>
      </c>
      <c r="D1501">
        <v>30</v>
      </c>
      <c r="E1501" t="s">
        <v>8</v>
      </c>
      <c r="F1501">
        <v>22</v>
      </c>
      <c r="G1501" t="s">
        <v>9</v>
      </c>
      <c r="H1501">
        <v>318.33330000000001</v>
      </c>
      <c r="I1501">
        <v>86</v>
      </c>
      <c r="J1501">
        <v>140.13157849999999</v>
      </c>
      <c r="K1501" s="2">
        <v>-96.293076749999997</v>
      </c>
      <c r="L1501" s="2">
        <v>30.560243759999999</v>
      </c>
      <c r="M1501" s="2">
        <f>TRUNC(K1501,3)</f>
        <v>-96.293000000000006</v>
      </c>
      <c r="N1501" s="2">
        <f>TRUNC(L1501,3)</f>
        <v>30.56</v>
      </c>
    </row>
    <row r="1502" spans="1:14" x14ac:dyDescent="0.25">
      <c r="A1502">
        <v>1835</v>
      </c>
      <c r="B1502" t="s">
        <v>506</v>
      </c>
      <c r="C1502" t="s">
        <v>7</v>
      </c>
      <c r="D1502">
        <v>30</v>
      </c>
      <c r="E1502" t="s">
        <v>8</v>
      </c>
      <c r="F1502">
        <v>20</v>
      </c>
      <c r="G1502" t="s">
        <v>9</v>
      </c>
      <c r="H1502">
        <v>318.36</v>
      </c>
      <c r="I1502">
        <v>93</v>
      </c>
      <c r="J1502">
        <v>445.37000469999998</v>
      </c>
      <c r="K1502" s="2">
        <v>-96.244637859999997</v>
      </c>
      <c r="L1502" s="2">
        <v>30.566800780000001</v>
      </c>
      <c r="M1502" s="2">
        <f>TRUNC(K1502,3)</f>
        <v>-96.244</v>
      </c>
      <c r="N1502" s="2">
        <f>TRUNC(L1502,3)</f>
        <v>30.565999999999999</v>
      </c>
    </row>
    <row r="1503" spans="1:14" x14ac:dyDescent="0.25">
      <c r="A1503">
        <v>501</v>
      </c>
      <c r="B1503" t="s">
        <v>236</v>
      </c>
      <c r="C1503" t="s">
        <v>7</v>
      </c>
      <c r="D1503">
        <v>30</v>
      </c>
      <c r="E1503" t="s">
        <v>8</v>
      </c>
      <c r="F1503">
        <v>23</v>
      </c>
      <c r="G1503" t="s">
        <v>9</v>
      </c>
      <c r="H1503">
        <v>318.56</v>
      </c>
      <c r="I1503">
        <v>77</v>
      </c>
      <c r="J1503">
        <v>451.30357179999999</v>
      </c>
      <c r="K1503" s="2">
        <v>-96.243524519999994</v>
      </c>
      <c r="L1503" s="2">
        <v>30.562098840000001</v>
      </c>
      <c r="M1503" s="2">
        <f>TRUNC(K1503,3)</f>
        <v>-96.242999999999995</v>
      </c>
      <c r="N1503" s="2">
        <f>TRUNC(L1503,3)</f>
        <v>30.562000000000001</v>
      </c>
    </row>
    <row r="1504" spans="1:14" x14ac:dyDescent="0.25">
      <c r="A1504">
        <v>1783</v>
      </c>
      <c r="B1504" t="s">
        <v>148</v>
      </c>
      <c r="C1504" t="s">
        <v>7</v>
      </c>
      <c r="D1504">
        <v>30</v>
      </c>
      <c r="E1504" t="s">
        <v>8</v>
      </c>
      <c r="F1504">
        <v>21</v>
      </c>
      <c r="G1504" t="s">
        <v>9</v>
      </c>
      <c r="H1504">
        <v>318.64999999999998</v>
      </c>
      <c r="I1504">
        <v>91</v>
      </c>
      <c r="J1504">
        <v>328.56368409999999</v>
      </c>
      <c r="K1504" s="2">
        <v>-96.310285949999994</v>
      </c>
      <c r="L1504" s="2">
        <v>30.588506979999998</v>
      </c>
      <c r="M1504" s="2">
        <f>TRUNC(K1504,3)</f>
        <v>-96.31</v>
      </c>
      <c r="N1504" s="2">
        <f>TRUNC(L1504,3)</f>
        <v>30.588000000000001</v>
      </c>
    </row>
    <row r="1505" spans="1:14" x14ac:dyDescent="0.25">
      <c r="A1505">
        <v>1209</v>
      </c>
      <c r="B1505" t="s">
        <v>420</v>
      </c>
      <c r="C1505" t="s">
        <v>7</v>
      </c>
      <c r="D1505">
        <v>30</v>
      </c>
      <c r="E1505" t="s">
        <v>8</v>
      </c>
      <c r="F1505">
        <v>24</v>
      </c>
      <c r="G1505" t="s">
        <v>9</v>
      </c>
      <c r="H1505">
        <v>319.10000000000002</v>
      </c>
      <c r="I1505">
        <v>89</v>
      </c>
      <c r="J1505">
        <v>399.32772999999997</v>
      </c>
      <c r="K1505" s="2">
        <v>-96.310880479999994</v>
      </c>
      <c r="L1505" s="2">
        <v>30.634278779999999</v>
      </c>
      <c r="M1505" s="2">
        <f>TRUNC(K1505,3)</f>
        <v>-96.31</v>
      </c>
      <c r="N1505" s="2">
        <f>TRUNC(L1505,3)</f>
        <v>30.634</v>
      </c>
    </row>
    <row r="1506" spans="1:14" x14ac:dyDescent="0.25">
      <c r="A1506">
        <v>3071</v>
      </c>
      <c r="B1506" t="s">
        <v>33</v>
      </c>
      <c r="C1506" t="s">
        <v>7</v>
      </c>
      <c r="D1506">
        <v>30</v>
      </c>
      <c r="E1506" t="s">
        <v>8</v>
      </c>
      <c r="F1506">
        <v>25</v>
      </c>
      <c r="G1506" t="s">
        <v>9</v>
      </c>
      <c r="H1506">
        <v>319.35000000000002</v>
      </c>
      <c r="I1506">
        <v>72</v>
      </c>
      <c r="J1506">
        <v>342.87560939999997</v>
      </c>
      <c r="K1506" s="2">
        <v>-96.337303800000001</v>
      </c>
      <c r="L1506" s="2">
        <v>30.601616660000001</v>
      </c>
      <c r="M1506" s="2">
        <f>TRUNC(K1506,3)</f>
        <v>-96.337000000000003</v>
      </c>
      <c r="N1506" s="2">
        <f>TRUNC(L1506,3)</f>
        <v>30.600999999999999</v>
      </c>
    </row>
    <row r="1507" spans="1:14" x14ac:dyDescent="0.25">
      <c r="A1507">
        <v>3820</v>
      </c>
      <c r="B1507" t="s">
        <v>89</v>
      </c>
      <c r="C1507" t="s">
        <v>7</v>
      </c>
      <c r="D1507">
        <v>40</v>
      </c>
      <c r="E1507" t="s">
        <v>8</v>
      </c>
      <c r="F1507">
        <v>41</v>
      </c>
      <c r="G1507" t="s">
        <v>9</v>
      </c>
      <c r="H1507">
        <v>319.60000000000002</v>
      </c>
      <c r="I1507">
        <v>98</v>
      </c>
      <c r="J1507">
        <v>95.131693889999994</v>
      </c>
      <c r="K1507" s="2">
        <v>-96.363122570000002</v>
      </c>
      <c r="L1507" s="2">
        <v>30.630899939999999</v>
      </c>
      <c r="M1507" s="2">
        <f>TRUNC(K1507,3)</f>
        <v>-96.363</v>
      </c>
      <c r="N1507" s="2">
        <f>TRUNC(L1507,3)</f>
        <v>30.63</v>
      </c>
    </row>
    <row r="1508" spans="1:14" x14ac:dyDescent="0.25">
      <c r="A1508">
        <v>19</v>
      </c>
      <c r="B1508" t="s">
        <v>22</v>
      </c>
      <c r="C1508" t="s">
        <v>7</v>
      </c>
      <c r="D1508">
        <v>30</v>
      </c>
      <c r="E1508" t="s">
        <v>8</v>
      </c>
      <c r="F1508">
        <v>27</v>
      </c>
      <c r="G1508" t="s">
        <v>21</v>
      </c>
      <c r="H1508">
        <v>319.7167</v>
      </c>
      <c r="I1508">
        <v>61</v>
      </c>
      <c r="J1508">
        <v>434.10752509999998</v>
      </c>
      <c r="K1508" s="2">
        <v>-96.278831289999999</v>
      </c>
      <c r="L1508" s="2">
        <v>30.587153529999998</v>
      </c>
      <c r="M1508" s="2">
        <f>TRUNC(K1508,3)</f>
        <v>-96.278000000000006</v>
      </c>
      <c r="N1508" s="2">
        <f>TRUNC(L1508,3)</f>
        <v>30.587</v>
      </c>
    </row>
    <row r="1509" spans="1:14" x14ac:dyDescent="0.25">
      <c r="A1509">
        <v>2133</v>
      </c>
      <c r="B1509" t="s">
        <v>571</v>
      </c>
      <c r="C1509" t="s">
        <v>7</v>
      </c>
      <c r="D1509">
        <v>30</v>
      </c>
      <c r="E1509" t="s">
        <v>8</v>
      </c>
      <c r="F1509">
        <v>21</v>
      </c>
      <c r="G1509" t="s">
        <v>9</v>
      </c>
      <c r="H1509">
        <v>319.73329999999999</v>
      </c>
      <c r="I1509">
        <v>66</v>
      </c>
      <c r="J1509">
        <v>351.45065590000002</v>
      </c>
      <c r="K1509" s="2">
        <v>-96.326573920000001</v>
      </c>
      <c r="L1509" s="2">
        <v>30.60723003</v>
      </c>
      <c r="M1509" s="2">
        <f>TRUNC(K1509,3)</f>
        <v>-96.325999999999993</v>
      </c>
      <c r="N1509" s="2">
        <f>TRUNC(L1509,3)</f>
        <v>30.606999999999999</v>
      </c>
    </row>
    <row r="1510" spans="1:14" x14ac:dyDescent="0.25">
      <c r="A1510">
        <v>274</v>
      </c>
      <c r="B1510" t="s">
        <v>138</v>
      </c>
      <c r="C1510" t="s">
        <v>7</v>
      </c>
      <c r="D1510">
        <v>30</v>
      </c>
      <c r="E1510" t="s">
        <v>8</v>
      </c>
      <c r="F1510">
        <v>22</v>
      </c>
      <c r="G1510" t="s">
        <v>9</v>
      </c>
      <c r="H1510">
        <v>319.86669999999998</v>
      </c>
      <c r="I1510">
        <v>91</v>
      </c>
      <c r="J1510">
        <v>222.58257459999999</v>
      </c>
      <c r="K1510" s="2">
        <v>-96.312240040000006</v>
      </c>
      <c r="L1510" s="2">
        <v>30.596134710000001</v>
      </c>
      <c r="M1510" s="2">
        <f>TRUNC(K1510,3)</f>
        <v>-96.311999999999998</v>
      </c>
      <c r="N1510" s="2">
        <f>TRUNC(L1510,3)</f>
        <v>30.596</v>
      </c>
    </row>
    <row r="1511" spans="1:14" x14ac:dyDescent="0.25">
      <c r="A1511">
        <v>1318</v>
      </c>
      <c r="B1511" t="s">
        <v>429</v>
      </c>
      <c r="C1511" t="s">
        <v>7</v>
      </c>
      <c r="D1511">
        <v>30</v>
      </c>
      <c r="E1511" t="s">
        <v>8</v>
      </c>
      <c r="F1511">
        <v>22</v>
      </c>
      <c r="G1511" t="s">
        <v>9</v>
      </c>
      <c r="H1511">
        <v>320.55</v>
      </c>
      <c r="I1511">
        <v>99</v>
      </c>
      <c r="J1511">
        <v>386.52668490000002</v>
      </c>
      <c r="K1511" s="2">
        <v>-96.274730989999995</v>
      </c>
      <c r="L1511" s="2">
        <v>30.562493140000001</v>
      </c>
      <c r="M1511" s="2">
        <f>TRUNC(K1511,3)</f>
        <v>-96.274000000000001</v>
      </c>
      <c r="N1511" s="2">
        <f>TRUNC(L1511,3)</f>
        <v>30.562000000000001</v>
      </c>
    </row>
    <row r="1512" spans="1:14" x14ac:dyDescent="0.25">
      <c r="A1512">
        <v>3280</v>
      </c>
      <c r="B1512" t="s">
        <v>777</v>
      </c>
      <c r="C1512" t="s">
        <v>7</v>
      </c>
      <c r="D1512">
        <v>30</v>
      </c>
      <c r="E1512" t="s">
        <v>8</v>
      </c>
      <c r="F1512">
        <v>22</v>
      </c>
      <c r="G1512" t="s">
        <v>21</v>
      </c>
      <c r="H1512">
        <v>320.56</v>
      </c>
      <c r="I1512">
        <v>75</v>
      </c>
      <c r="J1512">
        <v>613.56818020000003</v>
      </c>
      <c r="K1512" s="2">
        <v>-96.287448400000002</v>
      </c>
      <c r="L1512" s="2">
        <v>30.54268154</v>
      </c>
      <c r="M1512" s="2">
        <f>TRUNC(K1512,3)</f>
        <v>-96.287000000000006</v>
      </c>
      <c r="N1512" s="2">
        <f>TRUNC(L1512,3)</f>
        <v>30.542000000000002</v>
      </c>
    </row>
    <row r="1513" spans="1:14" x14ac:dyDescent="0.25">
      <c r="A1513">
        <v>2583</v>
      </c>
      <c r="B1513" t="s">
        <v>647</v>
      </c>
      <c r="C1513" t="s">
        <v>88</v>
      </c>
      <c r="D1513">
        <v>30</v>
      </c>
      <c r="E1513" t="s">
        <v>8</v>
      </c>
      <c r="F1513">
        <v>35</v>
      </c>
      <c r="G1513" t="s">
        <v>9</v>
      </c>
      <c r="H1513">
        <v>320.60000000000002</v>
      </c>
      <c r="I1513">
        <v>82</v>
      </c>
      <c r="J1513">
        <v>250.6109707</v>
      </c>
      <c r="K1513" s="2">
        <v>-96.23656355</v>
      </c>
      <c r="L1513" s="2">
        <v>30.56339315</v>
      </c>
      <c r="M1513" s="2">
        <f>TRUNC(K1513,3)</f>
        <v>-96.236000000000004</v>
      </c>
      <c r="N1513" s="2">
        <f>TRUNC(L1513,3)</f>
        <v>30.562999999999999</v>
      </c>
    </row>
    <row r="1514" spans="1:14" x14ac:dyDescent="0.25">
      <c r="A1514">
        <v>1473</v>
      </c>
      <c r="B1514" t="s">
        <v>448</v>
      </c>
      <c r="C1514" t="s">
        <v>7</v>
      </c>
      <c r="D1514">
        <v>30</v>
      </c>
      <c r="E1514" t="s">
        <v>8</v>
      </c>
      <c r="F1514">
        <v>22</v>
      </c>
      <c r="G1514" t="s">
        <v>9</v>
      </c>
      <c r="H1514">
        <v>320.86360000000002</v>
      </c>
      <c r="I1514">
        <v>93</v>
      </c>
      <c r="J1514">
        <v>1250.9203749999999</v>
      </c>
      <c r="K1514" s="2">
        <v>-96.293750880000005</v>
      </c>
      <c r="L1514" s="2">
        <v>30.589576730000001</v>
      </c>
      <c r="M1514" s="2">
        <f>TRUNC(K1514,3)</f>
        <v>-96.293000000000006</v>
      </c>
      <c r="N1514" s="2">
        <f>TRUNC(L1514,3)</f>
        <v>30.588999999999999</v>
      </c>
    </row>
    <row r="1515" spans="1:14" x14ac:dyDescent="0.25">
      <c r="A1515">
        <v>3509</v>
      </c>
      <c r="B1515" t="s">
        <v>805</v>
      </c>
      <c r="C1515" t="s">
        <v>19</v>
      </c>
      <c r="D1515">
        <v>40</v>
      </c>
      <c r="E1515" t="s">
        <v>8</v>
      </c>
      <c r="F1515">
        <v>25</v>
      </c>
      <c r="G1515" t="s">
        <v>9</v>
      </c>
      <c r="H1515">
        <v>320.86669999999998</v>
      </c>
      <c r="I1515">
        <v>93</v>
      </c>
      <c r="J1515">
        <v>282.72628170000002</v>
      </c>
      <c r="K1515" s="2">
        <v>-96.284180590000005</v>
      </c>
      <c r="L1515" s="2">
        <v>30.55204956</v>
      </c>
      <c r="M1515" s="2">
        <f>TRUNC(K1515,3)</f>
        <v>-96.284000000000006</v>
      </c>
      <c r="N1515" s="2">
        <f>TRUNC(L1515,3)</f>
        <v>30.552</v>
      </c>
    </row>
    <row r="1516" spans="1:14" x14ac:dyDescent="0.25">
      <c r="A1516">
        <v>781</v>
      </c>
      <c r="B1516" t="s">
        <v>317</v>
      </c>
      <c r="C1516" t="s">
        <v>88</v>
      </c>
      <c r="D1516">
        <v>30</v>
      </c>
      <c r="E1516" t="s">
        <v>8</v>
      </c>
      <c r="F1516">
        <v>18</v>
      </c>
      <c r="G1516" t="s">
        <v>9</v>
      </c>
      <c r="H1516">
        <v>321</v>
      </c>
      <c r="I1516">
        <v>66</v>
      </c>
      <c r="J1516">
        <v>228.95503830000001</v>
      </c>
      <c r="K1516" s="2">
        <v>-96.268293249999999</v>
      </c>
      <c r="L1516" s="2">
        <v>30.595497900000002</v>
      </c>
      <c r="M1516" s="2">
        <f>TRUNC(K1516,3)</f>
        <v>-96.268000000000001</v>
      </c>
      <c r="N1516" s="2">
        <f>TRUNC(L1516,3)</f>
        <v>30.594999999999999</v>
      </c>
    </row>
    <row r="1517" spans="1:14" x14ac:dyDescent="0.25">
      <c r="A1517">
        <v>1938</v>
      </c>
      <c r="B1517" t="s">
        <v>539</v>
      </c>
      <c r="C1517" t="s">
        <v>111</v>
      </c>
      <c r="D1517">
        <v>0</v>
      </c>
      <c r="E1517" t="s">
        <v>8</v>
      </c>
      <c r="F1517">
        <v>19</v>
      </c>
      <c r="G1517" t="s">
        <v>21</v>
      </c>
      <c r="H1517">
        <v>321.85000000000002</v>
      </c>
      <c r="I1517">
        <v>69</v>
      </c>
      <c r="J1517">
        <v>400.86973769999997</v>
      </c>
      <c r="K1517" s="2">
        <v>-96.298324890000004</v>
      </c>
      <c r="L1517" s="2">
        <v>30.563964250000001</v>
      </c>
      <c r="M1517" s="2">
        <f>TRUNC(K1517,3)</f>
        <v>-96.298000000000002</v>
      </c>
      <c r="N1517" s="2">
        <f>TRUNC(L1517,3)</f>
        <v>30.562999999999999</v>
      </c>
    </row>
    <row r="1518" spans="1:14" x14ac:dyDescent="0.25">
      <c r="A1518">
        <v>1867</v>
      </c>
      <c r="B1518" t="s">
        <v>519</v>
      </c>
      <c r="C1518" t="s">
        <v>7</v>
      </c>
      <c r="D1518">
        <v>30</v>
      </c>
      <c r="E1518" t="s">
        <v>8</v>
      </c>
      <c r="F1518">
        <v>22</v>
      </c>
      <c r="G1518" t="s">
        <v>9</v>
      </c>
      <c r="H1518">
        <v>322.05</v>
      </c>
      <c r="I1518">
        <v>74</v>
      </c>
      <c r="J1518">
        <v>507.21690760000001</v>
      </c>
      <c r="K1518" s="2">
        <v>-96.246441860000004</v>
      </c>
      <c r="L1518" s="2">
        <v>30.560298660000001</v>
      </c>
      <c r="M1518" s="2">
        <f>TRUNC(K1518,3)</f>
        <v>-96.245999999999995</v>
      </c>
      <c r="N1518" s="2">
        <f>TRUNC(L1518,3)</f>
        <v>30.56</v>
      </c>
    </row>
    <row r="1519" spans="1:14" x14ac:dyDescent="0.25">
      <c r="A1519">
        <v>899</v>
      </c>
      <c r="B1519" t="s">
        <v>353</v>
      </c>
      <c r="C1519" t="s">
        <v>7</v>
      </c>
      <c r="D1519">
        <v>30</v>
      </c>
      <c r="E1519" t="s">
        <v>8</v>
      </c>
      <c r="F1519">
        <v>24</v>
      </c>
      <c r="G1519" t="s">
        <v>9</v>
      </c>
      <c r="H1519">
        <v>322.07499999999999</v>
      </c>
      <c r="I1519">
        <v>81</v>
      </c>
      <c r="J1519">
        <v>705.79210560000001</v>
      </c>
      <c r="K1519" s="2">
        <v>-96.327193280000003</v>
      </c>
      <c r="L1519" s="2">
        <v>30.604928829999999</v>
      </c>
      <c r="M1519" s="2">
        <f>TRUNC(K1519,3)</f>
        <v>-96.326999999999998</v>
      </c>
      <c r="N1519" s="2">
        <f>TRUNC(L1519,3)</f>
        <v>30.603999999999999</v>
      </c>
    </row>
    <row r="1520" spans="1:14" x14ac:dyDescent="0.25">
      <c r="A1520">
        <v>1880</v>
      </c>
      <c r="B1520" t="s">
        <v>524</v>
      </c>
      <c r="C1520" t="s">
        <v>7</v>
      </c>
      <c r="D1520">
        <v>30</v>
      </c>
      <c r="E1520" t="s">
        <v>8</v>
      </c>
      <c r="F1520">
        <v>22</v>
      </c>
      <c r="G1520" t="s">
        <v>9</v>
      </c>
      <c r="H1520">
        <v>322.10000000000002</v>
      </c>
      <c r="I1520">
        <v>74</v>
      </c>
      <c r="J1520">
        <v>316.68597990000001</v>
      </c>
      <c r="K1520" s="2">
        <v>-96.314638149999993</v>
      </c>
      <c r="L1520" s="2">
        <v>30.58268408</v>
      </c>
      <c r="M1520" s="2">
        <f>TRUNC(K1520,3)</f>
        <v>-96.313999999999993</v>
      </c>
      <c r="N1520" s="2">
        <f>TRUNC(L1520,3)</f>
        <v>30.582000000000001</v>
      </c>
    </row>
    <row r="1521" spans="1:14" x14ac:dyDescent="0.25">
      <c r="A1521">
        <v>2944</v>
      </c>
      <c r="B1521" t="s">
        <v>709</v>
      </c>
      <c r="C1521" t="s">
        <v>7</v>
      </c>
      <c r="D1521">
        <v>30</v>
      </c>
      <c r="E1521" t="s">
        <v>8</v>
      </c>
      <c r="F1521">
        <v>20</v>
      </c>
      <c r="G1521" t="s">
        <v>9</v>
      </c>
      <c r="H1521">
        <v>322.38749999999999</v>
      </c>
      <c r="I1521">
        <v>86</v>
      </c>
      <c r="J1521">
        <v>1038.8621559999999</v>
      </c>
      <c r="K1521" s="2">
        <v>-96.275756810000004</v>
      </c>
      <c r="L1521" s="2">
        <v>30.55152661</v>
      </c>
      <c r="M1521" s="2">
        <f>TRUNC(K1521,3)</f>
        <v>-96.275000000000006</v>
      </c>
      <c r="N1521" s="2">
        <f>TRUNC(L1521,3)</f>
        <v>30.550999999999998</v>
      </c>
    </row>
    <row r="1522" spans="1:14" x14ac:dyDescent="0.25">
      <c r="A1522">
        <v>1773</v>
      </c>
      <c r="B1522" t="s">
        <v>148</v>
      </c>
      <c r="C1522" t="s">
        <v>7</v>
      </c>
      <c r="D1522">
        <v>30</v>
      </c>
      <c r="E1522" t="s">
        <v>8</v>
      </c>
      <c r="F1522">
        <v>35</v>
      </c>
      <c r="G1522" t="s">
        <v>9</v>
      </c>
      <c r="H1522">
        <v>322.75</v>
      </c>
      <c r="I1522">
        <v>75</v>
      </c>
      <c r="J1522">
        <v>237.96103489999999</v>
      </c>
      <c r="K1522" s="2">
        <v>-96.314967749999994</v>
      </c>
      <c r="L1522" s="2">
        <v>30.58391817</v>
      </c>
      <c r="M1522" s="2">
        <f>TRUNC(K1522,3)</f>
        <v>-96.313999999999993</v>
      </c>
      <c r="N1522" s="2">
        <f>TRUNC(L1522,3)</f>
        <v>30.582999999999998</v>
      </c>
    </row>
    <row r="1523" spans="1:14" x14ac:dyDescent="0.25">
      <c r="A1523">
        <v>1897</v>
      </c>
      <c r="B1523" t="s">
        <v>528</v>
      </c>
      <c r="C1523" t="s">
        <v>7</v>
      </c>
      <c r="D1523">
        <v>30</v>
      </c>
      <c r="E1523" t="s">
        <v>8</v>
      </c>
      <c r="F1523">
        <v>22</v>
      </c>
      <c r="G1523" t="s">
        <v>9</v>
      </c>
      <c r="H1523">
        <v>323.16669999999999</v>
      </c>
      <c r="I1523">
        <v>98</v>
      </c>
      <c r="J1523">
        <v>381.2783278</v>
      </c>
      <c r="K1523" s="2">
        <v>-96.298643150000004</v>
      </c>
      <c r="L1523" s="2">
        <v>30.58688313</v>
      </c>
      <c r="M1523" s="2">
        <f>TRUNC(K1523,3)</f>
        <v>-96.298000000000002</v>
      </c>
      <c r="N1523" s="2">
        <f>TRUNC(L1523,3)</f>
        <v>30.585999999999999</v>
      </c>
    </row>
    <row r="1524" spans="1:14" x14ac:dyDescent="0.25">
      <c r="A1524">
        <v>1117</v>
      </c>
      <c r="B1524" t="s">
        <v>395</v>
      </c>
      <c r="C1524" t="s">
        <v>88</v>
      </c>
      <c r="D1524">
        <v>30</v>
      </c>
      <c r="E1524" t="s">
        <v>8</v>
      </c>
      <c r="F1524">
        <v>30</v>
      </c>
      <c r="G1524" t="s">
        <v>9</v>
      </c>
      <c r="H1524">
        <v>323.23329999999999</v>
      </c>
      <c r="I1524">
        <v>34</v>
      </c>
      <c r="J1524">
        <v>446.1052972</v>
      </c>
      <c r="K1524" s="2">
        <v>-96.322694799999994</v>
      </c>
      <c r="L1524" s="2">
        <v>30.626506070000001</v>
      </c>
      <c r="M1524" s="2">
        <f>TRUNC(K1524,3)</f>
        <v>-96.322000000000003</v>
      </c>
      <c r="N1524" s="2">
        <f>TRUNC(L1524,3)</f>
        <v>30.626000000000001</v>
      </c>
    </row>
    <row r="1525" spans="1:14" x14ac:dyDescent="0.25">
      <c r="A1525">
        <v>723</v>
      </c>
      <c r="B1525" t="s">
        <v>306</v>
      </c>
      <c r="C1525" t="s">
        <v>7</v>
      </c>
      <c r="D1525">
        <v>30</v>
      </c>
      <c r="E1525" t="s">
        <v>8</v>
      </c>
      <c r="F1525">
        <v>22</v>
      </c>
      <c r="G1525" t="s">
        <v>9</v>
      </c>
      <c r="H1525">
        <v>323.3</v>
      </c>
      <c r="I1525">
        <v>98</v>
      </c>
      <c r="J1525">
        <v>463.50060300000001</v>
      </c>
      <c r="K1525" s="2">
        <v>-96.294715269999998</v>
      </c>
      <c r="L1525" s="2">
        <v>30.590353570000001</v>
      </c>
      <c r="M1525" s="2">
        <f>TRUNC(K1525,3)</f>
        <v>-96.293999999999997</v>
      </c>
      <c r="N1525" s="2">
        <f>TRUNC(L1525,3)</f>
        <v>30.59</v>
      </c>
    </row>
    <row r="1526" spans="1:14" x14ac:dyDescent="0.25">
      <c r="A1526">
        <v>1222</v>
      </c>
      <c r="B1526" t="s">
        <v>419</v>
      </c>
      <c r="C1526" t="s">
        <v>19</v>
      </c>
      <c r="D1526">
        <v>30</v>
      </c>
      <c r="E1526" t="s">
        <v>8</v>
      </c>
      <c r="F1526">
        <v>43</v>
      </c>
      <c r="G1526" t="s">
        <v>9</v>
      </c>
      <c r="H1526">
        <v>323.5</v>
      </c>
      <c r="I1526">
        <v>98</v>
      </c>
      <c r="J1526">
        <v>265.99272639999998</v>
      </c>
      <c r="K1526" s="2">
        <v>-96.312216989999996</v>
      </c>
      <c r="L1526" s="2">
        <v>30.63727437</v>
      </c>
      <c r="M1526" s="2">
        <f>TRUNC(K1526,3)</f>
        <v>-96.311999999999998</v>
      </c>
      <c r="N1526" s="2">
        <f>TRUNC(L1526,3)</f>
        <v>30.637</v>
      </c>
    </row>
    <row r="1527" spans="1:14" x14ac:dyDescent="0.25">
      <c r="A1527">
        <v>2912</v>
      </c>
      <c r="B1527" t="s">
        <v>705</v>
      </c>
      <c r="C1527" t="s">
        <v>7</v>
      </c>
      <c r="D1527">
        <v>30</v>
      </c>
      <c r="E1527" t="s">
        <v>8</v>
      </c>
      <c r="F1527">
        <v>40</v>
      </c>
      <c r="G1527" t="s">
        <v>21</v>
      </c>
      <c r="H1527">
        <v>323.7</v>
      </c>
      <c r="I1527">
        <v>72</v>
      </c>
      <c r="J1527">
        <v>280.18454329999997</v>
      </c>
      <c r="K1527" s="2">
        <v>-96.287085259999998</v>
      </c>
      <c r="L1527" s="2">
        <v>30.648423569999999</v>
      </c>
      <c r="M1527" s="2">
        <f>TRUNC(K1527,3)</f>
        <v>-96.287000000000006</v>
      </c>
      <c r="N1527" s="2">
        <f>TRUNC(L1527,3)</f>
        <v>30.648</v>
      </c>
    </row>
    <row r="1528" spans="1:14" x14ac:dyDescent="0.25">
      <c r="A1528">
        <v>418</v>
      </c>
      <c r="B1528" t="s">
        <v>196</v>
      </c>
      <c r="C1528" t="s">
        <v>7</v>
      </c>
      <c r="D1528">
        <v>30</v>
      </c>
      <c r="E1528" t="s">
        <v>8</v>
      </c>
      <c r="F1528">
        <v>22</v>
      </c>
      <c r="G1528" t="s">
        <v>9</v>
      </c>
      <c r="H1528">
        <v>323.89999999999998</v>
      </c>
      <c r="I1528">
        <v>93</v>
      </c>
      <c r="J1528">
        <v>637.67326890000004</v>
      </c>
      <c r="K1528" s="2">
        <v>-96.32799412</v>
      </c>
      <c r="L1528" s="2">
        <v>30.571814180000001</v>
      </c>
      <c r="M1528" s="2">
        <f>TRUNC(K1528,3)</f>
        <v>-96.326999999999998</v>
      </c>
      <c r="N1528" s="2">
        <f>TRUNC(L1528,3)</f>
        <v>30.571000000000002</v>
      </c>
    </row>
    <row r="1529" spans="1:14" x14ac:dyDescent="0.25">
      <c r="A1529">
        <v>1219</v>
      </c>
      <c r="B1529" t="s">
        <v>419</v>
      </c>
      <c r="C1529" t="s">
        <v>19</v>
      </c>
      <c r="D1529">
        <v>30</v>
      </c>
      <c r="E1529" t="s">
        <v>8</v>
      </c>
      <c r="F1529">
        <v>43</v>
      </c>
      <c r="G1529" t="s">
        <v>9</v>
      </c>
      <c r="H1529">
        <v>324.10000000000002</v>
      </c>
      <c r="I1529">
        <v>89</v>
      </c>
      <c r="J1529">
        <v>262.71889479999999</v>
      </c>
      <c r="K1529" s="2">
        <v>-96.311677610000004</v>
      </c>
      <c r="L1529" s="2">
        <v>30.636711200000001</v>
      </c>
      <c r="M1529" s="2">
        <f>TRUNC(K1529,3)</f>
        <v>-96.311000000000007</v>
      </c>
      <c r="N1529" s="2">
        <f>TRUNC(L1529,3)</f>
        <v>30.635999999999999</v>
      </c>
    </row>
    <row r="1530" spans="1:14" x14ac:dyDescent="0.25">
      <c r="A1530">
        <v>1715</v>
      </c>
      <c r="B1530" t="s">
        <v>176</v>
      </c>
      <c r="C1530" t="s">
        <v>88</v>
      </c>
      <c r="D1530">
        <v>35</v>
      </c>
      <c r="E1530" t="s">
        <v>8</v>
      </c>
      <c r="F1530">
        <v>33</v>
      </c>
      <c r="G1530" t="s">
        <v>9</v>
      </c>
      <c r="H1530">
        <v>324.14999999999998</v>
      </c>
      <c r="I1530">
        <v>81</v>
      </c>
      <c r="J1530">
        <v>299.04546149999999</v>
      </c>
      <c r="K1530" s="2">
        <v>-96.29320405</v>
      </c>
      <c r="L1530" s="2">
        <v>30.563537610000001</v>
      </c>
      <c r="M1530" s="2">
        <f>TRUNC(K1530,3)</f>
        <v>-96.293000000000006</v>
      </c>
      <c r="N1530" s="2">
        <f>TRUNC(L1530,3)</f>
        <v>30.562999999999999</v>
      </c>
    </row>
    <row r="1531" spans="1:14" x14ac:dyDescent="0.25">
      <c r="A1531">
        <v>1345</v>
      </c>
      <c r="B1531" t="s">
        <v>159</v>
      </c>
      <c r="C1531" t="s">
        <v>7</v>
      </c>
      <c r="D1531">
        <v>30</v>
      </c>
      <c r="E1531" t="s">
        <v>8</v>
      </c>
      <c r="F1531">
        <v>18</v>
      </c>
      <c r="G1531" t="s">
        <v>9</v>
      </c>
      <c r="H1531">
        <v>324.27859999999998</v>
      </c>
      <c r="I1531">
        <v>92</v>
      </c>
      <c r="J1531">
        <v>1674.0993040000001</v>
      </c>
      <c r="K1531" s="2">
        <v>-96.25547727</v>
      </c>
      <c r="L1531" s="2">
        <v>30.583888819999999</v>
      </c>
      <c r="M1531" s="2">
        <f>TRUNC(K1531,3)</f>
        <v>-96.254999999999995</v>
      </c>
      <c r="N1531" s="2">
        <f>TRUNC(L1531,3)</f>
        <v>30.582999999999998</v>
      </c>
    </row>
    <row r="1532" spans="1:14" x14ac:dyDescent="0.25">
      <c r="A1532">
        <v>3172</v>
      </c>
      <c r="B1532" t="s">
        <v>755</v>
      </c>
      <c r="C1532" t="s">
        <v>7</v>
      </c>
      <c r="D1532">
        <v>30</v>
      </c>
      <c r="E1532" t="s">
        <v>8</v>
      </c>
      <c r="F1532">
        <v>32</v>
      </c>
      <c r="G1532" t="s">
        <v>9</v>
      </c>
      <c r="H1532">
        <v>324.39999999999998</v>
      </c>
      <c r="I1532">
        <v>81</v>
      </c>
      <c r="J1532">
        <v>288.3958816</v>
      </c>
      <c r="K1532" s="2">
        <v>-96.235438470000005</v>
      </c>
      <c r="L1532" s="2">
        <v>30.552692180000001</v>
      </c>
      <c r="M1532" s="2">
        <f>TRUNC(K1532,3)</f>
        <v>-96.234999999999999</v>
      </c>
      <c r="N1532" s="2">
        <f>TRUNC(L1532,3)</f>
        <v>30.552</v>
      </c>
    </row>
    <row r="1533" spans="1:14" x14ac:dyDescent="0.25">
      <c r="A1533">
        <v>2306</v>
      </c>
      <c r="B1533" t="s">
        <v>595</v>
      </c>
      <c r="C1533" t="s">
        <v>7</v>
      </c>
      <c r="D1533">
        <v>30</v>
      </c>
      <c r="E1533" t="s">
        <v>8</v>
      </c>
      <c r="F1533">
        <v>22</v>
      </c>
      <c r="G1533" t="s">
        <v>9</v>
      </c>
      <c r="H1533">
        <v>324.75</v>
      </c>
      <c r="I1533">
        <v>69</v>
      </c>
      <c r="J1533">
        <v>348.62412790000002</v>
      </c>
      <c r="K1533" s="2">
        <v>-96.277706359999996</v>
      </c>
      <c r="L1533" s="2">
        <v>30.594196270000001</v>
      </c>
      <c r="M1533" s="2">
        <f>TRUNC(K1533,3)</f>
        <v>-96.277000000000001</v>
      </c>
      <c r="N1533" s="2">
        <f>TRUNC(L1533,3)</f>
        <v>30.594000000000001</v>
      </c>
    </row>
    <row r="1534" spans="1:14" x14ac:dyDescent="0.25">
      <c r="A1534">
        <v>3141</v>
      </c>
      <c r="B1534" t="s">
        <v>752</v>
      </c>
      <c r="C1534" t="s">
        <v>7</v>
      </c>
      <c r="D1534">
        <v>30</v>
      </c>
      <c r="E1534" t="s">
        <v>8</v>
      </c>
      <c r="F1534">
        <v>22</v>
      </c>
      <c r="G1534" t="s">
        <v>9</v>
      </c>
      <c r="H1534">
        <v>324.9667</v>
      </c>
      <c r="I1534">
        <v>98</v>
      </c>
      <c r="J1534">
        <v>483.0069512</v>
      </c>
      <c r="K1534" s="2">
        <v>-96.315558179999996</v>
      </c>
      <c r="L1534" s="2">
        <v>30.56888652</v>
      </c>
      <c r="M1534" s="2">
        <f>TRUNC(K1534,3)</f>
        <v>-96.314999999999998</v>
      </c>
      <c r="N1534" s="2">
        <f>TRUNC(L1534,3)</f>
        <v>30.568000000000001</v>
      </c>
    </row>
    <row r="1535" spans="1:14" x14ac:dyDescent="0.25">
      <c r="A1535">
        <v>2065</v>
      </c>
      <c r="B1535" t="s">
        <v>556</v>
      </c>
      <c r="C1535" t="s">
        <v>7</v>
      </c>
      <c r="D1535">
        <v>30</v>
      </c>
      <c r="E1535" t="s">
        <v>8</v>
      </c>
      <c r="F1535">
        <v>21</v>
      </c>
      <c r="G1535" t="s">
        <v>9</v>
      </c>
      <c r="H1535">
        <v>325.6857</v>
      </c>
      <c r="I1535">
        <v>77</v>
      </c>
      <c r="J1535">
        <v>900.27045339999995</v>
      </c>
      <c r="K1535" s="2">
        <v>-96.319259720000005</v>
      </c>
      <c r="L1535" s="2">
        <v>30.631021579999999</v>
      </c>
      <c r="M1535" s="2">
        <f>TRUNC(K1535,3)</f>
        <v>-96.319000000000003</v>
      </c>
      <c r="N1535" s="2">
        <f>TRUNC(L1535,3)</f>
        <v>30.631</v>
      </c>
    </row>
    <row r="1536" spans="1:14" x14ac:dyDescent="0.25">
      <c r="A1536">
        <v>2581</v>
      </c>
      <c r="B1536" t="s">
        <v>652</v>
      </c>
      <c r="C1536" t="s">
        <v>7</v>
      </c>
      <c r="D1536">
        <v>30</v>
      </c>
      <c r="E1536" t="s">
        <v>8</v>
      </c>
      <c r="F1536">
        <v>22</v>
      </c>
      <c r="G1536" t="s">
        <v>9</v>
      </c>
      <c r="H1536">
        <v>325.7</v>
      </c>
      <c r="I1536">
        <v>72</v>
      </c>
      <c r="J1536">
        <v>305.56326089999999</v>
      </c>
      <c r="K1536" s="2">
        <v>-96.286831059999997</v>
      </c>
      <c r="L1536" s="2">
        <v>30.562568079999998</v>
      </c>
      <c r="M1536" s="2">
        <f>TRUNC(K1536,3)</f>
        <v>-96.286000000000001</v>
      </c>
      <c r="N1536" s="2">
        <f>TRUNC(L1536,3)</f>
        <v>30.562000000000001</v>
      </c>
    </row>
    <row r="1537" spans="1:14" x14ac:dyDescent="0.25">
      <c r="A1537">
        <v>2094</v>
      </c>
      <c r="B1537" t="s">
        <v>558</v>
      </c>
      <c r="C1537" t="s">
        <v>7</v>
      </c>
      <c r="D1537">
        <v>30</v>
      </c>
      <c r="E1537" t="s">
        <v>8</v>
      </c>
      <c r="F1537">
        <v>22</v>
      </c>
      <c r="G1537" t="s">
        <v>9</v>
      </c>
      <c r="H1537">
        <v>325.76</v>
      </c>
      <c r="I1537">
        <v>81</v>
      </c>
      <c r="J1537">
        <v>693.56751369999995</v>
      </c>
      <c r="K1537" s="2">
        <v>-96.296656339999998</v>
      </c>
      <c r="L1537" s="2">
        <v>30.562579079999999</v>
      </c>
      <c r="M1537" s="2">
        <f>TRUNC(K1537,3)</f>
        <v>-96.296000000000006</v>
      </c>
      <c r="N1537" s="2">
        <f>TRUNC(L1537,3)</f>
        <v>30.562000000000001</v>
      </c>
    </row>
    <row r="1538" spans="1:14" x14ac:dyDescent="0.25">
      <c r="A1538">
        <v>3874</v>
      </c>
      <c r="B1538" t="s">
        <v>97</v>
      </c>
      <c r="C1538" t="s">
        <v>7</v>
      </c>
      <c r="D1538">
        <v>30</v>
      </c>
      <c r="E1538" t="s">
        <v>8</v>
      </c>
      <c r="F1538">
        <v>12</v>
      </c>
      <c r="G1538" t="s">
        <v>9</v>
      </c>
      <c r="H1538">
        <v>325.8</v>
      </c>
      <c r="I1538">
        <v>88</v>
      </c>
      <c r="J1538">
        <v>248.0744344</v>
      </c>
      <c r="K1538" s="2">
        <v>-96.335148989999993</v>
      </c>
      <c r="L1538" s="2">
        <v>30.607523709999999</v>
      </c>
      <c r="M1538" s="2">
        <f>TRUNC(K1538,3)</f>
        <v>-96.334999999999994</v>
      </c>
      <c r="N1538" s="2">
        <f>TRUNC(L1538,3)</f>
        <v>30.606999999999999</v>
      </c>
    </row>
    <row r="1539" spans="1:14" x14ac:dyDescent="0.25">
      <c r="A1539">
        <v>1287</v>
      </c>
      <c r="B1539" t="s">
        <v>401</v>
      </c>
      <c r="C1539" t="s">
        <v>19</v>
      </c>
      <c r="D1539">
        <v>35</v>
      </c>
      <c r="E1539" t="s">
        <v>8</v>
      </c>
      <c r="F1539">
        <v>32</v>
      </c>
      <c r="G1539" t="s">
        <v>9</v>
      </c>
      <c r="H1539">
        <v>325.81670000000003</v>
      </c>
      <c r="I1539">
        <v>68</v>
      </c>
      <c r="J1539">
        <v>737.15842120000002</v>
      </c>
      <c r="K1539" s="2">
        <v>-96.319500079999997</v>
      </c>
      <c r="L1539" s="2">
        <v>30.634827319999999</v>
      </c>
      <c r="M1539" s="2">
        <f>TRUNC(K1539,3)</f>
        <v>-96.319000000000003</v>
      </c>
      <c r="N1539" s="2">
        <f>TRUNC(L1539,3)</f>
        <v>30.634</v>
      </c>
    </row>
    <row r="1540" spans="1:14" x14ac:dyDescent="0.25">
      <c r="A1540">
        <v>1536</v>
      </c>
      <c r="B1540" t="s">
        <v>456</v>
      </c>
      <c r="C1540" t="s">
        <v>19</v>
      </c>
      <c r="D1540">
        <v>30</v>
      </c>
      <c r="E1540" t="s">
        <v>8</v>
      </c>
      <c r="F1540">
        <v>33</v>
      </c>
      <c r="G1540" t="s">
        <v>21</v>
      </c>
      <c r="H1540">
        <v>325.82859999999999</v>
      </c>
      <c r="I1540">
        <v>96</v>
      </c>
      <c r="J1540">
        <v>3589.0647450000001</v>
      </c>
      <c r="K1540" s="2">
        <v>-96.340633789999998</v>
      </c>
      <c r="L1540" s="2">
        <v>30.59523145</v>
      </c>
      <c r="M1540" s="2">
        <f>TRUNC(K1540,3)</f>
        <v>-96.34</v>
      </c>
      <c r="N1540" s="2">
        <f>TRUNC(L1540,3)</f>
        <v>30.594999999999999</v>
      </c>
    </row>
    <row r="1541" spans="1:14" x14ac:dyDescent="0.25">
      <c r="A1541">
        <v>224</v>
      </c>
      <c r="B1541" t="s">
        <v>112</v>
      </c>
      <c r="C1541" t="s">
        <v>7</v>
      </c>
      <c r="D1541">
        <v>30</v>
      </c>
      <c r="E1541" t="s">
        <v>8</v>
      </c>
      <c r="F1541">
        <v>21</v>
      </c>
      <c r="G1541" t="s">
        <v>9</v>
      </c>
      <c r="H1541">
        <v>325.91430000000003</v>
      </c>
      <c r="I1541">
        <v>82</v>
      </c>
      <c r="J1541">
        <v>420.13513660000001</v>
      </c>
      <c r="K1541" s="2">
        <v>-96.280081499999994</v>
      </c>
      <c r="L1541" s="2">
        <v>30.55083505</v>
      </c>
      <c r="M1541" s="2">
        <f>TRUNC(K1541,3)</f>
        <v>-96.28</v>
      </c>
      <c r="N1541" s="2">
        <f>TRUNC(L1541,3)</f>
        <v>30.55</v>
      </c>
    </row>
    <row r="1542" spans="1:14" x14ac:dyDescent="0.25">
      <c r="A1542">
        <v>3182</v>
      </c>
      <c r="B1542" t="s">
        <v>188</v>
      </c>
      <c r="C1542" t="s">
        <v>19</v>
      </c>
      <c r="D1542">
        <v>0</v>
      </c>
      <c r="E1542" t="s">
        <v>94</v>
      </c>
      <c r="F1542">
        <v>20</v>
      </c>
      <c r="G1542" t="s">
        <v>21</v>
      </c>
      <c r="H1542">
        <v>326.13330000000002</v>
      </c>
      <c r="I1542">
        <v>85</v>
      </c>
      <c r="J1542">
        <v>751.06216470000004</v>
      </c>
      <c r="K1542" s="2">
        <v>-96.338003909999998</v>
      </c>
      <c r="L1542" s="2">
        <v>30.586733420000002</v>
      </c>
      <c r="M1542" s="2">
        <f>TRUNC(K1542,3)</f>
        <v>-96.337999999999994</v>
      </c>
      <c r="N1542" s="2">
        <f>TRUNC(L1542,3)</f>
        <v>30.585999999999999</v>
      </c>
    </row>
    <row r="1543" spans="1:14" x14ac:dyDescent="0.25">
      <c r="A1543">
        <v>1048</v>
      </c>
      <c r="B1543" t="s">
        <v>54</v>
      </c>
      <c r="C1543" t="s">
        <v>7</v>
      </c>
      <c r="D1543">
        <v>30</v>
      </c>
      <c r="E1543" t="s">
        <v>8</v>
      </c>
      <c r="F1543">
        <v>23</v>
      </c>
      <c r="G1543" t="s">
        <v>9</v>
      </c>
      <c r="H1543">
        <v>326.3</v>
      </c>
      <c r="I1543">
        <v>75</v>
      </c>
      <c r="J1543">
        <v>532.24276039999995</v>
      </c>
      <c r="K1543" s="2">
        <v>-96.34949263</v>
      </c>
      <c r="L1543" s="2">
        <v>30.619698960000001</v>
      </c>
      <c r="M1543" s="2">
        <f>TRUNC(K1543,3)</f>
        <v>-96.349000000000004</v>
      </c>
      <c r="N1543" s="2">
        <f>TRUNC(L1543,3)</f>
        <v>30.619</v>
      </c>
    </row>
    <row r="1544" spans="1:14" x14ac:dyDescent="0.25">
      <c r="A1544">
        <v>1344</v>
      </c>
      <c r="B1544" t="s">
        <v>433</v>
      </c>
      <c r="C1544" t="s">
        <v>7</v>
      </c>
      <c r="D1544">
        <v>30</v>
      </c>
      <c r="E1544" t="s">
        <v>8</v>
      </c>
      <c r="F1544">
        <v>16</v>
      </c>
      <c r="G1544" t="s">
        <v>9</v>
      </c>
      <c r="H1544">
        <v>326.80500000000001</v>
      </c>
      <c r="I1544">
        <v>66</v>
      </c>
      <c r="J1544">
        <v>1351.635796</v>
      </c>
      <c r="K1544" s="2">
        <v>-96.247062799999995</v>
      </c>
      <c r="L1544" s="2">
        <v>30.59369899</v>
      </c>
      <c r="M1544" s="2">
        <f>TRUNC(K1544,3)</f>
        <v>-96.247</v>
      </c>
      <c r="N1544" s="2">
        <f>TRUNC(L1544,3)</f>
        <v>30.593</v>
      </c>
    </row>
    <row r="1545" spans="1:14" x14ac:dyDescent="0.25">
      <c r="A1545">
        <v>479</v>
      </c>
      <c r="B1545" t="s">
        <v>160</v>
      </c>
      <c r="C1545" t="s">
        <v>19</v>
      </c>
      <c r="D1545">
        <v>30</v>
      </c>
      <c r="E1545" t="s">
        <v>8</v>
      </c>
      <c r="F1545">
        <v>53</v>
      </c>
      <c r="G1545" t="s">
        <v>9</v>
      </c>
      <c r="H1545">
        <v>326.95</v>
      </c>
      <c r="I1545">
        <v>74</v>
      </c>
      <c r="J1545">
        <v>598.89405480000005</v>
      </c>
      <c r="K1545" s="2">
        <v>-96.251086259999994</v>
      </c>
      <c r="L1545" s="2">
        <v>30.558200880000001</v>
      </c>
      <c r="M1545" s="2">
        <f>TRUNC(K1545,3)</f>
        <v>-96.251000000000005</v>
      </c>
      <c r="N1545" s="2">
        <f>TRUNC(L1545,3)</f>
        <v>30.558</v>
      </c>
    </row>
    <row r="1546" spans="1:14" x14ac:dyDescent="0.25">
      <c r="A1546">
        <v>1224</v>
      </c>
      <c r="B1546" t="s">
        <v>419</v>
      </c>
      <c r="C1546" t="s">
        <v>19</v>
      </c>
      <c r="D1546">
        <v>30</v>
      </c>
      <c r="E1546" t="s">
        <v>8</v>
      </c>
      <c r="F1546">
        <v>42</v>
      </c>
      <c r="G1546" t="s">
        <v>9</v>
      </c>
      <c r="H1546">
        <v>326.97500000000002</v>
      </c>
      <c r="I1546">
        <v>72</v>
      </c>
      <c r="J1546">
        <v>574.8212532</v>
      </c>
      <c r="K1546" s="2">
        <v>-96.313125979999995</v>
      </c>
      <c r="L1546" s="2">
        <v>30.63863984</v>
      </c>
      <c r="M1546" s="2">
        <f>TRUNC(K1546,3)</f>
        <v>-96.313000000000002</v>
      </c>
      <c r="N1546" s="2">
        <f>TRUNC(L1546,3)</f>
        <v>30.638000000000002</v>
      </c>
    </row>
    <row r="1547" spans="1:14" x14ac:dyDescent="0.25">
      <c r="A1547">
        <v>2502</v>
      </c>
      <c r="B1547" t="s">
        <v>645</v>
      </c>
      <c r="C1547" t="s">
        <v>75</v>
      </c>
      <c r="D1547">
        <v>40</v>
      </c>
      <c r="E1547" t="s">
        <v>8</v>
      </c>
      <c r="F1547">
        <v>54</v>
      </c>
      <c r="G1547" t="s">
        <v>9</v>
      </c>
      <c r="H1547">
        <v>327.10000000000002</v>
      </c>
      <c r="I1547">
        <v>82</v>
      </c>
      <c r="J1547">
        <v>135.71167059999999</v>
      </c>
      <c r="K1547" s="2">
        <v>-96.302952509999997</v>
      </c>
      <c r="L1547" s="2">
        <v>30.61282778</v>
      </c>
      <c r="M1547" s="2">
        <f>TRUNC(K1547,3)</f>
        <v>-96.302000000000007</v>
      </c>
      <c r="N1547" s="2">
        <f>TRUNC(L1547,3)</f>
        <v>30.611999999999998</v>
      </c>
    </row>
    <row r="1548" spans="1:14" x14ac:dyDescent="0.25">
      <c r="A1548">
        <v>487</v>
      </c>
      <c r="B1548" t="s">
        <v>226</v>
      </c>
      <c r="C1548" t="s">
        <v>7</v>
      </c>
      <c r="D1548">
        <v>30</v>
      </c>
      <c r="E1548" t="s">
        <v>8</v>
      </c>
      <c r="F1548">
        <v>24</v>
      </c>
      <c r="G1548" t="s">
        <v>9</v>
      </c>
      <c r="H1548">
        <v>327.56670000000003</v>
      </c>
      <c r="I1548">
        <v>75</v>
      </c>
      <c r="J1548">
        <v>321.45735769999999</v>
      </c>
      <c r="K1548" s="2">
        <v>-96.242399910000003</v>
      </c>
      <c r="L1548" s="2">
        <v>30.56013956</v>
      </c>
      <c r="M1548" s="2">
        <f>TRUNC(K1548,3)</f>
        <v>-96.242000000000004</v>
      </c>
      <c r="N1548" s="2">
        <f>TRUNC(L1548,3)</f>
        <v>30.56</v>
      </c>
    </row>
    <row r="1549" spans="1:14" x14ac:dyDescent="0.25">
      <c r="A1549">
        <v>987</v>
      </c>
      <c r="B1549" t="s">
        <v>371</v>
      </c>
      <c r="C1549" t="s">
        <v>7</v>
      </c>
      <c r="D1549">
        <v>30</v>
      </c>
      <c r="E1549" t="s">
        <v>8</v>
      </c>
      <c r="F1549">
        <v>22</v>
      </c>
      <c r="G1549" t="s">
        <v>9</v>
      </c>
      <c r="H1549">
        <v>327.56670000000003</v>
      </c>
      <c r="I1549">
        <v>82</v>
      </c>
      <c r="J1549">
        <v>347.07753129999998</v>
      </c>
      <c r="K1549" s="2">
        <v>-96.328431120000005</v>
      </c>
      <c r="L1549" s="2">
        <v>30.61017683</v>
      </c>
      <c r="M1549" s="2">
        <f>TRUNC(K1549,3)</f>
        <v>-96.328000000000003</v>
      </c>
      <c r="N1549" s="2">
        <f>TRUNC(L1549,3)</f>
        <v>30.61</v>
      </c>
    </row>
    <row r="1550" spans="1:14" x14ac:dyDescent="0.25">
      <c r="A1550">
        <v>3597</v>
      </c>
      <c r="B1550" t="s">
        <v>819</v>
      </c>
      <c r="C1550" t="s">
        <v>7</v>
      </c>
      <c r="D1550">
        <v>30</v>
      </c>
      <c r="E1550" t="s">
        <v>8</v>
      </c>
      <c r="F1550">
        <v>40</v>
      </c>
      <c r="G1550" t="s">
        <v>21</v>
      </c>
      <c r="H1550">
        <v>327.60000000000002</v>
      </c>
      <c r="I1550">
        <v>79</v>
      </c>
      <c r="J1550">
        <v>290.32383149999998</v>
      </c>
      <c r="K1550" s="2">
        <v>-96.317953810000006</v>
      </c>
      <c r="L1550" s="2">
        <v>30.569846909999999</v>
      </c>
      <c r="M1550" s="2">
        <f>TRUNC(K1550,3)</f>
        <v>-96.316999999999993</v>
      </c>
      <c r="N1550" s="2">
        <f>TRUNC(L1550,3)</f>
        <v>30.568999999999999</v>
      </c>
    </row>
    <row r="1551" spans="1:14" x14ac:dyDescent="0.25">
      <c r="A1551">
        <v>2353</v>
      </c>
      <c r="B1551" t="s">
        <v>59</v>
      </c>
      <c r="C1551" t="s">
        <v>7</v>
      </c>
      <c r="D1551">
        <v>30</v>
      </c>
      <c r="E1551" t="s">
        <v>8</v>
      </c>
      <c r="F1551">
        <v>23</v>
      </c>
      <c r="G1551" t="s">
        <v>9</v>
      </c>
      <c r="H1551">
        <v>327.64999999999998</v>
      </c>
      <c r="I1551">
        <v>97</v>
      </c>
      <c r="J1551">
        <v>294.25420250000002</v>
      </c>
      <c r="K1551" s="2">
        <v>-96.284235210000006</v>
      </c>
      <c r="L1551" s="2">
        <v>30.622421790000001</v>
      </c>
      <c r="M1551" s="2">
        <f>TRUNC(K1551,3)</f>
        <v>-96.284000000000006</v>
      </c>
      <c r="N1551" s="2">
        <f>TRUNC(L1551,3)</f>
        <v>30.622</v>
      </c>
    </row>
    <row r="1552" spans="1:14" x14ac:dyDescent="0.25">
      <c r="A1552">
        <v>3126</v>
      </c>
      <c r="B1552" t="s">
        <v>747</v>
      </c>
      <c r="C1552" t="s">
        <v>7</v>
      </c>
      <c r="D1552">
        <v>30</v>
      </c>
      <c r="E1552" t="s">
        <v>8</v>
      </c>
      <c r="F1552">
        <v>19</v>
      </c>
      <c r="G1552" t="s">
        <v>9</v>
      </c>
      <c r="H1552">
        <v>327.8</v>
      </c>
      <c r="I1552">
        <v>97</v>
      </c>
      <c r="J1552">
        <v>365.9764121</v>
      </c>
      <c r="K1552" s="2">
        <v>-96.301727139999997</v>
      </c>
      <c r="L1552" s="2">
        <v>30.53668785</v>
      </c>
      <c r="M1552" s="2">
        <f>TRUNC(K1552,3)</f>
        <v>-96.301000000000002</v>
      </c>
      <c r="N1552" s="2">
        <f>TRUNC(L1552,3)</f>
        <v>30.536000000000001</v>
      </c>
    </row>
    <row r="1553" spans="1:14" x14ac:dyDescent="0.25">
      <c r="A1553">
        <v>3175</v>
      </c>
      <c r="B1553" t="s">
        <v>655</v>
      </c>
      <c r="C1553" t="s">
        <v>88</v>
      </c>
      <c r="D1553">
        <v>35</v>
      </c>
      <c r="E1553" t="s">
        <v>8</v>
      </c>
      <c r="F1553">
        <v>38</v>
      </c>
      <c r="G1553" t="s">
        <v>9</v>
      </c>
      <c r="H1553">
        <v>327.9</v>
      </c>
      <c r="I1553">
        <v>84</v>
      </c>
      <c r="J1553">
        <v>235.0610107</v>
      </c>
      <c r="K1553" s="2">
        <v>-96.235388940000007</v>
      </c>
      <c r="L1553" s="2">
        <v>30.554435510000001</v>
      </c>
      <c r="M1553" s="2">
        <f>TRUNC(K1553,3)</f>
        <v>-96.234999999999999</v>
      </c>
      <c r="N1553" s="2">
        <f>TRUNC(L1553,3)</f>
        <v>30.553999999999998</v>
      </c>
    </row>
    <row r="1554" spans="1:14" x14ac:dyDescent="0.25">
      <c r="A1554">
        <v>332</v>
      </c>
      <c r="B1554" t="s">
        <v>165</v>
      </c>
      <c r="C1554" t="s">
        <v>7</v>
      </c>
      <c r="D1554">
        <v>30</v>
      </c>
      <c r="E1554" t="s">
        <v>8</v>
      </c>
      <c r="F1554">
        <v>24</v>
      </c>
      <c r="G1554" t="s">
        <v>9</v>
      </c>
      <c r="H1554">
        <v>328.1</v>
      </c>
      <c r="I1554">
        <v>89</v>
      </c>
      <c r="J1554">
        <v>375.59779029999999</v>
      </c>
      <c r="K1554" s="2">
        <v>-96.269164970000006</v>
      </c>
      <c r="L1554" s="2">
        <v>30.563451279999999</v>
      </c>
      <c r="M1554" s="2">
        <f>TRUNC(K1554,3)</f>
        <v>-96.269000000000005</v>
      </c>
      <c r="N1554" s="2">
        <f>TRUNC(L1554,3)</f>
        <v>30.562999999999999</v>
      </c>
    </row>
    <row r="1555" spans="1:14" x14ac:dyDescent="0.25">
      <c r="A1555">
        <v>3196</v>
      </c>
      <c r="B1555" t="s">
        <v>761</v>
      </c>
      <c r="C1555" t="s">
        <v>19</v>
      </c>
      <c r="D1555">
        <v>0</v>
      </c>
      <c r="E1555" t="s">
        <v>8</v>
      </c>
      <c r="F1555">
        <v>30</v>
      </c>
      <c r="G1555" t="s">
        <v>9</v>
      </c>
      <c r="H1555">
        <v>328.28</v>
      </c>
      <c r="I1555">
        <v>97</v>
      </c>
      <c r="J1555">
        <v>614.53436620000002</v>
      </c>
      <c r="K1555" s="2">
        <v>-96.285115610000005</v>
      </c>
      <c r="L1555" s="2">
        <v>30.545136599999999</v>
      </c>
      <c r="M1555" s="2">
        <f>TRUNC(K1555,3)</f>
        <v>-96.284999999999997</v>
      </c>
      <c r="N1555" s="2">
        <f>TRUNC(L1555,3)</f>
        <v>30.545000000000002</v>
      </c>
    </row>
    <row r="1556" spans="1:14" x14ac:dyDescent="0.25">
      <c r="A1556">
        <v>3127</v>
      </c>
      <c r="B1556" t="s">
        <v>405</v>
      </c>
      <c r="C1556" t="s">
        <v>7</v>
      </c>
      <c r="D1556">
        <v>30</v>
      </c>
      <c r="E1556" t="s">
        <v>8</v>
      </c>
      <c r="F1556">
        <v>19</v>
      </c>
      <c r="G1556" t="s">
        <v>9</v>
      </c>
      <c r="H1556">
        <v>328.3</v>
      </c>
      <c r="I1556">
        <v>98</v>
      </c>
      <c r="J1556">
        <v>222.49861010000001</v>
      </c>
      <c r="K1556" s="2">
        <v>-96.300567360000002</v>
      </c>
      <c r="L1556" s="2">
        <v>30.53671907</v>
      </c>
      <c r="M1556" s="2">
        <f>TRUNC(K1556,3)</f>
        <v>-96.3</v>
      </c>
      <c r="N1556" s="2">
        <f>TRUNC(L1556,3)</f>
        <v>30.536000000000001</v>
      </c>
    </row>
    <row r="1557" spans="1:14" x14ac:dyDescent="0.25">
      <c r="A1557">
        <v>2390</v>
      </c>
      <c r="B1557" t="s">
        <v>585</v>
      </c>
      <c r="C1557" t="s">
        <v>7</v>
      </c>
      <c r="D1557">
        <v>30</v>
      </c>
      <c r="E1557" t="s">
        <v>8</v>
      </c>
      <c r="F1557">
        <v>22</v>
      </c>
      <c r="G1557" t="s">
        <v>9</v>
      </c>
      <c r="H1557">
        <v>328.4</v>
      </c>
      <c r="I1557">
        <v>71</v>
      </c>
      <c r="J1557">
        <v>407.1961182</v>
      </c>
      <c r="K1557" s="2">
        <v>-96.287353980000006</v>
      </c>
      <c r="L1557" s="2">
        <v>30.56443471</v>
      </c>
      <c r="M1557" s="2">
        <f>TRUNC(K1557,3)</f>
        <v>-96.287000000000006</v>
      </c>
      <c r="N1557" s="2">
        <f>TRUNC(L1557,3)</f>
        <v>30.564</v>
      </c>
    </row>
    <row r="1558" spans="1:14" x14ac:dyDescent="0.25">
      <c r="A1558">
        <v>2120</v>
      </c>
      <c r="B1558" t="s">
        <v>567</v>
      </c>
      <c r="C1558" t="s">
        <v>7</v>
      </c>
      <c r="D1558">
        <v>30</v>
      </c>
      <c r="E1558" t="s">
        <v>8</v>
      </c>
      <c r="F1558">
        <v>22</v>
      </c>
      <c r="G1558" t="s">
        <v>9</v>
      </c>
      <c r="H1558">
        <v>328.66669999999999</v>
      </c>
      <c r="I1558">
        <v>90</v>
      </c>
      <c r="J1558">
        <v>358.90401329999997</v>
      </c>
      <c r="K1558" s="2">
        <v>-96.31915789</v>
      </c>
      <c r="L1558" s="2">
        <v>30.598620019999998</v>
      </c>
      <c r="M1558" s="2">
        <f>TRUNC(K1558,3)</f>
        <v>-96.319000000000003</v>
      </c>
      <c r="N1558" s="2">
        <f>TRUNC(L1558,3)</f>
        <v>30.597999999999999</v>
      </c>
    </row>
    <row r="1559" spans="1:14" x14ac:dyDescent="0.25">
      <c r="A1559">
        <v>1288</v>
      </c>
      <c r="B1559" t="s">
        <v>426</v>
      </c>
      <c r="C1559" t="s">
        <v>88</v>
      </c>
      <c r="D1559">
        <v>35</v>
      </c>
      <c r="E1559" t="s">
        <v>8</v>
      </c>
      <c r="F1559">
        <v>41</v>
      </c>
      <c r="G1559" t="s">
        <v>21</v>
      </c>
      <c r="H1559">
        <v>328.8</v>
      </c>
      <c r="I1559">
        <v>51</v>
      </c>
      <c r="J1559">
        <v>302.99496479999999</v>
      </c>
      <c r="K1559" s="2">
        <v>-96.30272875</v>
      </c>
      <c r="L1559" s="2">
        <v>30.606893329999998</v>
      </c>
      <c r="M1559" s="2">
        <f>TRUNC(K1559,3)</f>
        <v>-96.302000000000007</v>
      </c>
      <c r="N1559" s="2">
        <f>TRUNC(L1559,3)</f>
        <v>30.606000000000002</v>
      </c>
    </row>
    <row r="1560" spans="1:14" x14ac:dyDescent="0.25">
      <c r="A1560">
        <v>908</v>
      </c>
      <c r="B1560" t="s">
        <v>354</v>
      </c>
      <c r="C1560" t="s">
        <v>7</v>
      </c>
      <c r="D1560">
        <v>30</v>
      </c>
      <c r="E1560" t="s">
        <v>8</v>
      </c>
      <c r="F1560">
        <v>23</v>
      </c>
      <c r="G1560" t="s">
        <v>9</v>
      </c>
      <c r="H1560">
        <v>329</v>
      </c>
      <c r="I1560">
        <v>99</v>
      </c>
      <c r="J1560">
        <v>301.65619659999999</v>
      </c>
      <c r="K1560" s="2">
        <v>-96.28469733</v>
      </c>
      <c r="L1560" s="2">
        <v>30.603751110000001</v>
      </c>
      <c r="M1560" s="2">
        <f>TRUNC(K1560,3)</f>
        <v>-96.284000000000006</v>
      </c>
      <c r="N1560" s="2">
        <f>TRUNC(L1560,3)</f>
        <v>30.603000000000002</v>
      </c>
    </row>
    <row r="1561" spans="1:14" x14ac:dyDescent="0.25">
      <c r="A1561">
        <v>654</v>
      </c>
      <c r="B1561" t="s">
        <v>274</v>
      </c>
      <c r="C1561" t="s">
        <v>19</v>
      </c>
      <c r="D1561">
        <v>35</v>
      </c>
      <c r="E1561" t="s">
        <v>8</v>
      </c>
      <c r="F1561">
        <v>42</v>
      </c>
      <c r="G1561" t="s">
        <v>9</v>
      </c>
      <c r="H1561">
        <v>329.125</v>
      </c>
      <c r="I1561">
        <v>56</v>
      </c>
      <c r="J1561">
        <v>317.16674979999999</v>
      </c>
      <c r="K1561" s="2">
        <v>-96.308723999999998</v>
      </c>
      <c r="L1561" s="2">
        <v>30.582620250000002</v>
      </c>
      <c r="M1561" s="2">
        <f>TRUNC(K1561,3)</f>
        <v>-96.308000000000007</v>
      </c>
      <c r="N1561" s="2">
        <f>TRUNC(L1561,3)</f>
        <v>30.582000000000001</v>
      </c>
    </row>
    <row r="1562" spans="1:14" x14ac:dyDescent="0.25">
      <c r="A1562">
        <v>3195</v>
      </c>
      <c r="B1562" t="s">
        <v>760</v>
      </c>
      <c r="C1562" t="s">
        <v>7</v>
      </c>
      <c r="D1562">
        <v>0</v>
      </c>
      <c r="E1562" t="s">
        <v>8</v>
      </c>
      <c r="F1562">
        <v>22</v>
      </c>
      <c r="G1562" t="s">
        <v>9</v>
      </c>
      <c r="H1562">
        <v>329.23750000000001</v>
      </c>
      <c r="I1562">
        <v>92</v>
      </c>
      <c r="J1562">
        <v>1011.51774</v>
      </c>
      <c r="K1562" s="2">
        <v>-96.284201049999993</v>
      </c>
      <c r="L1562" s="2">
        <v>30.5435202</v>
      </c>
      <c r="M1562" s="2">
        <f>TRUNC(K1562,3)</f>
        <v>-96.284000000000006</v>
      </c>
      <c r="N1562" s="2">
        <f>TRUNC(L1562,3)</f>
        <v>30.542999999999999</v>
      </c>
    </row>
    <row r="1563" spans="1:14" x14ac:dyDescent="0.25">
      <c r="A1563">
        <v>779</v>
      </c>
      <c r="B1563" t="s">
        <v>322</v>
      </c>
      <c r="C1563" t="s">
        <v>7</v>
      </c>
      <c r="D1563">
        <v>30</v>
      </c>
      <c r="E1563" t="s">
        <v>8</v>
      </c>
      <c r="F1563">
        <v>22</v>
      </c>
      <c r="G1563" t="s">
        <v>9</v>
      </c>
      <c r="H1563">
        <v>329.74</v>
      </c>
      <c r="I1563">
        <v>76</v>
      </c>
      <c r="J1563">
        <v>592.05655469999999</v>
      </c>
      <c r="K1563" s="2">
        <v>-96.313721970000003</v>
      </c>
      <c r="L1563" s="2">
        <v>30.59572623</v>
      </c>
      <c r="M1563" s="2">
        <f>TRUNC(K1563,3)</f>
        <v>-96.313000000000002</v>
      </c>
      <c r="N1563" s="2">
        <f>TRUNC(L1563,3)</f>
        <v>30.594999999999999</v>
      </c>
    </row>
    <row r="1564" spans="1:14" x14ac:dyDescent="0.25">
      <c r="A1564">
        <v>964</v>
      </c>
      <c r="B1564" t="s">
        <v>366</v>
      </c>
      <c r="C1564" t="s">
        <v>7</v>
      </c>
      <c r="D1564">
        <v>30</v>
      </c>
      <c r="E1564" t="s">
        <v>8</v>
      </c>
      <c r="F1564">
        <v>22</v>
      </c>
      <c r="G1564" t="s">
        <v>9</v>
      </c>
      <c r="H1564">
        <v>329.8</v>
      </c>
      <c r="I1564">
        <v>80</v>
      </c>
      <c r="J1564">
        <v>544.57955389999995</v>
      </c>
      <c r="K1564" s="2">
        <v>-96.327813070000005</v>
      </c>
      <c r="L1564" s="2">
        <v>30.60827566</v>
      </c>
      <c r="M1564" s="2">
        <f>TRUNC(K1564,3)</f>
        <v>-96.326999999999998</v>
      </c>
      <c r="N1564" s="2">
        <f>TRUNC(L1564,3)</f>
        <v>30.608000000000001</v>
      </c>
    </row>
    <row r="1565" spans="1:14" x14ac:dyDescent="0.25">
      <c r="A1565">
        <v>1355</v>
      </c>
      <c r="B1565" t="s">
        <v>435</v>
      </c>
      <c r="C1565" t="s">
        <v>7</v>
      </c>
      <c r="D1565">
        <v>35</v>
      </c>
      <c r="E1565" t="s">
        <v>8</v>
      </c>
      <c r="F1565">
        <v>23</v>
      </c>
      <c r="G1565" t="s">
        <v>9</v>
      </c>
      <c r="H1565">
        <v>329.95</v>
      </c>
      <c r="I1565">
        <v>84</v>
      </c>
      <c r="J1565">
        <v>271.73674599999998</v>
      </c>
      <c r="K1565" s="2">
        <v>-96.286619740000006</v>
      </c>
      <c r="L1565" s="2">
        <v>30.608104669999999</v>
      </c>
      <c r="M1565" s="2">
        <f>TRUNC(K1565,3)</f>
        <v>-96.286000000000001</v>
      </c>
      <c r="N1565" s="2">
        <f>TRUNC(L1565,3)</f>
        <v>30.608000000000001</v>
      </c>
    </row>
    <row r="1566" spans="1:14" x14ac:dyDescent="0.25">
      <c r="A1566">
        <v>1220</v>
      </c>
      <c r="B1566" t="s">
        <v>422</v>
      </c>
      <c r="C1566" t="s">
        <v>7</v>
      </c>
      <c r="D1566">
        <v>30</v>
      </c>
      <c r="E1566" t="s">
        <v>8</v>
      </c>
      <c r="F1566">
        <v>23</v>
      </c>
      <c r="G1566" t="s">
        <v>9</v>
      </c>
      <c r="H1566">
        <v>330</v>
      </c>
      <c r="I1566">
        <v>96</v>
      </c>
      <c r="J1566">
        <v>402.3982431</v>
      </c>
      <c r="K1566" s="2">
        <v>-96.33045688</v>
      </c>
      <c r="L1566" s="2">
        <v>30.637613550000001</v>
      </c>
      <c r="M1566" s="2">
        <f>TRUNC(K1566,3)</f>
        <v>-96.33</v>
      </c>
      <c r="N1566" s="2">
        <f>TRUNC(L1566,3)</f>
        <v>30.637</v>
      </c>
    </row>
    <row r="1567" spans="1:14" x14ac:dyDescent="0.25">
      <c r="A1567">
        <v>3779</v>
      </c>
      <c r="B1567" t="s">
        <v>710</v>
      </c>
      <c r="C1567" t="s">
        <v>7</v>
      </c>
      <c r="D1567">
        <v>30</v>
      </c>
      <c r="E1567" t="s">
        <v>95</v>
      </c>
      <c r="F1567">
        <v>28</v>
      </c>
      <c r="G1567" t="s">
        <v>9</v>
      </c>
      <c r="H1567">
        <v>330</v>
      </c>
      <c r="I1567">
        <v>96</v>
      </c>
      <c r="J1567">
        <v>102.49246359999999</v>
      </c>
      <c r="K1567" s="2">
        <v>-96.273015220000005</v>
      </c>
      <c r="L1567" s="2">
        <v>30.549602459999999</v>
      </c>
      <c r="M1567" s="2">
        <f>TRUNC(K1567,3)</f>
        <v>-96.272999999999996</v>
      </c>
      <c r="N1567" s="2">
        <f>TRUNC(L1567,3)</f>
        <v>30.548999999999999</v>
      </c>
    </row>
    <row r="1568" spans="1:14" x14ac:dyDescent="0.25">
      <c r="A1568">
        <v>732</v>
      </c>
      <c r="B1568" t="s">
        <v>308</v>
      </c>
      <c r="C1568" t="s">
        <v>7</v>
      </c>
      <c r="D1568">
        <v>30</v>
      </c>
      <c r="E1568" t="s">
        <v>8</v>
      </c>
      <c r="F1568">
        <v>22</v>
      </c>
      <c r="G1568" t="s">
        <v>9</v>
      </c>
      <c r="H1568">
        <v>330.01670000000001</v>
      </c>
      <c r="I1568">
        <v>96</v>
      </c>
      <c r="J1568">
        <v>775.6544361</v>
      </c>
      <c r="K1568" s="2">
        <v>-96.308937700000001</v>
      </c>
      <c r="L1568" s="2">
        <v>30.590164770000001</v>
      </c>
      <c r="M1568" s="2">
        <f>TRUNC(K1568,3)</f>
        <v>-96.308000000000007</v>
      </c>
      <c r="N1568" s="2">
        <f>TRUNC(L1568,3)</f>
        <v>30.59</v>
      </c>
    </row>
    <row r="1569" spans="1:14" x14ac:dyDescent="0.25">
      <c r="A1569">
        <v>398</v>
      </c>
      <c r="B1569" t="s">
        <v>152</v>
      </c>
      <c r="C1569" t="s">
        <v>7</v>
      </c>
      <c r="D1569">
        <v>30</v>
      </c>
      <c r="E1569" t="s">
        <v>8</v>
      </c>
      <c r="F1569">
        <v>23</v>
      </c>
      <c r="G1569" t="s">
        <v>9</v>
      </c>
      <c r="H1569">
        <v>330.05</v>
      </c>
      <c r="I1569">
        <v>83</v>
      </c>
      <c r="J1569">
        <v>282.55412369999999</v>
      </c>
      <c r="K1569" s="2">
        <v>-96.242736460000003</v>
      </c>
      <c r="L1569" s="2">
        <v>30.541223670000001</v>
      </c>
      <c r="M1569" s="2">
        <f>TRUNC(K1569,3)</f>
        <v>-96.242000000000004</v>
      </c>
      <c r="N1569" s="2">
        <f>TRUNC(L1569,3)</f>
        <v>30.541</v>
      </c>
    </row>
    <row r="1570" spans="1:14" x14ac:dyDescent="0.25">
      <c r="A1570">
        <v>3834</v>
      </c>
      <c r="B1570" t="s">
        <v>689</v>
      </c>
      <c r="C1570" t="s">
        <v>88</v>
      </c>
      <c r="D1570">
        <v>30</v>
      </c>
      <c r="E1570" t="s">
        <v>8</v>
      </c>
      <c r="F1570">
        <v>35</v>
      </c>
      <c r="G1570" t="s">
        <v>21</v>
      </c>
      <c r="H1570">
        <v>330.1</v>
      </c>
      <c r="I1570">
        <v>73</v>
      </c>
      <c r="J1570">
        <v>152.00124930000001</v>
      </c>
      <c r="K1570" s="2">
        <v>-96.317600549999995</v>
      </c>
      <c r="L1570" s="2">
        <v>30.573780289999998</v>
      </c>
      <c r="M1570" s="2">
        <f>TRUNC(K1570,3)</f>
        <v>-96.316999999999993</v>
      </c>
      <c r="N1570" s="2">
        <f>TRUNC(L1570,3)</f>
        <v>30.573</v>
      </c>
    </row>
    <row r="1571" spans="1:14" x14ac:dyDescent="0.25">
      <c r="A1571">
        <v>799</v>
      </c>
      <c r="B1571" t="s">
        <v>138</v>
      </c>
      <c r="C1571" t="s">
        <v>7</v>
      </c>
      <c r="D1571">
        <v>30</v>
      </c>
      <c r="E1571" t="s">
        <v>8</v>
      </c>
      <c r="F1571">
        <v>22</v>
      </c>
      <c r="G1571" t="s">
        <v>9</v>
      </c>
      <c r="H1571">
        <v>330.5</v>
      </c>
      <c r="I1571">
        <v>82</v>
      </c>
      <c r="J1571">
        <v>396.49614229999997</v>
      </c>
      <c r="K1571" s="2">
        <v>-96.313203369999997</v>
      </c>
      <c r="L1571" s="2">
        <v>30.59773208</v>
      </c>
      <c r="M1571" s="2">
        <f>TRUNC(K1571,3)</f>
        <v>-96.313000000000002</v>
      </c>
      <c r="N1571" s="2">
        <f>TRUNC(L1571,3)</f>
        <v>30.597000000000001</v>
      </c>
    </row>
    <row r="1572" spans="1:14" x14ac:dyDescent="0.25">
      <c r="A1572">
        <v>3484</v>
      </c>
      <c r="B1572" t="s">
        <v>785</v>
      </c>
      <c r="C1572" t="s">
        <v>7</v>
      </c>
      <c r="D1572">
        <v>30</v>
      </c>
      <c r="E1572" t="s">
        <v>8</v>
      </c>
      <c r="F1572">
        <v>34</v>
      </c>
      <c r="G1572" t="s">
        <v>21</v>
      </c>
      <c r="H1572">
        <v>330.7167</v>
      </c>
      <c r="I1572">
        <v>88</v>
      </c>
      <c r="J1572">
        <v>652.4166262</v>
      </c>
      <c r="K1572" s="2">
        <v>-96.319082190000003</v>
      </c>
      <c r="L1572" s="2">
        <v>30.568639229999999</v>
      </c>
      <c r="M1572" s="2">
        <f>TRUNC(K1572,3)</f>
        <v>-96.319000000000003</v>
      </c>
      <c r="N1572" s="2">
        <f>TRUNC(L1572,3)</f>
        <v>30.568000000000001</v>
      </c>
    </row>
    <row r="1573" spans="1:14" x14ac:dyDescent="0.25">
      <c r="A1573">
        <v>2217</v>
      </c>
      <c r="B1573" t="s">
        <v>582</v>
      </c>
      <c r="C1573" t="s">
        <v>7</v>
      </c>
      <c r="D1573">
        <v>30</v>
      </c>
      <c r="E1573" t="s">
        <v>8</v>
      </c>
      <c r="F1573">
        <v>22</v>
      </c>
      <c r="G1573" t="s">
        <v>9</v>
      </c>
      <c r="H1573">
        <v>330.8</v>
      </c>
      <c r="I1573">
        <v>98</v>
      </c>
      <c r="J1573">
        <v>524.09206719999997</v>
      </c>
      <c r="K1573" s="2">
        <v>-96.30791748</v>
      </c>
      <c r="L1573" s="2">
        <v>30.58698287</v>
      </c>
      <c r="M1573" s="2">
        <f>TRUNC(K1573,3)</f>
        <v>-96.307000000000002</v>
      </c>
      <c r="N1573" s="2">
        <f>TRUNC(L1573,3)</f>
        <v>30.585999999999999</v>
      </c>
    </row>
    <row r="1574" spans="1:14" x14ac:dyDescent="0.25">
      <c r="A1574">
        <v>2208</v>
      </c>
      <c r="B1574" t="s">
        <v>581</v>
      </c>
      <c r="C1574" t="s">
        <v>7</v>
      </c>
      <c r="D1574">
        <v>30</v>
      </c>
      <c r="E1574" t="s">
        <v>8</v>
      </c>
      <c r="F1574">
        <v>20</v>
      </c>
      <c r="G1574" t="s">
        <v>9</v>
      </c>
      <c r="H1574">
        <v>330.97500000000002</v>
      </c>
      <c r="I1574">
        <v>73</v>
      </c>
      <c r="J1574">
        <v>625.59170670000003</v>
      </c>
      <c r="K1574" s="2">
        <v>-96.246313630000003</v>
      </c>
      <c r="L1574" s="2">
        <v>30.56479599</v>
      </c>
      <c r="M1574" s="2">
        <f>TRUNC(K1574,3)</f>
        <v>-96.245999999999995</v>
      </c>
      <c r="N1574" s="2">
        <f>TRUNC(L1574,3)</f>
        <v>30.564</v>
      </c>
    </row>
    <row r="1575" spans="1:14" x14ac:dyDescent="0.25">
      <c r="A1575">
        <v>1152</v>
      </c>
      <c r="B1575" t="s">
        <v>411</v>
      </c>
      <c r="C1575" t="s">
        <v>7</v>
      </c>
      <c r="D1575">
        <v>30</v>
      </c>
      <c r="E1575" t="s">
        <v>8</v>
      </c>
      <c r="F1575">
        <v>22</v>
      </c>
      <c r="G1575" t="s">
        <v>9</v>
      </c>
      <c r="H1575">
        <v>331.07780000000002</v>
      </c>
      <c r="I1575">
        <v>91</v>
      </c>
      <c r="J1575">
        <v>690.50228200000004</v>
      </c>
      <c r="K1575" s="2">
        <v>-96.296485829999995</v>
      </c>
      <c r="L1575" s="2">
        <v>30.627303659999999</v>
      </c>
      <c r="M1575" s="2">
        <f>TRUNC(K1575,3)</f>
        <v>-96.296000000000006</v>
      </c>
      <c r="N1575" s="2">
        <f>TRUNC(L1575,3)</f>
        <v>30.626999999999999</v>
      </c>
    </row>
    <row r="1576" spans="1:14" x14ac:dyDescent="0.25">
      <c r="A1576">
        <v>3259</v>
      </c>
      <c r="B1576" t="s">
        <v>773</v>
      </c>
      <c r="C1576" t="s">
        <v>88</v>
      </c>
      <c r="D1576">
        <v>35</v>
      </c>
      <c r="E1576" t="s">
        <v>95</v>
      </c>
      <c r="F1576">
        <v>17</v>
      </c>
      <c r="G1576" t="s">
        <v>21</v>
      </c>
      <c r="H1576">
        <v>331.25</v>
      </c>
      <c r="I1576">
        <v>78</v>
      </c>
      <c r="J1576">
        <v>196.89598470000001</v>
      </c>
      <c r="K1576" s="2">
        <v>-96.281039019999994</v>
      </c>
      <c r="L1576" s="2">
        <v>30.584106859999999</v>
      </c>
      <c r="M1576" s="2">
        <f>TRUNC(K1576,3)</f>
        <v>-96.281000000000006</v>
      </c>
      <c r="N1576" s="2">
        <f>TRUNC(L1576,3)</f>
        <v>30.584</v>
      </c>
    </row>
    <row r="1577" spans="1:14" x14ac:dyDescent="0.25">
      <c r="A1577">
        <v>1155</v>
      </c>
      <c r="B1577" t="s">
        <v>401</v>
      </c>
      <c r="C1577" t="s">
        <v>19</v>
      </c>
      <c r="D1577">
        <v>35</v>
      </c>
      <c r="E1577" t="s">
        <v>8</v>
      </c>
      <c r="F1577">
        <v>27</v>
      </c>
      <c r="G1577" t="s">
        <v>9</v>
      </c>
      <c r="H1577">
        <v>331.6</v>
      </c>
      <c r="I1577">
        <v>73</v>
      </c>
      <c r="J1577">
        <v>153.91996030000001</v>
      </c>
      <c r="K1577" s="2">
        <v>-96.325386050000006</v>
      </c>
      <c r="L1577" s="2">
        <v>30.629457299999999</v>
      </c>
      <c r="M1577" s="2">
        <f>TRUNC(K1577,3)</f>
        <v>-96.325000000000003</v>
      </c>
      <c r="N1577" s="2">
        <f>TRUNC(L1577,3)</f>
        <v>30.629000000000001</v>
      </c>
    </row>
    <row r="1578" spans="1:14" x14ac:dyDescent="0.25">
      <c r="A1578">
        <v>3286</v>
      </c>
      <c r="B1578" t="s">
        <v>775</v>
      </c>
      <c r="C1578" t="s">
        <v>7</v>
      </c>
      <c r="D1578">
        <v>30</v>
      </c>
      <c r="E1578" t="s">
        <v>8</v>
      </c>
      <c r="F1578">
        <v>22</v>
      </c>
      <c r="G1578" t="s">
        <v>21</v>
      </c>
      <c r="H1578">
        <v>331.88569999999999</v>
      </c>
      <c r="I1578">
        <v>72</v>
      </c>
      <c r="J1578">
        <v>831.54892970000003</v>
      </c>
      <c r="K1578" s="2">
        <v>-96.286981600000004</v>
      </c>
      <c r="L1578" s="2">
        <v>30.543867469999999</v>
      </c>
      <c r="M1578" s="2">
        <f>TRUNC(K1578,3)</f>
        <v>-96.286000000000001</v>
      </c>
      <c r="N1578" s="2">
        <f>TRUNC(L1578,3)</f>
        <v>30.542999999999999</v>
      </c>
    </row>
    <row r="1579" spans="1:14" x14ac:dyDescent="0.25">
      <c r="A1579">
        <v>3435</v>
      </c>
      <c r="B1579" t="s">
        <v>768</v>
      </c>
      <c r="C1579" t="s">
        <v>88</v>
      </c>
      <c r="D1579">
        <v>35</v>
      </c>
      <c r="E1579" t="s">
        <v>8</v>
      </c>
      <c r="F1579">
        <v>34</v>
      </c>
      <c r="G1579" t="s">
        <v>21</v>
      </c>
      <c r="H1579">
        <v>332.2</v>
      </c>
      <c r="I1579">
        <v>77</v>
      </c>
      <c r="J1579">
        <v>264.62484940000002</v>
      </c>
      <c r="K1579" s="2">
        <v>-96.321535850000004</v>
      </c>
      <c r="L1579" s="2">
        <v>30.569816289999999</v>
      </c>
      <c r="M1579" s="2">
        <f>TRUNC(K1579,3)</f>
        <v>-96.320999999999998</v>
      </c>
      <c r="N1579" s="2">
        <f>TRUNC(L1579,3)</f>
        <v>30.568999999999999</v>
      </c>
    </row>
    <row r="1580" spans="1:14" x14ac:dyDescent="0.25">
      <c r="A1580">
        <v>152</v>
      </c>
      <c r="B1580" t="s">
        <v>91</v>
      </c>
      <c r="C1580" t="s">
        <v>7</v>
      </c>
      <c r="D1580">
        <v>30</v>
      </c>
      <c r="E1580" t="s">
        <v>8</v>
      </c>
      <c r="F1580">
        <v>22</v>
      </c>
      <c r="G1580" t="s">
        <v>9</v>
      </c>
      <c r="H1580">
        <v>332.38330000000002</v>
      </c>
      <c r="I1580">
        <v>76</v>
      </c>
      <c r="J1580">
        <v>649.83710480000002</v>
      </c>
      <c r="K1580" s="2">
        <v>-96.282631980000005</v>
      </c>
      <c r="L1580" s="2">
        <v>30.577783790000002</v>
      </c>
      <c r="M1580" s="2">
        <f>TRUNC(K1580,3)</f>
        <v>-96.281999999999996</v>
      </c>
      <c r="N1580" s="2">
        <f>TRUNC(L1580,3)</f>
        <v>30.577000000000002</v>
      </c>
    </row>
    <row r="1581" spans="1:14" x14ac:dyDescent="0.25">
      <c r="A1581">
        <v>1934</v>
      </c>
      <c r="B1581" t="s">
        <v>535</v>
      </c>
      <c r="C1581" t="s">
        <v>7</v>
      </c>
      <c r="D1581">
        <v>30</v>
      </c>
      <c r="E1581" t="s">
        <v>8</v>
      </c>
      <c r="F1581">
        <v>23</v>
      </c>
      <c r="G1581" t="s">
        <v>9</v>
      </c>
      <c r="H1581">
        <v>332.43329999999997</v>
      </c>
      <c r="I1581">
        <v>89</v>
      </c>
      <c r="J1581">
        <v>422.43815799999999</v>
      </c>
      <c r="K1581" s="2">
        <v>-96.328252120000002</v>
      </c>
      <c r="L1581" s="2">
        <v>30.630802119999998</v>
      </c>
      <c r="M1581" s="2">
        <f>TRUNC(K1581,3)</f>
        <v>-96.328000000000003</v>
      </c>
      <c r="N1581" s="2">
        <f>TRUNC(L1581,3)</f>
        <v>30.63</v>
      </c>
    </row>
    <row r="1582" spans="1:14" x14ac:dyDescent="0.25">
      <c r="A1582">
        <v>1217</v>
      </c>
      <c r="B1582" t="s">
        <v>421</v>
      </c>
      <c r="C1582" t="s">
        <v>7</v>
      </c>
      <c r="D1582">
        <v>30</v>
      </c>
      <c r="E1582" t="s">
        <v>8</v>
      </c>
      <c r="F1582">
        <v>22</v>
      </c>
      <c r="G1582" t="s">
        <v>9</v>
      </c>
      <c r="H1582">
        <v>332.66669999999999</v>
      </c>
      <c r="I1582">
        <v>98</v>
      </c>
      <c r="J1582">
        <v>402.42180330000002</v>
      </c>
      <c r="K1582" s="2">
        <v>-96.331119259999994</v>
      </c>
      <c r="L1582" s="2">
        <v>30.637021099999998</v>
      </c>
      <c r="M1582" s="2">
        <f>TRUNC(K1582,3)</f>
        <v>-96.331000000000003</v>
      </c>
      <c r="N1582" s="2">
        <f>TRUNC(L1582,3)</f>
        <v>30.637</v>
      </c>
    </row>
    <row r="1583" spans="1:14" x14ac:dyDescent="0.25">
      <c r="A1583">
        <v>3002</v>
      </c>
      <c r="B1583" t="s">
        <v>725</v>
      </c>
      <c r="C1583" t="s">
        <v>7</v>
      </c>
      <c r="D1583">
        <v>30</v>
      </c>
      <c r="E1583" t="s">
        <v>8</v>
      </c>
      <c r="F1583">
        <v>22</v>
      </c>
      <c r="G1583" t="s">
        <v>9</v>
      </c>
      <c r="H1583">
        <v>333.06670000000003</v>
      </c>
      <c r="I1583">
        <v>83</v>
      </c>
      <c r="J1583">
        <v>715.74181169999997</v>
      </c>
      <c r="K1583" s="2">
        <v>-96.301965989999999</v>
      </c>
      <c r="L1583" s="2">
        <v>30.567274730000001</v>
      </c>
      <c r="M1583" s="2">
        <f>TRUNC(K1583,3)</f>
        <v>-96.301000000000002</v>
      </c>
      <c r="N1583" s="2">
        <f>TRUNC(L1583,3)</f>
        <v>30.567</v>
      </c>
    </row>
    <row r="1584" spans="1:14" x14ac:dyDescent="0.25">
      <c r="A1584">
        <v>2513</v>
      </c>
      <c r="B1584" t="s">
        <v>646</v>
      </c>
      <c r="C1584" t="s">
        <v>88</v>
      </c>
      <c r="D1584">
        <v>30</v>
      </c>
      <c r="E1584" t="s">
        <v>8</v>
      </c>
      <c r="F1584">
        <v>34</v>
      </c>
      <c r="G1584" t="s">
        <v>21</v>
      </c>
      <c r="H1584">
        <v>333.3</v>
      </c>
      <c r="I1584">
        <v>71</v>
      </c>
      <c r="J1584">
        <v>140.83710339999999</v>
      </c>
      <c r="K1584" s="2">
        <v>-96.271240890000001</v>
      </c>
      <c r="L1584" s="2">
        <v>30.568216830000001</v>
      </c>
      <c r="M1584" s="2">
        <f>TRUNC(K1584,3)</f>
        <v>-96.271000000000001</v>
      </c>
      <c r="N1584" s="2">
        <f>TRUNC(L1584,3)</f>
        <v>30.568000000000001</v>
      </c>
    </row>
    <row r="1585" spans="1:14" x14ac:dyDescent="0.25">
      <c r="A1585">
        <v>500</v>
      </c>
      <c r="B1585" t="s">
        <v>157</v>
      </c>
      <c r="C1585" t="s">
        <v>88</v>
      </c>
      <c r="D1585">
        <v>30</v>
      </c>
      <c r="E1585" t="s">
        <v>8</v>
      </c>
      <c r="F1585">
        <v>36</v>
      </c>
      <c r="G1585" t="s">
        <v>9</v>
      </c>
      <c r="H1585">
        <v>333.3</v>
      </c>
      <c r="I1585">
        <v>79</v>
      </c>
      <c r="J1585">
        <v>309.52518429999998</v>
      </c>
      <c r="K1585" s="2">
        <v>-96.278595519999996</v>
      </c>
      <c r="L1585" s="2">
        <v>30.563344919999999</v>
      </c>
      <c r="M1585" s="2">
        <f>TRUNC(K1585,3)</f>
        <v>-96.278000000000006</v>
      </c>
      <c r="N1585" s="2">
        <f>TRUNC(L1585,3)</f>
        <v>30.562999999999999</v>
      </c>
    </row>
    <row r="1586" spans="1:14" x14ac:dyDescent="0.25">
      <c r="A1586">
        <v>3073</v>
      </c>
      <c r="B1586" t="s">
        <v>736</v>
      </c>
      <c r="C1586" t="s">
        <v>7</v>
      </c>
      <c r="D1586">
        <v>30</v>
      </c>
      <c r="E1586" t="s">
        <v>8</v>
      </c>
      <c r="F1586">
        <v>22</v>
      </c>
      <c r="G1586" t="s">
        <v>9</v>
      </c>
      <c r="H1586">
        <v>334.35</v>
      </c>
      <c r="I1586">
        <v>94</v>
      </c>
      <c r="J1586">
        <v>299.79413119999998</v>
      </c>
      <c r="K1586" s="2">
        <v>-96.269441349999994</v>
      </c>
      <c r="L1586" s="2">
        <v>30.556346990000002</v>
      </c>
      <c r="M1586" s="2">
        <f>TRUNC(K1586,3)</f>
        <v>-96.269000000000005</v>
      </c>
      <c r="N1586" s="2">
        <f>TRUNC(L1586,3)</f>
        <v>30.556000000000001</v>
      </c>
    </row>
    <row r="1587" spans="1:14" x14ac:dyDescent="0.25">
      <c r="A1587">
        <v>2430</v>
      </c>
      <c r="B1587" t="s">
        <v>624</v>
      </c>
      <c r="C1587" t="s">
        <v>7</v>
      </c>
      <c r="D1587">
        <v>30</v>
      </c>
      <c r="E1587" t="s">
        <v>8</v>
      </c>
      <c r="F1587">
        <v>36</v>
      </c>
      <c r="G1587" t="s">
        <v>9</v>
      </c>
      <c r="H1587">
        <v>334.38330000000002</v>
      </c>
      <c r="I1587">
        <v>97</v>
      </c>
      <c r="J1587">
        <v>829.85647959999994</v>
      </c>
      <c r="K1587" s="2">
        <v>-96.307432120000001</v>
      </c>
      <c r="L1587" s="2">
        <v>30.628467189999999</v>
      </c>
      <c r="M1587" s="2">
        <f>TRUNC(K1587,3)</f>
        <v>-96.307000000000002</v>
      </c>
      <c r="N1587" s="2">
        <f>TRUNC(L1587,3)</f>
        <v>30.628</v>
      </c>
    </row>
    <row r="1588" spans="1:14" x14ac:dyDescent="0.25">
      <c r="A1588">
        <v>1201</v>
      </c>
      <c r="B1588" t="s">
        <v>395</v>
      </c>
      <c r="C1588" t="s">
        <v>88</v>
      </c>
      <c r="D1588">
        <v>30</v>
      </c>
      <c r="E1588" t="s">
        <v>8</v>
      </c>
      <c r="F1588">
        <v>33</v>
      </c>
      <c r="G1588" t="s">
        <v>9</v>
      </c>
      <c r="H1588">
        <v>334.85</v>
      </c>
      <c r="I1588">
        <v>69</v>
      </c>
      <c r="J1588">
        <v>233.99984130000001</v>
      </c>
      <c r="K1588" s="2">
        <v>-96.314816960000002</v>
      </c>
      <c r="L1588" s="2">
        <v>30.633389350000002</v>
      </c>
      <c r="M1588" s="2">
        <f>TRUNC(K1588,3)</f>
        <v>-96.313999999999993</v>
      </c>
      <c r="N1588" s="2">
        <f>TRUNC(L1588,3)</f>
        <v>30.632999999999999</v>
      </c>
    </row>
    <row r="1589" spans="1:14" x14ac:dyDescent="0.25">
      <c r="A1589">
        <v>1844</v>
      </c>
      <c r="B1589" t="s">
        <v>511</v>
      </c>
      <c r="C1589" t="s">
        <v>7</v>
      </c>
      <c r="D1589">
        <v>30</v>
      </c>
      <c r="E1589" t="s">
        <v>8</v>
      </c>
      <c r="F1589">
        <v>24</v>
      </c>
      <c r="G1589" t="s">
        <v>9</v>
      </c>
      <c r="H1589">
        <v>334.9</v>
      </c>
      <c r="I1589">
        <v>90</v>
      </c>
      <c r="J1589">
        <v>264.45957249999998</v>
      </c>
      <c r="K1589" s="2">
        <v>-96.312166239999996</v>
      </c>
      <c r="L1589" s="2">
        <v>30.63636515</v>
      </c>
      <c r="M1589" s="2">
        <f>TRUNC(K1589,3)</f>
        <v>-96.311999999999998</v>
      </c>
      <c r="N1589" s="2">
        <f>TRUNC(L1589,3)</f>
        <v>30.635999999999999</v>
      </c>
    </row>
    <row r="1590" spans="1:14" x14ac:dyDescent="0.25">
      <c r="A1590">
        <v>3047</v>
      </c>
      <c r="B1590" t="s">
        <v>16</v>
      </c>
      <c r="C1590" t="s">
        <v>7</v>
      </c>
      <c r="D1590">
        <v>30</v>
      </c>
      <c r="E1590" t="s">
        <v>8</v>
      </c>
      <c r="F1590">
        <v>22</v>
      </c>
      <c r="G1590" t="s">
        <v>9</v>
      </c>
      <c r="H1590">
        <v>335.65</v>
      </c>
      <c r="I1590">
        <v>78</v>
      </c>
      <c r="J1590">
        <v>550.45086460000005</v>
      </c>
      <c r="K1590" s="2">
        <v>-96.314582509999994</v>
      </c>
      <c r="L1590" s="2">
        <v>30.581465720000001</v>
      </c>
      <c r="M1590" s="2">
        <f>TRUNC(K1590,3)</f>
        <v>-96.313999999999993</v>
      </c>
      <c r="N1590" s="2">
        <f>TRUNC(L1590,3)</f>
        <v>30.581</v>
      </c>
    </row>
    <row r="1591" spans="1:14" x14ac:dyDescent="0.25">
      <c r="A1591">
        <v>493</v>
      </c>
      <c r="B1591" t="s">
        <v>230</v>
      </c>
      <c r="C1591" t="s">
        <v>7</v>
      </c>
      <c r="D1591">
        <v>30</v>
      </c>
      <c r="E1591" t="s">
        <v>8</v>
      </c>
      <c r="F1591">
        <v>22</v>
      </c>
      <c r="G1591" t="s">
        <v>9</v>
      </c>
      <c r="H1591">
        <v>335.72219999999999</v>
      </c>
      <c r="I1591">
        <v>84</v>
      </c>
      <c r="J1591">
        <v>1213.5816850000001</v>
      </c>
      <c r="K1591" s="2">
        <v>-96.302197620000001</v>
      </c>
      <c r="L1591" s="2">
        <v>30.58314979</v>
      </c>
      <c r="M1591" s="2">
        <f>TRUNC(K1591,3)</f>
        <v>-96.302000000000007</v>
      </c>
      <c r="N1591" s="2">
        <f>TRUNC(L1591,3)</f>
        <v>30.582999999999998</v>
      </c>
    </row>
    <row r="1592" spans="1:14" x14ac:dyDescent="0.25">
      <c r="A1592">
        <v>516</v>
      </c>
      <c r="B1592" t="s">
        <v>242</v>
      </c>
      <c r="C1592" t="s">
        <v>7</v>
      </c>
      <c r="D1592">
        <v>30</v>
      </c>
      <c r="E1592" t="s">
        <v>8</v>
      </c>
      <c r="F1592">
        <v>23</v>
      </c>
      <c r="G1592" t="s">
        <v>9</v>
      </c>
      <c r="H1592">
        <v>335.83330000000001</v>
      </c>
      <c r="I1592">
        <v>74</v>
      </c>
      <c r="J1592">
        <v>201.1903475</v>
      </c>
      <c r="K1592" s="2">
        <v>-96.248209630000005</v>
      </c>
      <c r="L1592" s="2">
        <v>30.56387986</v>
      </c>
      <c r="M1592" s="2">
        <f>TRUNC(K1592,3)</f>
        <v>-96.248000000000005</v>
      </c>
      <c r="N1592" s="2">
        <f>TRUNC(L1592,3)</f>
        <v>30.562999999999999</v>
      </c>
    </row>
    <row r="1593" spans="1:14" x14ac:dyDescent="0.25">
      <c r="A1593">
        <v>3104</v>
      </c>
      <c r="B1593" t="s">
        <v>680</v>
      </c>
      <c r="C1593" t="s">
        <v>7</v>
      </c>
      <c r="D1593">
        <v>30</v>
      </c>
      <c r="E1593" t="s">
        <v>8</v>
      </c>
      <c r="F1593">
        <v>20</v>
      </c>
      <c r="G1593" t="s">
        <v>9</v>
      </c>
      <c r="H1593">
        <v>335.9</v>
      </c>
      <c r="I1593">
        <v>98</v>
      </c>
      <c r="J1593">
        <v>328.95319189999998</v>
      </c>
      <c r="K1593" s="2">
        <v>-96.296050570000006</v>
      </c>
      <c r="L1593" s="2">
        <v>30.532684870000001</v>
      </c>
      <c r="M1593" s="2">
        <f>TRUNC(K1593,3)</f>
        <v>-96.296000000000006</v>
      </c>
      <c r="N1593" s="2">
        <f>TRUNC(L1593,3)</f>
        <v>30.532</v>
      </c>
    </row>
    <row r="1594" spans="1:14" x14ac:dyDescent="0.25">
      <c r="A1594">
        <v>646</v>
      </c>
      <c r="B1594" t="s">
        <v>285</v>
      </c>
      <c r="C1594" t="s">
        <v>88</v>
      </c>
      <c r="D1594">
        <v>30</v>
      </c>
      <c r="E1594" t="s">
        <v>8</v>
      </c>
      <c r="F1594">
        <v>32</v>
      </c>
      <c r="G1594" t="s">
        <v>9</v>
      </c>
      <c r="H1594">
        <v>335.97269999999997</v>
      </c>
      <c r="I1594">
        <v>41</v>
      </c>
      <c r="J1594">
        <v>1184.221806</v>
      </c>
      <c r="K1594" s="2">
        <v>-96.289391929999994</v>
      </c>
      <c r="L1594" s="2">
        <v>30.57892511</v>
      </c>
      <c r="M1594" s="2">
        <f>TRUNC(K1594,3)</f>
        <v>-96.289000000000001</v>
      </c>
      <c r="N1594" s="2">
        <f>TRUNC(L1594,3)</f>
        <v>30.577999999999999</v>
      </c>
    </row>
    <row r="1595" spans="1:14" x14ac:dyDescent="0.25">
      <c r="A1595">
        <v>1173</v>
      </c>
      <c r="B1595" t="s">
        <v>398</v>
      </c>
      <c r="C1595" t="s">
        <v>19</v>
      </c>
      <c r="D1595">
        <v>30</v>
      </c>
      <c r="E1595" t="s">
        <v>8</v>
      </c>
      <c r="F1595">
        <v>34</v>
      </c>
      <c r="G1595" t="s">
        <v>21</v>
      </c>
      <c r="H1595">
        <v>336.31670000000003</v>
      </c>
      <c r="I1595">
        <v>37</v>
      </c>
      <c r="J1595">
        <v>308.94434260000003</v>
      </c>
      <c r="K1595" s="2">
        <v>-96.309454270000003</v>
      </c>
      <c r="L1595" s="2">
        <v>30.63032441</v>
      </c>
      <c r="M1595" s="2">
        <f>TRUNC(K1595,3)</f>
        <v>-96.308999999999997</v>
      </c>
      <c r="N1595" s="2">
        <f>TRUNC(L1595,3)</f>
        <v>30.63</v>
      </c>
    </row>
    <row r="1596" spans="1:14" x14ac:dyDescent="0.25">
      <c r="A1596">
        <v>2473</v>
      </c>
      <c r="B1596" t="s">
        <v>634</v>
      </c>
      <c r="C1596" t="s">
        <v>7</v>
      </c>
      <c r="D1596">
        <v>30</v>
      </c>
      <c r="E1596" t="s">
        <v>8</v>
      </c>
      <c r="F1596">
        <v>22</v>
      </c>
      <c r="G1596" t="s">
        <v>9</v>
      </c>
      <c r="H1596">
        <v>336.32499999999999</v>
      </c>
      <c r="I1596">
        <v>76</v>
      </c>
      <c r="J1596">
        <v>506.33041229999998</v>
      </c>
      <c r="K1596" s="2">
        <v>-96.281842839999996</v>
      </c>
      <c r="L1596" s="2">
        <v>30.564122569999999</v>
      </c>
      <c r="M1596" s="2">
        <f>TRUNC(K1596,3)</f>
        <v>-96.281000000000006</v>
      </c>
      <c r="N1596" s="2">
        <f>TRUNC(L1596,3)</f>
        <v>30.564</v>
      </c>
    </row>
    <row r="1597" spans="1:14" x14ac:dyDescent="0.25">
      <c r="A1597">
        <v>3468</v>
      </c>
      <c r="B1597" t="s">
        <v>801</v>
      </c>
      <c r="C1597" t="s">
        <v>19</v>
      </c>
      <c r="D1597">
        <v>45</v>
      </c>
      <c r="E1597" t="s">
        <v>8</v>
      </c>
      <c r="F1597">
        <v>72</v>
      </c>
      <c r="G1597" t="s">
        <v>21</v>
      </c>
      <c r="H1597">
        <v>336.74380000000002</v>
      </c>
      <c r="I1597">
        <v>81</v>
      </c>
      <c r="J1597">
        <v>2092.8818369999999</v>
      </c>
      <c r="K1597" s="2">
        <v>-96.344905080000004</v>
      </c>
      <c r="L1597" s="2">
        <v>30.599622109999999</v>
      </c>
      <c r="M1597" s="2">
        <f>TRUNC(K1597,3)</f>
        <v>-96.343999999999994</v>
      </c>
      <c r="N1597" s="2">
        <f>TRUNC(L1597,3)</f>
        <v>30.599</v>
      </c>
    </row>
    <row r="1598" spans="1:14" x14ac:dyDescent="0.25">
      <c r="A1598">
        <v>1519</v>
      </c>
      <c r="B1598" t="s">
        <v>450</v>
      </c>
      <c r="C1598" t="s">
        <v>7</v>
      </c>
      <c r="D1598">
        <v>30</v>
      </c>
      <c r="E1598" t="s">
        <v>8</v>
      </c>
      <c r="F1598">
        <v>22</v>
      </c>
      <c r="G1598" t="s">
        <v>9</v>
      </c>
      <c r="H1598">
        <v>336.91669999999999</v>
      </c>
      <c r="I1598">
        <v>81</v>
      </c>
      <c r="J1598">
        <v>798.88087610000002</v>
      </c>
      <c r="K1598" s="2">
        <v>-96.308143439999995</v>
      </c>
      <c r="L1598" s="2">
        <v>30.57482796</v>
      </c>
      <c r="M1598" s="2">
        <f>TRUNC(K1598,3)</f>
        <v>-96.308000000000007</v>
      </c>
      <c r="N1598" s="2">
        <f>TRUNC(L1598,3)</f>
        <v>30.574000000000002</v>
      </c>
    </row>
    <row r="1599" spans="1:14" x14ac:dyDescent="0.25">
      <c r="A1599">
        <v>1191</v>
      </c>
      <c r="B1599" t="s">
        <v>417</v>
      </c>
      <c r="C1599" t="s">
        <v>7</v>
      </c>
      <c r="D1599">
        <v>30</v>
      </c>
      <c r="E1599" t="s">
        <v>8</v>
      </c>
      <c r="F1599">
        <v>24</v>
      </c>
      <c r="G1599" t="s">
        <v>9</v>
      </c>
      <c r="H1599">
        <v>337.26670000000001</v>
      </c>
      <c r="I1599">
        <v>76</v>
      </c>
      <c r="J1599">
        <v>158.37090789999999</v>
      </c>
      <c r="K1599" s="2">
        <v>-96.311597019999994</v>
      </c>
      <c r="L1599" s="2">
        <v>30.632592219999999</v>
      </c>
      <c r="M1599" s="2">
        <f>TRUNC(K1599,3)</f>
        <v>-96.311000000000007</v>
      </c>
      <c r="N1599" s="2">
        <f>TRUNC(L1599,3)</f>
        <v>30.632000000000001</v>
      </c>
    </row>
    <row r="1600" spans="1:14" x14ac:dyDescent="0.25">
      <c r="A1600">
        <v>1095</v>
      </c>
      <c r="B1600" t="s">
        <v>396</v>
      </c>
      <c r="C1600" t="s">
        <v>7</v>
      </c>
      <c r="D1600">
        <v>30</v>
      </c>
      <c r="E1600" t="s">
        <v>8</v>
      </c>
      <c r="F1600">
        <v>22</v>
      </c>
      <c r="G1600" t="s">
        <v>9</v>
      </c>
      <c r="H1600">
        <v>337.3</v>
      </c>
      <c r="I1600">
        <v>55</v>
      </c>
      <c r="J1600">
        <v>395.63150619999999</v>
      </c>
      <c r="K1600" s="2">
        <v>-96.322903210000007</v>
      </c>
      <c r="L1600" s="2">
        <v>30.625275210000002</v>
      </c>
      <c r="M1600" s="2">
        <f>TRUNC(K1600,3)</f>
        <v>-96.322000000000003</v>
      </c>
      <c r="N1600" s="2">
        <f>TRUNC(L1600,3)</f>
        <v>30.625</v>
      </c>
    </row>
    <row r="1601" spans="1:14" x14ac:dyDescent="0.25">
      <c r="A1601">
        <v>2826</v>
      </c>
      <c r="B1601" t="s">
        <v>697</v>
      </c>
      <c r="C1601" t="s">
        <v>7</v>
      </c>
      <c r="D1601">
        <v>30</v>
      </c>
      <c r="E1601" t="s">
        <v>8</v>
      </c>
      <c r="F1601">
        <v>22</v>
      </c>
      <c r="G1601" t="s">
        <v>9</v>
      </c>
      <c r="H1601">
        <v>337.45</v>
      </c>
      <c r="I1601">
        <v>81</v>
      </c>
      <c r="J1601">
        <v>258.3319578</v>
      </c>
      <c r="K1601" s="2">
        <v>-96.287219550000003</v>
      </c>
      <c r="L1601" s="2">
        <v>30.524162400000002</v>
      </c>
      <c r="M1601" s="2">
        <f>TRUNC(K1601,3)</f>
        <v>-96.287000000000006</v>
      </c>
      <c r="N1601" s="2">
        <f>TRUNC(L1601,3)</f>
        <v>30.524000000000001</v>
      </c>
    </row>
    <row r="1602" spans="1:14" x14ac:dyDescent="0.25">
      <c r="A1602">
        <v>944</v>
      </c>
      <c r="B1602" t="s">
        <v>142</v>
      </c>
      <c r="C1602" t="s">
        <v>88</v>
      </c>
      <c r="D1602">
        <v>25</v>
      </c>
      <c r="E1602" t="s">
        <v>8</v>
      </c>
      <c r="F1602">
        <v>21</v>
      </c>
      <c r="G1602" t="s">
        <v>9</v>
      </c>
      <c r="H1602">
        <v>337.8</v>
      </c>
      <c r="I1602">
        <v>76</v>
      </c>
      <c r="J1602">
        <v>246.6970355</v>
      </c>
      <c r="K1602" s="2">
        <v>-96.331930400000005</v>
      </c>
      <c r="L1602" s="2">
        <v>30.607474159999999</v>
      </c>
      <c r="M1602" s="2">
        <f>TRUNC(K1602,3)</f>
        <v>-96.331000000000003</v>
      </c>
      <c r="N1602" s="2">
        <f>TRUNC(L1602,3)</f>
        <v>30.606999999999999</v>
      </c>
    </row>
    <row r="1603" spans="1:14" x14ac:dyDescent="0.25">
      <c r="A1603">
        <v>1295</v>
      </c>
      <c r="B1603" t="s">
        <v>426</v>
      </c>
      <c r="C1603" t="s">
        <v>88</v>
      </c>
      <c r="D1603">
        <v>35</v>
      </c>
      <c r="E1603" t="s">
        <v>8</v>
      </c>
      <c r="F1603">
        <v>41</v>
      </c>
      <c r="G1603" t="s">
        <v>21</v>
      </c>
      <c r="H1603">
        <v>338.06670000000003</v>
      </c>
      <c r="I1603">
        <v>44</v>
      </c>
      <c r="J1603">
        <v>700.17801229999998</v>
      </c>
      <c r="K1603" s="2">
        <v>-96.305439989999996</v>
      </c>
      <c r="L1603" s="2">
        <v>30.60450664</v>
      </c>
      <c r="M1603" s="2">
        <f>TRUNC(K1603,3)</f>
        <v>-96.305000000000007</v>
      </c>
      <c r="N1603" s="2">
        <f>TRUNC(L1603,3)</f>
        <v>30.603999999999999</v>
      </c>
    </row>
    <row r="1604" spans="1:14" x14ac:dyDescent="0.25">
      <c r="A1604">
        <v>612</v>
      </c>
      <c r="B1604" t="s">
        <v>274</v>
      </c>
      <c r="C1604" t="s">
        <v>19</v>
      </c>
      <c r="D1604">
        <v>40</v>
      </c>
      <c r="E1604" t="s">
        <v>8</v>
      </c>
      <c r="F1604">
        <v>41</v>
      </c>
      <c r="G1604" t="s">
        <v>9</v>
      </c>
      <c r="H1604">
        <v>338.23329999999999</v>
      </c>
      <c r="I1604">
        <v>89</v>
      </c>
      <c r="J1604">
        <v>376.97306209999999</v>
      </c>
      <c r="K1604" s="2">
        <v>-96.316381519999993</v>
      </c>
      <c r="L1604" s="2">
        <v>30.576287700000002</v>
      </c>
      <c r="M1604" s="2">
        <f>TRUNC(K1604,3)</f>
        <v>-96.316000000000003</v>
      </c>
      <c r="N1604" s="2">
        <f>TRUNC(L1604,3)</f>
        <v>30.576000000000001</v>
      </c>
    </row>
    <row r="1605" spans="1:14" x14ac:dyDescent="0.25">
      <c r="A1605">
        <v>1055</v>
      </c>
      <c r="B1605" t="s">
        <v>386</v>
      </c>
      <c r="C1605" t="s">
        <v>7</v>
      </c>
      <c r="D1605">
        <v>30</v>
      </c>
      <c r="E1605" t="s">
        <v>8</v>
      </c>
      <c r="F1605">
        <v>30</v>
      </c>
      <c r="G1605" t="s">
        <v>21</v>
      </c>
      <c r="H1605">
        <v>338.28</v>
      </c>
      <c r="I1605">
        <v>57</v>
      </c>
      <c r="J1605">
        <v>482.95764869999999</v>
      </c>
      <c r="K1605" s="2">
        <v>-96.348968690000007</v>
      </c>
      <c r="L1605" s="2">
        <v>30.62018123</v>
      </c>
      <c r="M1605" s="2">
        <f>TRUNC(K1605,3)</f>
        <v>-96.347999999999999</v>
      </c>
      <c r="N1605" s="2">
        <f>TRUNC(L1605,3)</f>
        <v>30.62</v>
      </c>
    </row>
    <row r="1606" spans="1:14" x14ac:dyDescent="0.25">
      <c r="A1606">
        <v>264</v>
      </c>
      <c r="B1606" t="s">
        <v>133</v>
      </c>
      <c r="C1606" t="s">
        <v>75</v>
      </c>
      <c r="D1606">
        <v>35</v>
      </c>
      <c r="E1606" t="s">
        <v>8</v>
      </c>
      <c r="F1606">
        <v>37</v>
      </c>
      <c r="G1606" t="s">
        <v>21</v>
      </c>
      <c r="H1606">
        <v>338.43329999999997</v>
      </c>
      <c r="I1606">
        <v>79</v>
      </c>
      <c r="J1606">
        <v>1050.4194749999999</v>
      </c>
      <c r="K1606" s="2">
        <v>-96.297544419999994</v>
      </c>
      <c r="L1606" s="2">
        <v>30.622974280000001</v>
      </c>
      <c r="M1606" s="2">
        <f>TRUNC(K1606,3)</f>
        <v>-96.296999999999997</v>
      </c>
      <c r="N1606" s="2">
        <f>TRUNC(L1606,3)</f>
        <v>30.622</v>
      </c>
    </row>
    <row r="1607" spans="1:14" x14ac:dyDescent="0.25">
      <c r="A1607">
        <v>1183</v>
      </c>
      <c r="B1607" t="s">
        <v>417</v>
      </c>
      <c r="C1607" t="s">
        <v>7</v>
      </c>
      <c r="D1607">
        <v>30</v>
      </c>
      <c r="E1607" t="s">
        <v>8</v>
      </c>
      <c r="F1607">
        <v>24</v>
      </c>
      <c r="G1607" t="s">
        <v>9</v>
      </c>
      <c r="H1607">
        <v>338.65</v>
      </c>
      <c r="I1607">
        <v>71</v>
      </c>
      <c r="J1607">
        <v>311.19227649999999</v>
      </c>
      <c r="K1607" s="2">
        <v>-96.312606880000004</v>
      </c>
      <c r="L1607" s="2">
        <v>30.631647399999999</v>
      </c>
      <c r="M1607" s="2">
        <f>TRUNC(K1607,3)</f>
        <v>-96.311999999999998</v>
      </c>
      <c r="N1607" s="2">
        <f>TRUNC(L1607,3)</f>
        <v>30.631</v>
      </c>
    </row>
    <row r="1608" spans="1:14" x14ac:dyDescent="0.25">
      <c r="A1608">
        <v>204</v>
      </c>
      <c r="B1608" t="s">
        <v>112</v>
      </c>
      <c r="C1608" t="s">
        <v>7</v>
      </c>
      <c r="D1608">
        <v>30</v>
      </c>
      <c r="E1608" t="s">
        <v>8</v>
      </c>
      <c r="F1608">
        <v>21</v>
      </c>
      <c r="G1608" t="s">
        <v>9</v>
      </c>
      <c r="H1608">
        <v>339.2</v>
      </c>
      <c r="I1608">
        <v>77</v>
      </c>
      <c r="J1608">
        <v>346.6905352</v>
      </c>
      <c r="K1608" s="2">
        <v>-96.279322609999994</v>
      </c>
      <c r="L1608" s="2">
        <v>30.551472879999999</v>
      </c>
      <c r="M1608" s="2">
        <f>TRUNC(K1608,3)</f>
        <v>-96.278999999999996</v>
      </c>
      <c r="N1608" s="2">
        <f>TRUNC(L1608,3)</f>
        <v>30.550999999999998</v>
      </c>
    </row>
    <row r="1609" spans="1:14" x14ac:dyDescent="0.25">
      <c r="A1609">
        <v>807</v>
      </c>
      <c r="B1609" t="s">
        <v>334</v>
      </c>
      <c r="C1609" t="s">
        <v>7</v>
      </c>
      <c r="D1609">
        <v>30</v>
      </c>
      <c r="E1609" t="s">
        <v>8</v>
      </c>
      <c r="F1609">
        <v>22</v>
      </c>
      <c r="G1609" t="s">
        <v>9</v>
      </c>
      <c r="H1609">
        <v>339.66669999999999</v>
      </c>
      <c r="I1609">
        <v>99</v>
      </c>
      <c r="J1609">
        <v>726.01369369999998</v>
      </c>
      <c r="K1609" s="2">
        <v>-96.310783209999997</v>
      </c>
      <c r="L1609" s="2">
        <v>30.596237500000001</v>
      </c>
      <c r="M1609" s="2">
        <f>TRUNC(K1609,3)</f>
        <v>-96.31</v>
      </c>
      <c r="N1609" s="2">
        <f>TRUNC(L1609,3)</f>
        <v>30.596</v>
      </c>
    </row>
    <row r="1610" spans="1:14" x14ac:dyDescent="0.25">
      <c r="A1610">
        <v>921</v>
      </c>
      <c r="B1610" t="s">
        <v>350</v>
      </c>
      <c r="C1610" t="s">
        <v>88</v>
      </c>
      <c r="D1610">
        <v>30</v>
      </c>
      <c r="E1610" t="s">
        <v>8</v>
      </c>
      <c r="F1610">
        <v>36</v>
      </c>
      <c r="G1610" t="s">
        <v>9</v>
      </c>
      <c r="H1610">
        <v>339.76670000000001</v>
      </c>
      <c r="I1610">
        <v>90</v>
      </c>
      <c r="J1610">
        <v>297.64422130000003</v>
      </c>
      <c r="K1610" s="2">
        <v>-96.285653539999998</v>
      </c>
      <c r="L1610" s="2">
        <v>30.604231169999998</v>
      </c>
      <c r="M1610" s="2">
        <f>TRUNC(K1610,3)</f>
        <v>-96.284999999999997</v>
      </c>
      <c r="N1610" s="2">
        <f>TRUNC(L1610,3)</f>
        <v>30.603999999999999</v>
      </c>
    </row>
    <row r="1611" spans="1:14" x14ac:dyDescent="0.25">
      <c r="A1611">
        <v>664</v>
      </c>
      <c r="B1611" t="s">
        <v>289</v>
      </c>
      <c r="C1611" t="s">
        <v>7</v>
      </c>
      <c r="D1611">
        <v>30</v>
      </c>
      <c r="E1611" t="s">
        <v>8</v>
      </c>
      <c r="F1611">
        <v>22</v>
      </c>
      <c r="G1611" t="s">
        <v>9</v>
      </c>
      <c r="H1611">
        <v>339.9</v>
      </c>
      <c r="I1611">
        <v>89</v>
      </c>
      <c r="J1611">
        <v>387.10588439999998</v>
      </c>
      <c r="K1611" s="2">
        <v>-96.306350640000005</v>
      </c>
      <c r="L1611" s="2">
        <v>30.583626349999999</v>
      </c>
      <c r="M1611" s="2">
        <f>TRUNC(K1611,3)</f>
        <v>-96.305999999999997</v>
      </c>
      <c r="N1611" s="2">
        <f>TRUNC(L1611,3)</f>
        <v>30.582999999999998</v>
      </c>
    </row>
    <row r="1612" spans="1:14" x14ac:dyDescent="0.25">
      <c r="A1612">
        <v>1704</v>
      </c>
      <c r="B1612" t="s">
        <v>475</v>
      </c>
      <c r="C1612" t="s">
        <v>7</v>
      </c>
      <c r="D1612">
        <v>30</v>
      </c>
      <c r="E1612" t="s">
        <v>8</v>
      </c>
      <c r="F1612">
        <v>22</v>
      </c>
      <c r="G1612" t="s">
        <v>9</v>
      </c>
      <c r="H1612">
        <v>340.27499999999998</v>
      </c>
      <c r="I1612">
        <v>80</v>
      </c>
      <c r="J1612">
        <v>637.25429110000005</v>
      </c>
      <c r="K1612" s="2">
        <v>-96.230741510000001</v>
      </c>
      <c r="L1612" s="2">
        <v>30.55671199</v>
      </c>
      <c r="M1612" s="2">
        <f>TRUNC(K1612,3)</f>
        <v>-96.23</v>
      </c>
      <c r="N1612" s="2">
        <f>TRUNC(L1612,3)</f>
        <v>30.556000000000001</v>
      </c>
    </row>
    <row r="1613" spans="1:14" x14ac:dyDescent="0.25">
      <c r="A1613">
        <v>2543</v>
      </c>
      <c r="B1613" t="s">
        <v>646</v>
      </c>
      <c r="C1613" t="s">
        <v>88</v>
      </c>
      <c r="D1613">
        <v>30</v>
      </c>
      <c r="E1613" t="s">
        <v>8</v>
      </c>
      <c r="F1613">
        <v>40</v>
      </c>
      <c r="G1613" t="s">
        <v>21</v>
      </c>
      <c r="H1613">
        <v>340.3</v>
      </c>
      <c r="I1613">
        <v>81</v>
      </c>
      <c r="J1613">
        <v>305.96514860000002</v>
      </c>
      <c r="K1613" s="2">
        <v>-96.273021009999994</v>
      </c>
      <c r="L1613" s="2">
        <v>30.566350400000001</v>
      </c>
      <c r="M1613" s="2">
        <f>TRUNC(K1613,3)</f>
        <v>-96.272999999999996</v>
      </c>
      <c r="N1613" s="2">
        <f>TRUNC(L1613,3)</f>
        <v>30.565999999999999</v>
      </c>
    </row>
    <row r="1614" spans="1:14" x14ac:dyDescent="0.25">
      <c r="A1614">
        <v>2324</v>
      </c>
      <c r="B1614" t="s">
        <v>598</v>
      </c>
      <c r="C1614" t="s">
        <v>7</v>
      </c>
      <c r="D1614">
        <v>30</v>
      </c>
      <c r="E1614" t="s">
        <v>8</v>
      </c>
      <c r="F1614">
        <v>23</v>
      </c>
      <c r="G1614" t="s">
        <v>9</v>
      </c>
      <c r="H1614">
        <v>340.32499999999999</v>
      </c>
      <c r="I1614">
        <v>97</v>
      </c>
      <c r="J1614">
        <v>495.79324159999999</v>
      </c>
      <c r="K1614" s="2">
        <v>-96.282016540000001</v>
      </c>
      <c r="L1614" s="2">
        <v>30.60618311</v>
      </c>
      <c r="M1614" s="2">
        <f>TRUNC(K1614,3)</f>
        <v>-96.281999999999996</v>
      </c>
      <c r="N1614" s="2">
        <f>TRUNC(L1614,3)</f>
        <v>30.606000000000002</v>
      </c>
    </row>
    <row r="1615" spans="1:14" x14ac:dyDescent="0.25">
      <c r="A1615">
        <v>2172</v>
      </c>
      <c r="B1615" t="s">
        <v>564</v>
      </c>
      <c r="C1615" t="s">
        <v>7</v>
      </c>
      <c r="D1615">
        <v>30</v>
      </c>
      <c r="E1615" t="s">
        <v>8</v>
      </c>
      <c r="F1615">
        <v>33</v>
      </c>
      <c r="G1615" t="s">
        <v>9</v>
      </c>
      <c r="H1615">
        <v>340.4667</v>
      </c>
      <c r="I1615">
        <v>76</v>
      </c>
      <c r="J1615">
        <v>200.9012152</v>
      </c>
      <c r="K1615" s="2">
        <v>-96.294228489999995</v>
      </c>
      <c r="L1615" s="2">
        <v>30.589211039999999</v>
      </c>
      <c r="M1615" s="2">
        <f>TRUNC(K1615,3)</f>
        <v>-96.293999999999997</v>
      </c>
      <c r="N1615" s="2">
        <f>TRUNC(L1615,3)</f>
        <v>30.588999999999999</v>
      </c>
    </row>
    <row r="1616" spans="1:14" x14ac:dyDescent="0.25">
      <c r="A1616">
        <v>1633</v>
      </c>
      <c r="B1616" t="s">
        <v>468</v>
      </c>
      <c r="C1616" t="s">
        <v>7</v>
      </c>
      <c r="D1616">
        <v>30</v>
      </c>
      <c r="E1616" t="s">
        <v>8</v>
      </c>
      <c r="F1616">
        <v>21</v>
      </c>
      <c r="G1616" t="s">
        <v>9</v>
      </c>
      <c r="H1616">
        <v>340.875</v>
      </c>
      <c r="I1616">
        <v>93</v>
      </c>
      <c r="J1616">
        <v>431.67408280000001</v>
      </c>
      <c r="K1616" s="2">
        <v>-96.279715229999994</v>
      </c>
      <c r="L1616" s="2">
        <v>30.54395684</v>
      </c>
      <c r="M1616" s="2">
        <f>TRUNC(K1616,3)</f>
        <v>-96.278999999999996</v>
      </c>
      <c r="N1616" s="2">
        <f>TRUNC(L1616,3)</f>
        <v>30.542999999999999</v>
      </c>
    </row>
    <row r="1617" spans="1:14" x14ac:dyDescent="0.25">
      <c r="A1617">
        <v>258</v>
      </c>
      <c r="B1617" t="s">
        <v>131</v>
      </c>
      <c r="C1617" t="s">
        <v>7</v>
      </c>
      <c r="D1617">
        <v>30</v>
      </c>
      <c r="E1617" t="s">
        <v>8</v>
      </c>
      <c r="F1617">
        <v>30</v>
      </c>
      <c r="G1617" t="s">
        <v>21</v>
      </c>
      <c r="H1617">
        <v>340.92140000000001</v>
      </c>
      <c r="I1617">
        <v>65</v>
      </c>
      <c r="J1617">
        <v>1787.5468370000001</v>
      </c>
      <c r="K1617" s="2">
        <v>-96.302478809999997</v>
      </c>
      <c r="L1617" s="2">
        <v>30.636524600000001</v>
      </c>
      <c r="M1617" s="2">
        <f>TRUNC(K1617,3)</f>
        <v>-96.302000000000007</v>
      </c>
      <c r="N1617" s="2">
        <f>TRUNC(L1617,3)</f>
        <v>30.635999999999999</v>
      </c>
    </row>
    <row r="1618" spans="1:14" x14ac:dyDescent="0.25">
      <c r="A1618">
        <v>1804</v>
      </c>
      <c r="B1618" t="s">
        <v>498</v>
      </c>
      <c r="C1618" t="s">
        <v>7</v>
      </c>
      <c r="D1618">
        <v>30</v>
      </c>
      <c r="E1618" t="s">
        <v>8</v>
      </c>
      <c r="F1618">
        <v>25</v>
      </c>
      <c r="G1618" t="s">
        <v>9</v>
      </c>
      <c r="H1618">
        <v>342.2</v>
      </c>
      <c r="I1618">
        <v>86</v>
      </c>
      <c r="J1618">
        <v>941.10686810000004</v>
      </c>
      <c r="K1618" s="2">
        <v>-96.313795310000003</v>
      </c>
      <c r="L1618" s="2">
        <v>30.63434792</v>
      </c>
      <c r="M1618" s="2">
        <f>TRUNC(K1618,3)</f>
        <v>-96.313000000000002</v>
      </c>
      <c r="N1618" s="2">
        <f>TRUNC(L1618,3)</f>
        <v>30.634</v>
      </c>
    </row>
    <row r="1619" spans="1:14" x14ac:dyDescent="0.25">
      <c r="A1619">
        <v>839</v>
      </c>
      <c r="B1619" t="s">
        <v>317</v>
      </c>
      <c r="C1619" t="s">
        <v>88</v>
      </c>
      <c r="D1619">
        <v>30</v>
      </c>
      <c r="E1619" t="s">
        <v>8</v>
      </c>
      <c r="F1619">
        <v>21</v>
      </c>
      <c r="G1619" t="s">
        <v>9</v>
      </c>
      <c r="H1619">
        <v>342.92500000000001</v>
      </c>
      <c r="I1619">
        <v>67</v>
      </c>
      <c r="J1619">
        <v>536.97263229999999</v>
      </c>
      <c r="K1619" s="2">
        <v>-96.271828900000003</v>
      </c>
      <c r="L1619" s="2">
        <v>30.599200199999999</v>
      </c>
      <c r="M1619" s="2">
        <f>TRUNC(K1619,3)</f>
        <v>-96.271000000000001</v>
      </c>
      <c r="N1619" s="2">
        <f>TRUNC(L1619,3)</f>
        <v>30.599</v>
      </c>
    </row>
    <row r="1620" spans="1:14" x14ac:dyDescent="0.25">
      <c r="A1620">
        <v>913</v>
      </c>
      <c r="B1620" t="s">
        <v>292</v>
      </c>
      <c r="C1620" t="s">
        <v>88</v>
      </c>
      <c r="D1620">
        <v>25</v>
      </c>
      <c r="E1620" t="s">
        <v>8</v>
      </c>
      <c r="F1620">
        <v>19</v>
      </c>
      <c r="G1620" t="s">
        <v>9</v>
      </c>
      <c r="H1620">
        <v>343.35</v>
      </c>
      <c r="I1620">
        <v>77</v>
      </c>
      <c r="J1620">
        <v>213.3919606</v>
      </c>
      <c r="K1620" s="2">
        <v>-96.329689470000005</v>
      </c>
      <c r="L1620" s="2">
        <v>30.605877119999999</v>
      </c>
      <c r="M1620" s="2">
        <f>TRUNC(K1620,3)</f>
        <v>-96.328999999999994</v>
      </c>
      <c r="N1620" s="2">
        <f>TRUNC(L1620,3)</f>
        <v>30.605</v>
      </c>
    </row>
    <row r="1621" spans="1:14" x14ac:dyDescent="0.25">
      <c r="A1621">
        <v>2413</v>
      </c>
      <c r="B1621" t="s">
        <v>619</v>
      </c>
      <c r="C1621" t="s">
        <v>7</v>
      </c>
      <c r="D1621">
        <v>30</v>
      </c>
      <c r="E1621" t="s">
        <v>8</v>
      </c>
      <c r="F1621">
        <v>21</v>
      </c>
      <c r="G1621" t="s">
        <v>9</v>
      </c>
      <c r="H1621">
        <v>343.73329999999999</v>
      </c>
      <c r="I1621">
        <v>89</v>
      </c>
      <c r="J1621">
        <v>406.60957939999997</v>
      </c>
      <c r="K1621" s="2">
        <v>-96.302864389999996</v>
      </c>
      <c r="L1621" s="2">
        <v>30.588646000000001</v>
      </c>
      <c r="M1621" s="2">
        <f>TRUNC(K1621,3)</f>
        <v>-96.302000000000007</v>
      </c>
      <c r="N1621" s="2">
        <f>TRUNC(L1621,3)</f>
        <v>30.588000000000001</v>
      </c>
    </row>
    <row r="1622" spans="1:14" x14ac:dyDescent="0.25">
      <c r="A1622">
        <v>232</v>
      </c>
      <c r="B1622" t="s">
        <v>118</v>
      </c>
      <c r="C1622" t="s">
        <v>7</v>
      </c>
      <c r="D1622">
        <v>30</v>
      </c>
      <c r="E1622" t="s">
        <v>8</v>
      </c>
      <c r="F1622">
        <v>22</v>
      </c>
      <c r="G1622" t="s">
        <v>9</v>
      </c>
      <c r="H1622">
        <v>343.85</v>
      </c>
      <c r="I1622">
        <v>53</v>
      </c>
      <c r="J1622">
        <v>282.85489589999997</v>
      </c>
      <c r="K1622" s="2">
        <v>-96.2923562</v>
      </c>
      <c r="L1622" s="2">
        <v>30.56712323</v>
      </c>
      <c r="M1622" s="2">
        <f>TRUNC(K1622,3)</f>
        <v>-96.292000000000002</v>
      </c>
      <c r="N1622" s="2">
        <f>TRUNC(L1622,3)</f>
        <v>30.567</v>
      </c>
    </row>
    <row r="1623" spans="1:14" x14ac:dyDescent="0.25">
      <c r="A1623">
        <v>374</v>
      </c>
      <c r="B1623" t="s">
        <v>175</v>
      </c>
      <c r="C1623" t="s">
        <v>7</v>
      </c>
      <c r="D1623">
        <v>30</v>
      </c>
      <c r="E1623" t="s">
        <v>8</v>
      </c>
      <c r="F1623">
        <v>46</v>
      </c>
      <c r="G1623" t="s">
        <v>9</v>
      </c>
      <c r="H1623">
        <v>344</v>
      </c>
      <c r="I1623">
        <v>75</v>
      </c>
      <c r="J1623">
        <v>429.82449639999999</v>
      </c>
      <c r="K1623" s="2">
        <v>-96.289585970000005</v>
      </c>
      <c r="L1623" s="2">
        <v>30.598817709999999</v>
      </c>
      <c r="M1623" s="2">
        <f>TRUNC(K1623,3)</f>
        <v>-96.289000000000001</v>
      </c>
      <c r="N1623" s="2">
        <f>TRUNC(L1623,3)</f>
        <v>30.597999999999999</v>
      </c>
    </row>
    <row r="1624" spans="1:14" x14ac:dyDescent="0.25">
      <c r="A1624">
        <v>2399</v>
      </c>
      <c r="B1624" t="s">
        <v>615</v>
      </c>
      <c r="C1624" t="s">
        <v>7</v>
      </c>
      <c r="D1624">
        <v>30</v>
      </c>
      <c r="E1624" t="s">
        <v>8</v>
      </c>
      <c r="F1624">
        <v>22</v>
      </c>
      <c r="G1624" t="s">
        <v>9</v>
      </c>
      <c r="H1624">
        <v>344.3</v>
      </c>
      <c r="I1624">
        <v>59</v>
      </c>
      <c r="J1624">
        <v>304.66955789999997</v>
      </c>
      <c r="K1624" s="2">
        <v>-96.313515350000003</v>
      </c>
      <c r="L1624" s="2">
        <v>30.584015919999999</v>
      </c>
      <c r="M1624" s="2">
        <f>TRUNC(K1624,3)</f>
        <v>-96.313000000000002</v>
      </c>
      <c r="N1624" s="2">
        <f>TRUNC(L1624,3)</f>
        <v>30.584</v>
      </c>
    </row>
    <row r="1625" spans="1:14" x14ac:dyDescent="0.25">
      <c r="A1625">
        <v>1101</v>
      </c>
      <c r="B1625" t="s">
        <v>100</v>
      </c>
      <c r="C1625" t="s">
        <v>88</v>
      </c>
      <c r="D1625">
        <v>30</v>
      </c>
      <c r="E1625" t="s">
        <v>8</v>
      </c>
      <c r="F1625">
        <v>20</v>
      </c>
      <c r="G1625" t="s">
        <v>9</v>
      </c>
      <c r="H1625">
        <v>344.4667</v>
      </c>
      <c r="I1625">
        <v>98</v>
      </c>
      <c r="J1625">
        <v>381.88899670000001</v>
      </c>
      <c r="K1625" s="2">
        <v>-96.346304910000001</v>
      </c>
      <c r="L1625" s="2">
        <v>30.625570639999999</v>
      </c>
      <c r="M1625" s="2">
        <f>TRUNC(K1625,3)</f>
        <v>-96.346000000000004</v>
      </c>
      <c r="N1625" s="2">
        <f>TRUNC(L1625,3)</f>
        <v>30.625</v>
      </c>
    </row>
    <row r="1626" spans="1:14" x14ac:dyDescent="0.25">
      <c r="A1626">
        <v>1947</v>
      </c>
      <c r="B1626" t="s">
        <v>163</v>
      </c>
      <c r="C1626" t="s">
        <v>19</v>
      </c>
      <c r="D1626">
        <v>30</v>
      </c>
      <c r="E1626" t="s">
        <v>8</v>
      </c>
      <c r="F1626">
        <v>43</v>
      </c>
      <c r="G1626" t="s">
        <v>9</v>
      </c>
      <c r="H1626">
        <v>345.22</v>
      </c>
      <c r="I1626">
        <v>98</v>
      </c>
      <c r="J1626">
        <v>554.34728800000005</v>
      </c>
      <c r="K1626" s="2">
        <v>-96.242918560000007</v>
      </c>
      <c r="L1626" s="2">
        <v>30.56837269</v>
      </c>
      <c r="M1626" s="2">
        <f>TRUNC(K1626,3)</f>
        <v>-96.242000000000004</v>
      </c>
      <c r="N1626" s="2">
        <f>TRUNC(L1626,3)</f>
        <v>30.568000000000001</v>
      </c>
    </row>
    <row r="1627" spans="1:14" x14ac:dyDescent="0.25">
      <c r="A1627">
        <v>849</v>
      </c>
      <c r="B1627" t="s">
        <v>317</v>
      </c>
      <c r="C1627" t="s">
        <v>88</v>
      </c>
      <c r="D1627">
        <v>30</v>
      </c>
      <c r="E1627" t="s">
        <v>8</v>
      </c>
      <c r="F1627">
        <v>17</v>
      </c>
      <c r="G1627" t="s">
        <v>9</v>
      </c>
      <c r="H1627">
        <v>345.3</v>
      </c>
      <c r="I1627">
        <v>69</v>
      </c>
      <c r="J1627">
        <v>440.55539929999998</v>
      </c>
      <c r="K1627" s="2">
        <v>-96.27291683</v>
      </c>
      <c r="L1627" s="2">
        <v>30.599940369999999</v>
      </c>
      <c r="M1627" s="2">
        <f>TRUNC(K1627,3)</f>
        <v>-96.272000000000006</v>
      </c>
      <c r="N1627" s="2">
        <f>TRUNC(L1627,3)</f>
        <v>30.599</v>
      </c>
    </row>
    <row r="1628" spans="1:14" x14ac:dyDescent="0.25">
      <c r="A1628">
        <v>3087</v>
      </c>
      <c r="B1628" t="s">
        <v>739</v>
      </c>
      <c r="C1628" t="s">
        <v>7</v>
      </c>
      <c r="D1628">
        <v>30</v>
      </c>
      <c r="E1628" t="s">
        <v>8</v>
      </c>
      <c r="F1628">
        <v>22</v>
      </c>
      <c r="G1628" t="s">
        <v>9</v>
      </c>
      <c r="H1628">
        <v>345.5</v>
      </c>
      <c r="I1628">
        <v>97</v>
      </c>
      <c r="J1628">
        <v>255.93080810000001</v>
      </c>
      <c r="K1628" s="2">
        <v>-96.292489500000002</v>
      </c>
      <c r="L1628" s="2">
        <v>30.559474560000002</v>
      </c>
      <c r="M1628" s="2">
        <f>TRUNC(K1628,3)</f>
        <v>-96.292000000000002</v>
      </c>
      <c r="N1628" s="2">
        <f>TRUNC(L1628,3)</f>
        <v>30.559000000000001</v>
      </c>
    </row>
    <row r="1629" spans="1:14" x14ac:dyDescent="0.25">
      <c r="A1629">
        <v>3144</v>
      </c>
      <c r="B1629" t="s">
        <v>752</v>
      </c>
      <c r="C1629" t="s">
        <v>7</v>
      </c>
      <c r="D1629">
        <v>30</v>
      </c>
      <c r="E1629" t="s">
        <v>8</v>
      </c>
      <c r="F1629">
        <v>25</v>
      </c>
      <c r="G1629" t="s">
        <v>21</v>
      </c>
      <c r="H1629">
        <v>345.7</v>
      </c>
      <c r="I1629">
        <v>90</v>
      </c>
      <c r="J1629">
        <v>260.25013689999997</v>
      </c>
      <c r="K1629" s="2">
        <v>-96.317310640000002</v>
      </c>
      <c r="L1629" s="2">
        <v>30.57023147</v>
      </c>
      <c r="M1629" s="2">
        <f>TRUNC(K1629,3)</f>
        <v>-96.316999999999993</v>
      </c>
      <c r="N1629" s="2">
        <f>TRUNC(L1629,3)</f>
        <v>30.57</v>
      </c>
    </row>
    <row r="1630" spans="1:14" x14ac:dyDescent="0.25">
      <c r="A1630">
        <v>736</v>
      </c>
      <c r="B1630" t="s">
        <v>311</v>
      </c>
      <c r="C1630" t="s">
        <v>7</v>
      </c>
      <c r="D1630">
        <v>30</v>
      </c>
      <c r="E1630" t="s">
        <v>8</v>
      </c>
      <c r="F1630">
        <v>22</v>
      </c>
      <c r="G1630" t="s">
        <v>9</v>
      </c>
      <c r="H1630">
        <v>345.95</v>
      </c>
      <c r="I1630">
        <v>81</v>
      </c>
      <c r="J1630">
        <v>452.30529360000003</v>
      </c>
      <c r="K1630" s="2">
        <v>-96.298049689999999</v>
      </c>
      <c r="L1630" s="2">
        <v>30.591370059999999</v>
      </c>
      <c r="M1630" s="2">
        <f>TRUNC(K1630,3)</f>
        <v>-96.298000000000002</v>
      </c>
      <c r="N1630" s="2">
        <f>TRUNC(L1630,3)</f>
        <v>30.591000000000001</v>
      </c>
    </row>
    <row r="1631" spans="1:14" x14ac:dyDescent="0.25">
      <c r="A1631">
        <v>1350</v>
      </c>
      <c r="B1631" t="s">
        <v>434</v>
      </c>
      <c r="C1631" t="s">
        <v>7</v>
      </c>
      <c r="D1631">
        <v>30</v>
      </c>
      <c r="E1631" t="s">
        <v>8</v>
      </c>
      <c r="F1631">
        <v>22</v>
      </c>
      <c r="G1631" t="s">
        <v>9</v>
      </c>
      <c r="H1631">
        <v>346.44</v>
      </c>
      <c r="I1631">
        <v>82</v>
      </c>
      <c r="J1631">
        <v>567.14600519999999</v>
      </c>
      <c r="K1631" s="2">
        <v>-96.2734138</v>
      </c>
      <c r="L1631" s="2">
        <v>30.561427399999999</v>
      </c>
      <c r="M1631" s="2">
        <f>TRUNC(K1631,3)</f>
        <v>-96.272999999999996</v>
      </c>
      <c r="N1631" s="2">
        <f>TRUNC(L1631,3)</f>
        <v>30.561</v>
      </c>
    </row>
    <row r="1632" spans="1:14" x14ac:dyDescent="0.25">
      <c r="A1632">
        <v>513</v>
      </c>
      <c r="B1632" t="s">
        <v>240</v>
      </c>
      <c r="C1632" t="s">
        <v>7</v>
      </c>
      <c r="D1632">
        <v>30</v>
      </c>
      <c r="E1632" t="s">
        <v>8</v>
      </c>
      <c r="F1632">
        <v>35</v>
      </c>
      <c r="G1632" t="s">
        <v>9</v>
      </c>
      <c r="H1632">
        <v>346.9</v>
      </c>
      <c r="I1632">
        <v>78</v>
      </c>
      <c r="J1632">
        <v>147.1014165</v>
      </c>
      <c r="K1632" s="2">
        <v>-96.296802540000002</v>
      </c>
      <c r="L1632" s="2">
        <v>30.56475214</v>
      </c>
      <c r="M1632" s="2">
        <f>TRUNC(K1632,3)</f>
        <v>-96.296000000000006</v>
      </c>
      <c r="N1632" s="2">
        <f>TRUNC(L1632,3)</f>
        <v>30.564</v>
      </c>
    </row>
    <row r="1633" spans="1:14" x14ac:dyDescent="0.25">
      <c r="A1633">
        <v>84</v>
      </c>
      <c r="B1633" t="s">
        <v>60</v>
      </c>
      <c r="C1633" t="s">
        <v>7</v>
      </c>
      <c r="D1633">
        <v>30</v>
      </c>
      <c r="E1633" t="s">
        <v>8</v>
      </c>
      <c r="F1633">
        <v>35</v>
      </c>
      <c r="G1633" t="s">
        <v>21</v>
      </c>
      <c r="H1633">
        <v>347.4667</v>
      </c>
      <c r="I1633">
        <v>96</v>
      </c>
      <c r="J1633">
        <v>328.3629803</v>
      </c>
      <c r="K1633" s="2">
        <v>-96.345149610000007</v>
      </c>
      <c r="L1633" s="2">
        <v>30.623452010000001</v>
      </c>
      <c r="M1633" s="2">
        <f>TRUNC(K1633,3)</f>
        <v>-96.344999999999999</v>
      </c>
      <c r="N1633" s="2">
        <f>TRUNC(L1633,3)</f>
        <v>30.623000000000001</v>
      </c>
    </row>
    <row r="1634" spans="1:14" x14ac:dyDescent="0.25">
      <c r="A1634">
        <v>409</v>
      </c>
      <c r="B1634" t="s">
        <v>190</v>
      </c>
      <c r="C1634" t="s">
        <v>7</v>
      </c>
      <c r="D1634">
        <v>30</v>
      </c>
      <c r="E1634" t="s">
        <v>8</v>
      </c>
      <c r="F1634">
        <v>22</v>
      </c>
      <c r="G1634" t="s">
        <v>9</v>
      </c>
      <c r="H1634">
        <v>347.75</v>
      </c>
      <c r="I1634">
        <v>96</v>
      </c>
      <c r="J1634">
        <v>369.12284460000001</v>
      </c>
      <c r="K1634" s="2">
        <v>-96.288778350000001</v>
      </c>
      <c r="L1634" s="2">
        <v>30.570216769999998</v>
      </c>
      <c r="M1634" s="2">
        <f>TRUNC(K1634,3)</f>
        <v>-96.287999999999997</v>
      </c>
      <c r="N1634" s="2">
        <f>TRUNC(L1634,3)</f>
        <v>30.57</v>
      </c>
    </row>
    <row r="1635" spans="1:14" x14ac:dyDescent="0.25">
      <c r="A1635">
        <v>2888</v>
      </c>
      <c r="B1635" t="s">
        <v>701</v>
      </c>
      <c r="C1635" t="s">
        <v>7</v>
      </c>
      <c r="D1635">
        <v>0</v>
      </c>
      <c r="E1635" t="s">
        <v>8</v>
      </c>
      <c r="F1635">
        <v>30</v>
      </c>
      <c r="G1635" t="s">
        <v>9</v>
      </c>
      <c r="H1635">
        <v>348</v>
      </c>
      <c r="I1635">
        <v>97</v>
      </c>
      <c r="J1635">
        <v>435.66411310000001</v>
      </c>
      <c r="K1635" s="2">
        <v>-96.301134500000003</v>
      </c>
      <c r="L1635" s="2">
        <v>30.643796030000001</v>
      </c>
      <c r="M1635" s="2">
        <f>TRUNC(K1635,3)</f>
        <v>-96.301000000000002</v>
      </c>
      <c r="N1635" s="2">
        <f>TRUNC(L1635,3)</f>
        <v>30.643000000000001</v>
      </c>
    </row>
    <row r="1636" spans="1:14" x14ac:dyDescent="0.25">
      <c r="A1636">
        <v>1607</v>
      </c>
      <c r="B1636" t="s">
        <v>424</v>
      </c>
      <c r="C1636" t="s">
        <v>7</v>
      </c>
      <c r="D1636">
        <v>30</v>
      </c>
      <c r="E1636" t="s">
        <v>8</v>
      </c>
      <c r="F1636">
        <v>33</v>
      </c>
      <c r="G1636" t="s">
        <v>9</v>
      </c>
      <c r="H1636">
        <v>348.2</v>
      </c>
      <c r="I1636">
        <v>81</v>
      </c>
      <c r="J1636">
        <v>273.41697929999998</v>
      </c>
      <c r="K1636" s="2">
        <v>-96.295891060000002</v>
      </c>
      <c r="L1636" s="2">
        <v>30.561962050000002</v>
      </c>
      <c r="M1636" s="2">
        <f>TRUNC(K1636,3)</f>
        <v>-96.295000000000002</v>
      </c>
      <c r="N1636" s="2">
        <f>TRUNC(L1636,3)</f>
        <v>30.561</v>
      </c>
    </row>
    <row r="1637" spans="1:14" x14ac:dyDescent="0.25">
      <c r="A1637">
        <v>1005</v>
      </c>
      <c r="B1637" t="s">
        <v>378</v>
      </c>
      <c r="C1637" t="s">
        <v>75</v>
      </c>
      <c r="D1637">
        <v>40</v>
      </c>
      <c r="E1637" t="s">
        <v>8</v>
      </c>
      <c r="F1637">
        <v>45</v>
      </c>
      <c r="G1637" t="s">
        <v>9</v>
      </c>
      <c r="H1637">
        <v>348.45</v>
      </c>
      <c r="I1637">
        <v>97</v>
      </c>
      <c r="J1637">
        <v>247.6496769</v>
      </c>
      <c r="K1637" s="2">
        <v>-96.315888439999995</v>
      </c>
      <c r="L1637" s="2">
        <v>30.61281267</v>
      </c>
      <c r="M1637" s="2">
        <f>TRUNC(K1637,3)</f>
        <v>-96.314999999999998</v>
      </c>
      <c r="N1637" s="2">
        <f>TRUNC(L1637,3)</f>
        <v>30.611999999999998</v>
      </c>
    </row>
    <row r="1638" spans="1:14" x14ac:dyDescent="0.25">
      <c r="A1638">
        <v>2954</v>
      </c>
      <c r="B1638" t="s">
        <v>160</v>
      </c>
      <c r="C1638" t="s">
        <v>19</v>
      </c>
      <c r="D1638">
        <v>30</v>
      </c>
      <c r="E1638" t="s">
        <v>8</v>
      </c>
      <c r="F1638">
        <v>53</v>
      </c>
      <c r="G1638" t="s">
        <v>21</v>
      </c>
      <c r="H1638">
        <v>348.67779999999999</v>
      </c>
      <c r="I1638">
        <v>79</v>
      </c>
      <c r="J1638">
        <v>865.48193779999997</v>
      </c>
      <c r="K1638" s="2">
        <v>-96.246701549999997</v>
      </c>
      <c r="L1638" s="2">
        <v>30.55343469</v>
      </c>
      <c r="M1638" s="2">
        <f>TRUNC(K1638,3)</f>
        <v>-96.245999999999995</v>
      </c>
      <c r="N1638" s="2">
        <f>TRUNC(L1638,3)</f>
        <v>30.553000000000001</v>
      </c>
    </row>
    <row r="1639" spans="1:14" x14ac:dyDescent="0.25">
      <c r="A1639">
        <v>685</v>
      </c>
      <c r="B1639" t="s">
        <v>296</v>
      </c>
      <c r="C1639" t="s">
        <v>7</v>
      </c>
      <c r="D1639">
        <v>30</v>
      </c>
      <c r="E1639" t="s">
        <v>8</v>
      </c>
      <c r="F1639">
        <v>21</v>
      </c>
      <c r="G1639" t="s">
        <v>9</v>
      </c>
      <c r="H1639">
        <v>348.68</v>
      </c>
      <c r="I1639">
        <v>76</v>
      </c>
      <c r="J1639">
        <v>596.33300480000003</v>
      </c>
      <c r="K1639" s="2">
        <v>-96.306718599999996</v>
      </c>
      <c r="L1639" s="2">
        <v>30.586983790000001</v>
      </c>
      <c r="M1639" s="2">
        <f>TRUNC(K1639,3)</f>
        <v>-96.305999999999997</v>
      </c>
      <c r="N1639" s="2">
        <f>TRUNC(L1639,3)</f>
        <v>30.585999999999999</v>
      </c>
    </row>
    <row r="1640" spans="1:14" x14ac:dyDescent="0.25">
      <c r="A1640">
        <v>731</v>
      </c>
      <c r="B1640" t="s">
        <v>300</v>
      </c>
      <c r="C1640" t="s">
        <v>7</v>
      </c>
      <c r="D1640">
        <v>30</v>
      </c>
      <c r="E1640" t="s">
        <v>8</v>
      </c>
      <c r="F1640">
        <v>21</v>
      </c>
      <c r="G1640" t="s">
        <v>9</v>
      </c>
      <c r="H1640">
        <v>349.3</v>
      </c>
      <c r="I1640">
        <v>38</v>
      </c>
      <c r="J1640">
        <v>297.708099</v>
      </c>
      <c r="K1640" s="2">
        <v>-96.303341669999995</v>
      </c>
      <c r="L1640" s="2">
        <v>30.590900520000002</v>
      </c>
      <c r="M1640" s="2">
        <f>TRUNC(K1640,3)</f>
        <v>-96.302999999999997</v>
      </c>
      <c r="N1640" s="2">
        <f>TRUNC(L1640,3)</f>
        <v>30.59</v>
      </c>
    </row>
    <row r="1641" spans="1:14" x14ac:dyDescent="0.25">
      <c r="A1641">
        <v>2621</v>
      </c>
      <c r="B1641" t="s">
        <v>124</v>
      </c>
      <c r="C1641" t="s">
        <v>7</v>
      </c>
      <c r="D1641">
        <v>30</v>
      </c>
      <c r="E1641" t="s">
        <v>8</v>
      </c>
      <c r="F1641">
        <v>22</v>
      </c>
      <c r="G1641" t="s">
        <v>9</v>
      </c>
      <c r="H1641">
        <v>349.375</v>
      </c>
      <c r="I1641">
        <v>84</v>
      </c>
      <c r="J1641">
        <v>556.02632960000005</v>
      </c>
      <c r="K1641" s="2">
        <v>-96.309600270000004</v>
      </c>
      <c r="L1641" s="2">
        <v>30.61561631</v>
      </c>
      <c r="M1641" s="2">
        <f>TRUNC(K1641,3)</f>
        <v>-96.308999999999997</v>
      </c>
      <c r="N1641" s="2">
        <f>TRUNC(L1641,3)</f>
        <v>30.614999999999998</v>
      </c>
    </row>
    <row r="1642" spans="1:14" x14ac:dyDescent="0.25">
      <c r="A1642">
        <v>255</v>
      </c>
      <c r="B1642" t="s">
        <v>130</v>
      </c>
      <c r="C1642" t="s">
        <v>7</v>
      </c>
      <c r="D1642">
        <v>30</v>
      </c>
      <c r="E1642" t="s">
        <v>8</v>
      </c>
      <c r="F1642">
        <v>23</v>
      </c>
      <c r="G1642" t="s">
        <v>9</v>
      </c>
      <c r="H1642">
        <v>349.4</v>
      </c>
      <c r="I1642">
        <v>97</v>
      </c>
      <c r="J1642">
        <v>195.32989520000001</v>
      </c>
      <c r="K1642" s="2">
        <v>-96.339774000000006</v>
      </c>
      <c r="L1642" s="2">
        <v>30.629288670000001</v>
      </c>
      <c r="M1642" s="2">
        <f>TRUNC(K1642,3)</f>
        <v>-96.338999999999999</v>
      </c>
      <c r="N1642" s="2">
        <f>TRUNC(L1642,3)</f>
        <v>30.629000000000001</v>
      </c>
    </row>
    <row r="1643" spans="1:14" x14ac:dyDescent="0.25">
      <c r="A1643">
        <v>977</v>
      </c>
      <c r="B1643" t="s">
        <v>366</v>
      </c>
      <c r="C1643" t="s">
        <v>7</v>
      </c>
      <c r="D1643">
        <v>30</v>
      </c>
      <c r="E1643" t="s">
        <v>8</v>
      </c>
      <c r="F1643">
        <v>23</v>
      </c>
      <c r="G1643" t="s">
        <v>9</v>
      </c>
      <c r="H1643">
        <v>349.66669999999999</v>
      </c>
      <c r="I1643">
        <v>78</v>
      </c>
      <c r="J1643">
        <v>466.64567349999999</v>
      </c>
      <c r="K1643" s="2">
        <v>-96.328875650000001</v>
      </c>
      <c r="L1643" s="2">
        <v>30.609170989999999</v>
      </c>
      <c r="M1643" s="2">
        <f>TRUNC(K1643,3)</f>
        <v>-96.328000000000003</v>
      </c>
      <c r="N1643" s="2">
        <f>TRUNC(L1643,3)</f>
        <v>30.609000000000002</v>
      </c>
    </row>
    <row r="1644" spans="1:14" x14ac:dyDescent="0.25">
      <c r="A1644">
        <v>1661</v>
      </c>
      <c r="B1644" t="s">
        <v>460</v>
      </c>
      <c r="C1644" t="s">
        <v>7</v>
      </c>
      <c r="D1644">
        <v>30</v>
      </c>
      <c r="E1644" t="s">
        <v>8</v>
      </c>
      <c r="F1644">
        <v>24</v>
      </c>
      <c r="G1644" t="s">
        <v>21</v>
      </c>
      <c r="H1644">
        <v>350.48</v>
      </c>
      <c r="I1644">
        <v>87</v>
      </c>
      <c r="J1644">
        <v>590.52156490000004</v>
      </c>
      <c r="K1644" s="2">
        <v>-96.274358000000007</v>
      </c>
      <c r="L1644" s="2">
        <v>30.567489649999999</v>
      </c>
      <c r="M1644" s="2">
        <f>TRUNC(K1644,3)</f>
        <v>-96.274000000000001</v>
      </c>
      <c r="N1644" s="2">
        <f>TRUNC(L1644,3)</f>
        <v>30.567</v>
      </c>
    </row>
    <row r="1645" spans="1:14" x14ac:dyDescent="0.25">
      <c r="A1645">
        <v>810</v>
      </c>
      <c r="B1645" t="s">
        <v>331</v>
      </c>
      <c r="C1645" t="s">
        <v>7</v>
      </c>
      <c r="D1645">
        <v>30</v>
      </c>
      <c r="E1645" t="s">
        <v>8</v>
      </c>
      <c r="F1645">
        <v>21</v>
      </c>
      <c r="G1645" t="s">
        <v>9</v>
      </c>
      <c r="H1645">
        <v>350.55</v>
      </c>
      <c r="I1645">
        <v>98</v>
      </c>
      <c r="J1645">
        <v>275.71171320000002</v>
      </c>
      <c r="K1645" s="2">
        <v>-96.324209909999993</v>
      </c>
      <c r="L1645" s="2">
        <v>30.598122159999999</v>
      </c>
      <c r="M1645" s="2">
        <f>TRUNC(K1645,3)</f>
        <v>-96.323999999999998</v>
      </c>
      <c r="N1645" s="2">
        <f>TRUNC(L1645,3)</f>
        <v>30.597999999999999</v>
      </c>
    </row>
    <row r="1646" spans="1:14" x14ac:dyDescent="0.25">
      <c r="A1646">
        <v>3485</v>
      </c>
      <c r="B1646" t="s">
        <v>803</v>
      </c>
      <c r="C1646" t="s">
        <v>7</v>
      </c>
      <c r="D1646">
        <v>30</v>
      </c>
      <c r="E1646" t="s">
        <v>8</v>
      </c>
      <c r="F1646">
        <v>22</v>
      </c>
      <c r="G1646" t="s">
        <v>21</v>
      </c>
      <c r="H1646">
        <v>350.85</v>
      </c>
      <c r="I1646">
        <v>80</v>
      </c>
      <c r="J1646">
        <v>418.92500260000003</v>
      </c>
      <c r="K1646" s="2">
        <v>-96.318520930000005</v>
      </c>
      <c r="L1646" s="2">
        <v>30.56923093</v>
      </c>
      <c r="M1646" s="2">
        <f>TRUNC(K1646,3)</f>
        <v>-96.317999999999998</v>
      </c>
      <c r="N1646" s="2">
        <f>TRUNC(L1646,3)</f>
        <v>30.568999999999999</v>
      </c>
    </row>
    <row r="1647" spans="1:14" x14ac:dyDescent="0.25">
      <c r="A1647">
        <v>203</v>
      </c>
      <c r="B1647" t="s">
        <v>111</v>
      </c>
      <c r="C1647" t="s">
        <v>111</v>
      </c>
      <c r="D1647">
        <v>0</v>
      </c>
      <c r="E1647" t="s">
        <v>8</v>
      </c>
      <c r="F1647">
        <v>22</v>
      </c>
      <c r="G1647" t="s">
        <v>9</v>
      </c>
      <c r="H1647">
        <v>351.1</v>
      </c>
      <c r="I1647">
        <v>74</v>
      </c>
      <c r="J1647">
        <v>528.83597339999994</v>
      </c>
      <c r="K1647" s="2">
        <v>-96.296980289999993</v>
      </c>
      <c r="L1647" s="2">
        <v>30.597395909999999</v>
      </c>
      <c r="M1647" s="2">
        <f>TRUNC(K1647,3)</f>
        <v>-96.296000000000006</v>
      </c>
      <c r="N1647" s="2">
        <f>TRUNC(L1647,3)</f>
        <v>30.597000000000001</v>
      </c>
    </row>
    <row r="1648" spans="1:14" x14ac:dyDescent="0.25">
      <c r="A1648">
        <v>517</v>
      </c>
      <c r="B1648" t="s">
        <v>157</v>
      </c>
      <c r="C1648" t="s">
        <v>88</v>
      </c>
      <c r="D1648">
        <v>30</v>
      </c>
      <c r="E1648" t="s">
        <v>8</v>
      </c>
      <c r="F1648">
        <v>36</v>
      </c>
      <c r="G1648" t="s">
        <v>9</v>
      </c>
      <c r="H1648">
        <v>351.25</v>
      </c>
      <c r="I1648">
        <v>79</v>
      </c>
      <c r="J1648">
        <v>308.86271119999998</v>
      </c>
      <c r="K1648" s="2">
        <v>-96.280721799999995</v>
      </c>
      <c r="L1648" s="2">
        <v>30.56512116</v>
      </c>
      <c r="M1648" s="2">
        <f>TRUNC(K1648,3)</f>
        <v>-96.28</v>
      </c>
      <c r="N1648" s="2">
        <f>TRUNC(L1648,3)</f>
        <v>30.565000000000001</v>
      </c>
    </row>
    <row r="1649" spans="1:14" x14ac:dyDescent="0.25">
      <c r="A1649">
        <v>3067</v>
      </c>
      <c r="B1649" t="s">
        <v>530</v>
      </c>
      <c r="C1649" t="s">
        <v>7</v>
      </c>
      <c r="D1649">
        <v>30</v>
      </c>
      <c r="E1649" t="s">
        <v>8</v>
      </c>
      <c r="F1649">
        <v>23</v>
      </c>
      <c r="G1649" t="s">
        <v>21</v>
      </c>
      <c r="H1649">
        <v>351.34</v>
      </c>
      <c r="I1649">
        <v>74</v>
      </c>
      <c r="J1649">
        <v>518.54212600000005</v>
      </c>
      <c r="K1649" s="2">
        <v>-96.336473600000005</v>
      </c>
      <c r="L1649" s="2">
        <v>30.600242489999999</v>
      </c>
      <c r="M1649" s="2">
        <f>TRUNC(K1649,3)</f>
        <v>-96.335999999999999</v>
      </c>
      <c r="N1649" s="2">
        <f>TRUNC(L1649,3)</f>
        <v>30.6</v>
      </c>
    </row>
    <row r="1650" spans="1:14" x14ac:dyDescent="0.25">
      <c r="A1650">
        <v>529</v>
      </c>
      <c r="B1650" t="s">
        <v>248</v>
      </c>
      <c r="C1650" t="s">
        <v>7</v>
      </c>
      <c r="D1650">
        <v>30</v>
      </c>
      <c r="E1650" t="s">
        <v>8</v>
      </c>
      <c r="F1650">
        <v>22</v>
      </c>
      <c r="G1650" t="s">
        <v>9</v>
      </c>
      <c r="H1650">
        <v>351.65</v>
      </c>
      <c r="I1650">
        <v>82</v>
      </c>
      <c r="J1650">
        <v>428.96078110000002</v>
      </c>
      <c r="K1650" s="2">
        <v>-96.2961253</v>
      </c>
      <c r="L1650" s="2">
        <v>30.566986199999999</v>
      </c>
      <c r="M1650" s="2">
        <f>TRUNC(K1650,3)</f>
        <v>-96.296000000000006</v>
      </c>
      <c r="N1650" s="2">
        <f>TRUNC(L1650,3)</f>
        <v>30.565999999999999</v>
      </c>
    </row>
    <row r="1651" spans="1:14" x14ac:dyDescent="0.25">
      <c r="A1651">
        <v>177</v>
      </c>
      <c r="B1651" t="s">
        <v>49</v>
      </c>
      <c r="C1651" t="s">
        <v>7</v>
      </c>
      <c r="D1651">
        <v>30</v>
      </c>
      <c r="E1651" t="s">
        <v>8</v>
      </c>
      <c r="F1651">
        <v>20</v>
      </c>
      <c r="G1651" t="s">
        <v>9</v>
      </c>
      <c r="H1651">
        <v>351.82</v>
      </c>
      <c r="I1651">
        <v>98</v>
      </c>
      <c r="J1651">
        <v>609.98849370000005</v>
      </c>
      <c r="K1651" s="2">
        <v>-96.327029080000003</v>
      </c>
      <c r="L1651" s="2">
        <v>30.615413109999999</v>
      </c>
      <c r="M1651" s="2">
        <f>TRUNC(K1651,3)</f>
        <v>-96.326999999999998</v>
      </c>
      <c r="N1651" s="2">
        <f>TRUNC(L1651,3)</f>
        <v>30.614999999999998</v>
      </c>
    </row>
    <row r="1652" spans="1:14" x14ac:dyDescent="0.25">
      <c r="A1652">
        <v>1917</v>
      </c>
      <c r="B1652" t="s">
        <v>531</v>
      </c>
      <c r="C1652" t="s">
        <v>7</v>
      </c>
      <c r="D1652">
        <v>30</v>
      </c>
      <c r="E1652" t="s">
        <v>8</v>
      </c>
      <c r="F1652">
        <v>23</v>
      </c>
      <c r="G1652" t="s">
        <v>9</v>
      </c>
      <c r="H1652">
        <v>351.9</v>
      </c>
      <c r="I1652">
        <v>80</v>
      </c>
      <c r="J1652">
        <v>367.05862289999999</v>
      </c>
      <c r="K1652" s="2">
        <v>-96.282048810000006</v>
      </c>
      <c r="L1652" s="2">
        <v>30.605006329999998</v>
      </c>
      <c r="M1652" s="2">
        <f>TRUNC(K1652,3)</f>
        <v>-96.281999999999996</v>
      </c>
      <c r="N1652" s="2">
        <f>TRUNC(L1652,3)</f>
        <v>30.605</v>
      </c>
    </row>
    <row r="1653" spans="1:14" x14ac:dyDescent="0.25">
      <c r="A1653">
        <v>1570</v>
      </c>
      <c r="B1653" t="s">
        <v>332</v>
      </c>
      <c r="C1653" t="s">
        <v>88</v>
      </c>
      <c r="D1653">
        <v>30</v>
      </c>
      <c r="E1653" t="s">
        <v>8</v>
      </c>
      <c r="F1653">
        <v>21</v>
      </c>
      <c r="G1653" t="s">
        <v>9</v>
      </c>
      <c r="H1653">
        <v>352.51429999999999</v>
      </c>
      <c r="I1653">
        <v>47</v>
      </c>
      <c r="J1653">
        <v>912.42587209999999</v>
      </c>
      <c r="K1653" s="2">
        <v>-96.278745959999995</v>
      </c>
      <c r="L1653" s="2">
        <v>30.596537900000001</v>
      </c>
      <c r="M1653" s="2">
        <f>TRUNC(K1653,3)</f>
        <v>-96.278000000000006</v>
      </c>
      <c r="N1653" s="2">
        <f>TRUNC(L1653,3)</f>
        <v>30.596</v>
      </c>
    </row>
    <row r="1654" spans="1:14" x14ac:dyDescent="0.25">
      <c r="A1654">
        <v>909</v>
      </c>
      <c r="B1654" t="s">
        <v>353</v>
      </c>
      <c r="C1654" t="s">
        <v>7</v>
      </c>
      <c r="D1654">
        <v>30</v>
      </c>
      <c r="E1654" t="s">
        <v>8</v>
      </c>
      <c r="F1654">
        <v>22</v>
      </c>
      <c r="G1654" t="s">
        <v>9</v>
      </c>
      <c r="H1654">
        <v>352.95</v>
      </c>
      <c r="I1654">
        <v>72</v>
      </c>
      <c r="J1654">
        <v>280.41624530000001</v>
      </c>
      <c r="K1654" s="2">
        <v>-96.327855249999999</v>
      </c>
      <c r="L1654" s="2">
        <v>30.60544518</v>
      </c>
      <c r="M1654" s="2">
        <f>TRUNC(K1654,3)</f>
        <v>-96.326999999999998</v>
      </c>
      <c r="N1654" s="2">
        <f>TRUNC(L1654,3)</f>
        <v>30.605</v>
      </c>
    </row>
    <row r="1655" spans="1:14" x14ac:dyDescent="0.25">
      <c r="A1655">
        <v>2344</v>
      </c>
      <c r="B1655" t="s">
        <v>604</v>
      </c>
      <c r="C1655" t="s">
        <v>7</v>
      </c>
      <c r="D1655">
        <v>30</v>
      </c>
      <c r="E1655" t="s">
        <v>8</v>
      </c>
      <c r="F1655">
        <v>26</v>
      </c>
      <c r="G1655" t="s">
        <v>9</v>
      </c>
      <c r="H1655">
        <v>353.15</v>
      </c>
      <c r="I1655">
        <v>84</v>
      </c>
      <c r="J1655">
        <v>410.86899290000002</v>
      </c>
      <c r="K1655" s="2">
        <v>-96.298726329999994</v>
      </c>
      <c r="L1655" s="2">
        <v>30.628089750000001</v>
      </c>
      <c r="M1655" s="2">
        <f>TRUNC(K1655,3)</f>
        <v>-96.298000000000002</v>
      </c>
      <c r="N1655" s="2">
        <f>TRUNC(L1655,3)</f>
        <v>30.628</v>
      </c>
    </row>
    <row r="1656" spans="1:14" x14ac:dyDescent="0.25">
      <c r="A1656">
        <v>1377</v>
      </c>
      <c r="B1656" t="s">
        <v>266</v>
      </c>
      <c r="C1656" t="s">
        <v>19</v>
      </c>
      <c r="D1656">
        <v>35</v>
      </c>
      <c r="E1656" t="s">
        <v>8</v>
      </c>
      <c r="F1656">
        <v>32</v>
      </c>
      <c r="G1656" t="s">
        <v>9</v>
      </c>
      <c r="H1656">
        <v>353.5</v>
      </c>
      <c r="I1656">
        <v>86</v>
      </c>
      <c r="J1656">
        <v>582.3851525</v>
      </c>
      <c r="K1656" s="2">
        <v>-96.288410020000001</v>
      </c>
      <c r="L1656" s="2">
        <v>30.58495731</v>
      </c>
      <c r="M1656" s="2">
        <f>TRUNC(K1656,3)</f>
        <v>-96.287999999999997</v>
      </c>
      <c r="N1656" s="2">
        <f>TRUNC(L1656,3)</f>
        <v>30.584</v>
      </c>
    </row>
    <row r="1657" spans="1:14" x14ac:dyDescent="0.25">
      <c r="A1657">
        <v>176</v>
      </c>
      <c r="B1657" t="s">
        <v>50</v>
      </c>
      <c r="C1657" t="s">
        <v>7</v>
      </c>
      <c r="D1657">
        <v>30</v>
      </c>
      <c r="E1657" t="s">
        <v>8</v>
      </c>
      <c r="F1657">
        <v>22</v>
      </c>
      <c r="G1657" t="s">
        <v>9</v>
      </c>
      <c r="H1657">
        <v>353.6</v>
      </c>
      <c r="I1657">
        <v>96</v>
      </c>
      <c r="J1657">
        <v>352.4237086</v>
      </c>
      <c r="K1657" s="2">
        <v>-96.324885539999997</v>
      </c>
      <c r="L1657" s="2">
        <v>30.617250259999999</v>
      </c>
      <c r="M1657" s="2">
        <f>TRUNC(K1657,3)</f>
        <v>-96.323999999999998</v>
      </c>
      <c r="N1657" s="2">
        <f>TRUNC(L1657,3)</f>
        <v>30.617000000000001</v>
      </c>
    </row>
    <row r="1658" spans="1:14" x14ac:dyDescent="0.25">
      <c r="A1658">
        <v>2937</v>
      </c>
      <c r="B1658" t="s">
        <v>709</v>
      </c>
      <c r="C1658" t="s">
        <v>7</v>
      </c>
      <c r="D1658">
        <v>30</v>
      </c>
      <c r="E1658" t="s">
        <v>8</v>
      </c>
      <c r="F1658">
        <v>20</v>
      </c>
      <c r="G1658" t="s">
        <v>9</v>
      </c>
      <c r="H1658">
        <v>354.27499999999998</v>
      </c>
      <c r="I1658">
        <v>86</v>
      </c>
      <c r="J1658">
        <v>349.35733640000001</v>
      </c>
      <c r="K1658" s="2">
        <v>-96.275231480000002</v>
      </c>
      <c r="L1658" s="2">
        <v>30.549403829999999</v>
      </c>
      <c r="M1658" s="2">
        <f>TRUNC(K1658,3)</f>
        <v>-96.275000000000006</v>
      </c>
      <c r="N1658" s="2">
        <f>TRUNC(L1658,3)</f>
        <v>30.548999999999999</v>
      </c>
    </row>
    <row r="1659" spans="1:14" x14ac:dyDescent="0.25">
      <c r="A1659">
        <v>1116</v>
      </c>
      <c r="B1659" t="s">
        <v>403</v>
      </c>
      <c r="C1659" t="s">
        <v>7</v>
      </c>
      <c r="D1659">
        <v>30</v>
      </c>
      <c r="E1659" t="s">
        <v>8</v>
      </c>
      <c r="F1659">
        <v>23</v>
      </c>
      <c r="G1659" t="s">
        <v>9</v>
      </c>
      <c r="H1659">
        <v>354.5333</v>
      </c>
      <c r="I1659">
        <v>98</v>
      </c>
      <c r="J1659">
        <v>414.26412790000001</v>
      </c>
      <c r="K1659" s="2">
        <v>-96.311654599999997</v>
      </c>
      <c r="L1659" s="2">
        <v>30.626122129999999</v>
      </c>
      <c r="M1659" s="2">
        <f>TRUNC(K1659,3)</f>
        <v>-96.311000000000007</v>
      </c>
      <c r="N1659" s="2">
        <f>TRUNC(L1659,3)</f>
        <v>30.626000000000001</v>
      </c>
    </row>
    <row r="1660" spans="1:14" x14ac:dyDescent="0.25">
      <c r="A1660">
        <v>1598</v>
      </c>
      <c r="B1660" t="s">
        <v>373</v>
      </c>
      <c r="C1660" t="s">
        <v>7</v>
      </c>
      <c r="D1660">
        <v>30</v>
      </c>
      <c r="E1660" t="s">
        <v>8</v>
      </c>
      <c r="F1660">
        <v>33</v>
      </c>
      <c r="G1660" t="s">
        <v>9</v>
      </c>
      <c r="H1660">
        <v>354.55560000000003</v>
      </c>
      <c r="I1660">
        <v>54</v>
      </c>
      <c r="J1660">
        <v>1058.6472719999999</v>
      </c>
      <c r="K1660" s="2">
        <v>-96.3295399</v>
      </c>
      <c r="L1660" s="2">
        <v>30.613347990000001</v>
      </c>
      <c r="M1660" s="2">
        <f>TRUNC(K1660,3)</f>
        <v>-96.328999999999994</v>
      </c>
      <c r="N1660" s="2">
        <f>TRUNC(L1660,3)</f>
        <v>30.613</v>
      </c>
    </row>
    <row r="1661" spans="1:14" x14ac:dyDescent="0.25">
      <c r="A1661">
        <v>228</v>
      </c>
      <c r="B1661" t="s">
        <v>116</v>
      </c>
      <c r="C1661" t="s">
        <v>7</v>
      </c>
      <c r="D1661">
        <v>30</v>
      </c>
      <c r="E1661" t="s">
        <v>8</v>
      </c>
      <c r="F1661">
        <v>33</v>
      </c>
      <c r="G1661" t="s">
        <v>9</v>
      </c>
      <c r="H1661">
        <v>355.26670000000001</v>
      </c>
      <c r="I1661">
        <v>60</v>
      </c>
      <c r="J1661">
        <v>341.92155860000003</v>
      </c>
      <c r="K1661" s="2">
        <v>-96.240886750000001</v>
      </c>
      <c r="L1661" s="2">
        <v>30.540715110000001</v>
      </c>
      <c r="M1661" s="2">
        <f>TRUNC(K1661,3)</f>
        <v>-96.24</v>
      </c>
      <c r="N1661" s="2">
        <f>TRUNC(L1661,3)</f>
        <v>30.54</v>
      </c>
    </row>
    <row r="1662" spans="1:14" x14ac:dyDescent="0.25">
      <c r="A1662">
        <v>562</v>
      </c>
      <c r="B1662" t="s">
        <v>259</v>
      </c>
      <c r="C1662" t="s">
        <v>7</v>
      </c>
      <c r="D1662">
        <v>30</v>
      </c>
      <c r="E1662" t="s">
        <v>8</v>
      </c>
      <c r="F1662">
        <v>26</v>
      </c>
      <c r="G1662" t="s">
        <v>9</v>
      </c>
      <c r="H1662">
        <v>355.45</v>
      </c>
      <c r="I1662">
        <v>46</v>
      </c>
      <c r="J1662">
        <v>322.57560360000002</v>
      </c>
      <c r="K1662" s="2">
        <v>-96.280143289999998</v>
      </c>
      <c r="L1662" s="2">
        <v>30.568615520000002</v>
      </c>
      <c r="M1662" s="2">
        <f>TRUNC(K1662,3)</f>
        <v>-96.28</v>
      </c>
      <c r="N1662" s="2">
        <f>TRUNC(L1662,3)</f>
        <v>30.568000000000001</v>
      </c>
    </row>
    <row r="1663" spans="1:14" x14ac:dyDescent="0.25">
      <c r="A1663">
        <v>1419</v>
      </c>
      <c r="B1663" t="s">
        <v>176</v>
      </c>
      <c r="C1663" t="s">
        <v>88</v>
      </c>
      <c r="D1663">
        <v>35</v>
      </c>
      <c r="E1663" t="s">
        <v>8</v>
      </c>
      <c r="F1663">
        <v>43</v>
      </c>
      <c r="G1663" t="s">
        <v>9</v>
      </c>
      <c r="H1663">
        <v>355.7</v>
      </c>
      <c r="I1663">
        <v>83</v>
      </c>
      <c r="J1663">
        <v>323.0928361</v>
      </c>
      <c r="K1663" s="2">
        <v>-96.294365790000001</v>
      </c>
      <c r="L1663" s="2">
        <v>30.562102119999999</v>
      </c>
      <c r="M1663" s="2">
        <f>TRUNC(K1663,3)</f>
        <v>-96.293999999999997</v>
      </c>
      <c r="N1663" s="2">
        <f>TRUNC(L1663,3)</f>
        <v>30.562000000000001</v>
      </c>
    </row>
    <row r="1664" spans="1:14" x14ac:dyDescent="0.25">
      <c r="A1664">
        <v>3009</v>
      </c>
      <c r="B1664" t="s">
        <v>728</v>
      </c>
      <c r="C1664" t="s">
        <v>7</v>
      </c>
      <c r="D1664">
        <v>30</v>
      </c>
      <c r="E1664" t="s">
        <v>8</v>
      </c>
      <c r="F1664">
        <v>22</v>
      </c>
      <c r="G1664" t="s">
        <v>9</v>
      </c>
      <c r="H1664">
        <v>356.3</v>
      </c>
      <c r="I1664">
        <v>82</v>
      </c>
      <c r="J1664">
        <v>343.87680189999998</v>
      </c>
      <c r="K1664" s="2">
        <v>-96.313690059999999</v>
      </c>
      <c r="L1664" s="2">
        <v>30.57474899</v>
      </c>
      <c r="M1664" s="2">
        <f>TRUNC(K1664,3)</f>
        <v>-96.313000000000002</v>
      </c>
      <c r="N1664" s="2">
        <f>TRUNC(L1664,3)</f>
        <v>30.574000000000002</v>
      </c>
    </row>
    <row r="1665" spans="1:14" x14ac:dyDescent="0.25">
      <c r="A1665">
        <v>1064</v>
      </c>
      <c r="B1665" t="s">
        <v>393</v>
      </c>
      <c r="C1665" t="s">
        <v>19</v>
      </c>
      <c r="D1665">
        <v>30</v>
      </c>
      <c r="E1665" t="s">
        <v>8</v>
      </c>
      <c r="F1665">
        <v>24</v>
      </c>
      <c r="G1665" t="s">
        <v>9</v>
      </c>
      <c r="H1665">
        <v>356.45</v>
      </c>
      <c r="I1665">
        <v>42</v>
      </c>
      <c r="J1665">
        <v>870.45890710000003</v>
      </c>
      <c r="K1665" s="2">
        <v>-96.325850950000003</v>
      </c>
      <c r="L1665" s="2">
        <v>30.622396210000002</v>
      </c>
      <c r="M1665" s="2">
        <f>TRUNC(K1665,3)</f>
        <v>-96.325000000000003</v>
      </c>
      <c r="N1665" s="2">
        <f>TRUNC(L1665,3)</f>
        <v>30.622</v>
      </c>
    </row>
    <row r="1666" spans="1:14" x14ac:dyDescent="0.25">
      <c r="A1666">
        <v>1190</v>
      </c>
      <c r="B1666" t="s">
        <v>401</v>
      </c>
      <c r="C1666" t="s">
        <v>19</v>
      </c>
      <c r="D1666">
        <v>35</v>
      </c>
      <c r="E1666" t="s">
        <v>8</v>
      </c>
      <c r="F1666">
        <v>40</v>
      </c>
      <c r="G1666" t="s">
        <v>9</v>
      </c>
      <c r="H1666">
        <v>356.4667</v>
      </c>
      <c r="I1666">
        <v>75</v>
      </c>
      <c r="J1666">
        <v>151.3381589</v>
      </c>
      <c r="K1666" s="2">
        <v>-96.321611379999993</v>
      </c>
      <c r="L1666" s="2">
        <v>30.632880629999999</v>
      </c>
      <c r="M1666" s="2">
        <f>TRUNC(K1666,3)</f>
        <v>-96.320999999999998</v>
      </c>
      <c r="N1666" s="2">
        <f>TRUNC(L1666,3)</f>
        <v>30.632000000000001</v>
      </c>
    </row>
    <row r="1667" spans="1:14" x14ac:dyDescent="0.25">
      <c r="A1667">
        <v>1919</v>
      </c>
      <c r="B1667" t="s">
        <v>139</v>
      </c>
      <c r="C1667" t="s">
        <v>7</v>
      </c>
      <c r="D1667">
        <v>30</v>
      </c>
      <c r="E1667" t="s">
        <v>8</v>
      </c>
      <c r="F1667">
        <v>22</v>
      </c>
      <c r="G1667" t="s">
        <v>9</v>
      </c>
      <c r="H1667">
        <v>356.83330000000001</v>
      </c>
      <c r="I1667">
        <v>58</v>
      </c>
      <c r="J1667">
        <v>658.44292170000006</v>
      </c>
      <c r="K1667" s="2">
        <v>-96.328587670000005</v>
      </c>
      <c r="L1667" s="2">
        <v>30.607567920000001</v>
      </c>
      <c r="M1667" s="2">
        <f>TRUNC(K1667,3)</f>
        <v>-96.328000000000003</v>
      </c>
      <c r="N1667" s="2">
        <f>TRUNC(L1667,3)</f>
        <v>30.606999999999999</v>
      </c>
    </row>
    <row r="1668" spans="1:14" x14ac:dyDescent="0.25">
      <c r="A1668">
        <v>1558</v>
      </c>
      <c r="B1668" t="s">
        <v>457</v>
      </c>
      <c r="C1668" t="s">
        <v>7</v>
      </c>
      <c r="D1668">
        <v>30</v>
      </c>
      <c r="E1668" t="s">
        <v>8</v>
      </c>
      <c r="F1668">
        <v>25</v>
      </c>
      <c r="G1668" t="s">
        <v>9</v>
      </c>
      <c r="H1668">
        <v>357.1</v>
      </c>
      <c r="I1668">
        <v>60</v>
      </c>
      <c r="J1668">
        <v>303.42305440000001</v>
      </c>
      <c r="K1668" s="2">
        <v>-96.329837940000004</v>
      </c>
      <c r="L1668" s="2">
        <v>30.638191620000001</v>
      </c>
      <c r="M1668" s="2">
        <f>TRUNC(K1668,3)</f>
        <v>-96.328999999999994</v>
      </c>
      <c r="N1668" s="2">
        <f>TRUNC(L1668,3)</f>
        <v>30.638000000000002</v>
      </c>
    </row>
    <row r="1669" spans="1:14" x14ac:dyDescent="0.25">
      <c r="A1669">
        <v>881</v>
      </c>
      <c r="B1669" t="s">
        <v>346</v>
      </c>
      <c r="C1669" t="s">
        <v>7</v>
      </c>
      <c r="D1669">
        <v>30</v>
      </c>
      <c r="E1669" t="s">
        <v>8</v>
      </c>
      <c r="F1669">
        <v>26</v>
      </c>
      <c r="G1669" t="s">
        <v>9</v>
      </c>
      <c r="H1669">
        <v>357.1</v>
      </c>
      <c r="I1669">
        <v>97</v>
      </c>
      <c r="J1669">
        <v>241.2062967</v>
      </c>
      <c r="K1669" s="2">
        <v>-96.33014335</v>
      </c>
      <c r="L1669" s="2">
        <v>30.603646120000001</v>
      </c>
      <c r="M1669" s="2">
        <f>TRUNC(K1669,3)</f>
        <v>-96.33</v>
      </c>
      <c r="N1669" s="2">
        <f>TRUNC(L1669,3)</f>
        <v>30.603000000000002</v>
      </c>
    </row>
    <row r="1670" spans="1:14" x14ac:dyDescent="0.25">
      <c r="A1670">
        <v>2414</v>
      </c>
      <c r="B1670" t="s">
        <v>618</v>
      </c>
      <c r="C1670" t="s">
        <v>7</v>
      </c>
      <c r="D1670">
        <v>30</v>
      </c>
      <c r="E1670" t="s">
        <v>8</v>
      </c>
      <c r="F1670">
        <v>22</v>
      </c>
      <c r="G1670" t="s">
        <v>9</v>
      </c>
      <c r="H1670">
        <v>357.15</v>
      </c>
      <c r="I1670">
        <v>43</v>
      </c>
      <c r="J1670">
        <v>562.09786829999996</v>
      </c>
      <c r="K1670" s="2">
        <v>-96.309406679999995</v>
      </c>
      <c r="L1670" s="2">
        <v>30.588070519999999</v>
      </c>
      <c r="M1670" s="2">
        <f>TRUNC(K1670,3)</f>
        <v>-96.308999999999997</v>
      </c>
      <c r="N1670" s="2">
        <f>TRUNC(L1670,3)</f>
        <v>30.588000000000001</v>
      </c>
    </row>
    <row r="1671" spans="1:14" x14ac:dyDescent="0.25">
      <c r="A1671">
        <v>1050</v>
      </c>
      <c r="B1671" t="s">
        <v>53</v>
      </c>
      <c r="C1671" t="s">
        <v>7</v>
      </c>
      <c r="D1671">
        <v>30</v>
      </c>
      <c r="E1671" t="s">
        <v>8</v>
      </c>
      <c r="F1671">
        <v>50</v>
      </c>
      <c r="G1671" t="s">
        <v>9</v>
      </c>
      <c r="H1671">
        <v>357.15</v>
      </c>
      <c r="I1671">
        <v>72</v>
      </c>
      <c r="J1671">
        <v>163.1146526</v>
      </c>
      <c r="K1671" s="2">
        <v>-96.300640029999997</v>
      </c>
      <c r="L1671" s="2">
        <v>30.619489089999998</v>
      </c>
      <c r="M1671" s="2">
        <f>TRUNC(K1671,3)</f>
        <v>-96.3</v>
      </c>
      <c r="N1671" s="2">
        <f>TRUNC(L1671,3)</f>
        <v>30.619</v>
      </c>
    </row>
    <row r="1672" spans="1:14" x14ac:dyDescent="0.25">
      <c r="A1672">
        <v>71</v>
      </c>
      <c r="B1672" t="s">
        <v>50</v>
      </c>
      <c r="C1672" t="s">
        <v>7</v>
      </c>
      <c r="D1672">
        <v>30</v>
      </c>
      <c r="E1672" t="s">
        <v>8</v>
      </c>
      <c r="F1672">
        <v>21</v>
      </c>
      <c r="G1672" t="s">
        <v>9</v>
      </c>
      <c r="H1672">
        <v>357.15</v>
      </c>
      <c r="I1672">
        <v>88</v>
      </c>
      <c r="J1672">
        <v>425.64908129999998</v>
      </c>
      <c r="K1672" s="2">
        <v>-96.324090049999995</v>
      </c>
      <c r="L1672" s="2">
        <v>30.616567870000001</v>
      </c>
      <c r="M1672" s="2">
        <f>TRUNC(K1672,3)</f>
        <v>-96.323999999999998</v>
      </c>
      <c r="N1672" s="2">
        <f>TRUNC(L1672,3)</f>
        <v>30.616</v>
      </c>
    </row>
    <row r="1673" spans="1:14" x14ac:dyDescent="0.25">
      <c r="A1673">
        <v>1989</v>
      </c>
      <c r="B1673" t="s">
        <v>539</v>
      </c>
      <c r="C1673" t="s">
        <v>111</v>
      </c>
      <c r="D1673">
        <v>0</v>
      </c>
      <c r="E1673" t="s">
        <v>8</v>
      </c>
      <c r="F1673">
        <v>12</v>
      </c>
      <c r="G1673" t="s">
        <v>21</v>
      </c>
      <c r="H1673">
        <v>357.32499999999999</v>
      </c>
      <c r="I1673">
        <v>81</v>
      </c>
      <c r="J1673">
        <v>605.95839390000003</v>
      </c>
      <c r="K1673" s="2">
        <v>-96.294800780000003</v>
      </c>
      <c r="L1673" s="2">
        <v>30.561019659999999</v>
      </c>
      <c r="M1673" s="2">
        <f>TRUNC(K1673,3)</f>
        <v>-96.293999999999997</v>
      </c>
      <c r="N1673" s="2">
        <f>TRUNC(L1673,3)</f>
        <v>30.561</v>
      </c>
    </row>
    <row r="1674" spans="1:14" x14ac:dyDescent="0.25">
      <c r="A1674">
        <v>339</v>
      </c>
      <c r="B1674" t="s">
        <v>169</v>
      </c>
      <c r="C1674" t="s">
        <v>7</v>
      </c>
      <c r="D1674">
        <v>30</v>
      </c>
      <c r="E1674" t="s">
        <v>8</v>
      </c>
      <c r="F1674">
        <v>22</v>
      </c>
      <c r="G1674" t="s">
        <v>9</v>
      </c>
      <c r="H1674">
        <v>357.4</v>
      </c>
      <c r="I1674">
        <v>74</v>
      </c>
      <c r="J1674">
        <v>365.63833290000002</v>
      </c>
      <c r="K1674" s="2">
        <v>-96.290106699999995</v>
      </c>
      <c r="L1674" s="2">
        <v>30.57134327</v>
      </c>
      <c r="M1674" s="2">
        <f>TRUNC(K1674,3)</f>
        <v>-96.29</v>
      </c>
      <c r="N1674" s="2">
        <f>TRUNC(L1674,3)</f>
        <v>30.571000000000002</v>
      </c>
    </row>
    <row r="1675" spans="1:14" x14ac:dyDescent="0.25">
      <c r="A1675">
        <v>2020</v>
      </c>
      <c r="B1675" t="s">
        <v>549</v>
      </c>
      <c r="C1675" t="s">
        <v>7</v>
      </c>
      <c r="D1675">
        <v>30</v>
      </c>
      <c r="E1675" t="s">
        <v>8</v>
      </c>
      <c r="F1675">
        <v>21</v>
      </c>
      <c r="G1675" t="s">
        <v>9</v>
      </c>
      <c r="H1675">
        <v>357.55</v>
      </c>
      <c r="I1675">
        <v>73</v>
      </c>
      <c r="J1675">
        <v>508.2036804</v>
      </c>
      <c r="K1675" s="2">
        <v>-96.309856870000004</v>
      </c>
      <c r="L1675" s="2">
        <v>30.583615290000001</v>
      </c>
      <c r="M1675" s="2">
        <f>TRUNC(K1675,3)</f>
        <v>-96.308999999999997</v>
      </c>
      <c r="N1675" s="2">
        <f>TRUNC(L1675,3)</f>
        <v>30.582999999999998</v>
      </c>
    </row>
    <row r="1676" spans="1:14" x14ac:dyDescent="0.25">
      <c r="A1676">
        <v>3202</v>
      </c>
      <c r="B1676" t="s">
        <v>111</v>
      </c>
      <c r="C1676" t="s">
        <v>111</v>
      </c>
      <c r="D1676">
        <v>0</v>
      </c>
      <c r="E1676" t="s">
        <v>8</v>
      </c>
      <c r="F1676">
        <v>18</v>
      </c>
      <c r="G1676" t="s">
        <v>21</v>
      </c>
      <c r="H1676">
        <v>357.9</v>
      </c>
      <c r="I1676">
        <v>85</v>
      </c>
      <c r="J1676">
        <v>147.5744282</v>
      </c>
      <c r="K1676" s="2">
        <v>-96.270515009999997</v>
      </c>
      <c r="L1676" s="2">
        <v>30.56759035</v>
      </c>
      <c r="M1676" s="2">
        <f>TRUNC(K1676,3)</f>
        <v>-96.27</v>
      </c>
      <c r="N1676" s="2">
        <f>TRUNC(L1676,3)</f>
        <v>30.567</v>
      </c>
    </row>
    <row r="1677" spans="1:14" x14ac:dyDescent="0.25">
      <c r="A1677">
        <v>1301</v>
      </c>
      <c r="B1677" t="s">
        <v>427</v>
      </c>
      <c r="C1677" t="s">
        <v>19</v>
      </c>
      <c r="D1677">
        <v>30</v>
      </c>
      <c r="E1677" t="s">
        <v>8</v>
      </c>
      <c r="F1677">
        <v>36</v>
      </c>
      <c r="G1677" t="s">
        <v>21</v>
      </c>
      <c r="H1677">
        <v>358.0333</v>
      </c>
      <c r="I1677">
        <v>78</v>
      </c>
      <c r="J1677">
        <v>308.7855788</v>
      </c>
      <c r="K1677" s="2">
        <v>-96.275479419999996</v>
      </c>
      <c r="L1677" s="2">
        <v>30.565355960000002</v>
      </c>
      <c r="M1677" s="2">
        <f>TRUNC(K1677,3)</f>
        <v>-96.275000000000006</v>
      </c>
      <c r="N1677" s="2">
        <f>TRUNC(L1677,3)</f>
        <v>30.565000000000001</v>
      </c>
    </row>
    <row r="1678" spans="1:14" x14ac:dyDescent="0.25">
      <c r="A1678">
        <v>791</v>
      </c>
      <c r="B1678" t="s">
        <v>27</v>
      </c>
      <c r="C1678" t="s">
        <v>7</v>
      </c>
      <c r="D1678">
        <v>30</v>
      </c>
      <c r="E1678" t="s">
        <v>8</v>
      </c>
      <c r="F1678">
        <v>22</v>
      </c>
      <c r="G1678" t="s">
        <v>9</v>
      </c>
      <c r="H1678">
        <v>358.3</v>
      </c>
      <c r="I1678">
        <v>78</v>
      </c>
      <c r="J1678">
        <v>344.66084999999998</v>
      </c>
      <c r="K1678" s="2">
        <v>-96.332680859999996</v>
      </c>
      <c r="L1678" s="2">
        <v>30.606570049999998</v>
      </c>
      <c r="M1678" s="2">
        <f>TRUNC(K1678,3)</f>
        <v>-96.331999999999994</v>
      </c>
      <c r="N1678" s="2">
        <f>TRUNC(L1678,3)</f>
        <v>30.606000000000002</v>
      </c>
    </row>
    <row r="1679" spans="1:14" x14ac:dyDescent="0.25">
      <c r="A1679">
        <v>2704</v>
      </c>
      <c r="B1679" t="s">
        <v>678</v>
      </c>
      <c r="C1679" t="s">
        <v>7</v>
      </c>
      <c r="D1679">
        <v>30</v>
      </c>
      <c r="E1679" t="s">
        <v>8</v>
      </c>
      <c r="F1679">
        <v>23</v>
      </c>
      <c r="G1679" t="s">
        <v>9</v>
      </c>
      <c r="H1679">
        <v>358.35</v>
      </c>
      <c r="I1679">
        <v>85</v>
      </c>
      <c r="J1679">
        <v>397.97995420000001</v>
      </c>
      <c r="K1679" s="2">
        <v>-96.293626340000003</v>
      </c>
      <c r="L1679" s="2">
        <v>30.527865569999999</v>
      </c>
      <c r="M1679" s="2">
        <f>TRUNC(K1679,3)</f>
        <v>-96.293000000000006</v>
      </c>
      <c r="N1679" s="2">
        <f>TRUNC(L1679,3)</f>
        <v>30.527000000000001</v>
      </c>
    </row>
    <row r="1680" spans="1:14" x14ac:dyDescent="0.25">
      <c r="A1680">
        <v>1281</v>
      </c>
      <c r="B1680" t="s">
        <v>425</v>
      </c>
      <c r="C1680" t="s">
        <v>7</v>
      </c>
      <c r="D1680">
        <v>30</v>
      </c>
      <c r="E1680" t="s">
        <v>8</v>
      </c>
      <c r="F1680">
        <v>32</v>
      </c>
      <c r="G1680" t="s">
        <v>9</v>
      </c>
      <c r="H1680">
        <v>358.5</v>
      </c>
      <c r="I1680">
        <v>98</v>
      </c>
      <c r="J1680">
        <v>307.94613290000001</v>
      </c>
      <c r="K1680" s="2">
        <v>-96.322897269999999</v>
      </c>
      <c r="L1680" s="2">
        <v>30.596641900000002</v>
      </c>
      <c r="M1680" s="2">
        <f>TRUNC(K1680,3)</f>
        <v>-96.322000000000003</v>
      </c>
      <c r="N1680" s="2">
        <f>TRUNC(L1680,3)</f>
        <v>30.596</v>
      </c>
    </row>
    <row r="1681" spans="1:14" x14ac:dyDescent="0.25">
      <c r="A1681">
        <v>563</v>
      </c>
      <c r="B1681" t="s">
        <v>260</v>
      </c>
      <c r="C1681" t="s">
        <v>7</v>
      </c>
      <c r="D1681">
        <v>30</v>
      </c>
      <c r="E1681" t="s">
        <v>8</v>
      </c>
      <c r="F1681">
        <v>22</v>
      </c>
      <c r="G1681" t="s">
        <v>9</v>
      </c>
      <c r="H1681">
        <v>358.58</v>
      </c>
      <c r="I1681">
        <v>76</v>
      </c>
      <c r="J1681">
        <v>455.1089589</v>
      </c>
      <c r="K1681" s="2">
        <v>-96.305674909999993</v>
      </c>
      <c r="L1681" s="2">
        <v>30.569224299999998</v>
      </c>
      <c r="M1681" s="2">
        <f>TRUNC(K1681,3)</f>
        <v>-96.305000000000007</v>
      </c>
      <c r="N1681" s="2">
        <f>TRUNC(L1681,3)</f>
        <v>30.568999999999999</v>
      </c>
    </row>
    <row r="1682" spans="1:14" x14ac:dyDescent="0.25">
      <c r="A1682">
        <v>2979</v>
      </c>
      <c r="B1682" t="s">
        <v>723</v>
      </c>
      <c r="C1682" t="s">
        <v>7</v>
      </c>
      <c r="D1682">
        <v>30</v>
      </c>
      <c r="E1682" t="s">
        <v>8</v>
      </c>
      <c r="F1682">
        <v>22</v>
      </c>
      <c r="G1682" t="s">
        <v>9</v>
      </c>
      <c r="H1682">
        <v>358.9</v>
      </c>
      <c r="I1682">
        <v>71</v>
      </c>
      <c r="J1682">
        <v>203.52393960000001</v>
      </c>
      <c r="K1682" s="2">
        <v>-96.293583029999994</v>
      </c>
      <c r="L1682" s="2">
        <v>30.566300219999999</v>
      </c>
      <c r="M1682" s="2">
        <f>TRUNC(K1682,3)</f>
        <v>-96.293000000000006</v>
      </c>
      <c r="N1682" s="2">
        <f>TRUNC(L1682,3)</f>
        <v>30.565999999999999</v>
      </c>
    </row>
    <row r="1683" spans="1:14" x14ac:dyDescent="0.25">
      <c r="A1683">
        <v>1416</v>
      </c>
      <c r="B1683" t="s">
        <v>157</v>
      </c>
      <c r="C1683" t="s">
        <v>88</v>
      </c>
      <c r="D1683">
        <v>30</v>
      </c>
      <c r="E1683" t="s">
        <v>8</v>
      </c>
      <c r="F1683">
        <v>40</v>
      </c>
      <c r="G1683" t="s">
        <v>9</v>
      </c>
      <c r="H1683">
        <v>359.02499999999998</v>
      </c>
      <c r="I1683">
        <v>71</v>
      </c>
      <c r="J1683">
        <v>275.48990909999998</v>
      </c>
      <c r="K1683" s="2">
        <v>-96.276366929999995</v>
      </c>
      <c r="L1683" s="2">
        <v>30.56146128</v>
      </c>
      <c r="M1683" s="2">
        <f>TRUNC(K1683,3)</f>
        <v>-96.275999999999996</v>
      </c>
      <c r="N1683" s="2">
        <f>TRUNC(L1683,3)</f>
        <v>30.561</v>
      </c>
    </row>
    <row r="1684" spans="1:14" x14ac:dyDescent="0.25">
      <c r="A1684">
        <v>1346</v>
      </c>
      <c r="B1684" t="s">
        <v>159</v>
      </c>
      <c r="C1684" t="s">
        <v>7</v>
      </c>
      <c r="D1684">
        <v>30</v>
      </c>
      <c r="E1684" t="s">
        <v>8</v>
      </c>
      <c r="F1684">
        <v>16</v>
      </c>
      <c r="G1684" t="s">
        <v>9</v>
      </c>
      <c r="H1684">
        <v>359.30829999999997</v>
      </c>
      <c r="I1684">
        <v>84</v>
      </c>
      <c r="J1684">
        <v>1276.4029829999999</v>
      </c>
      <c r="K1684" s="2">
        <v>-96.251056860000006</v>
      </c>
      <c r="L1684" s="2">
        <v>30.58879937</v>
      </c>
      <c r="M1684" s="2">
        <f>TRUNC(K1684,3)</f>
        <v>-96.251000000000005</v>
      </c>
      <c r="N1684" s="2">
        <f>TRUNC(L1684,3)</f>
        <v>30.588000000000001</v>
      </c>
    </row>
    <row r="1685" spans="1:14" x14ac:dyDescent="0.25">
      <c r="A1685">
        <v>521</v>
      </c>
      <c r="B1685" t="s">
        <v>244</v>
      </c>
      <c r="C1685" t="s">
        <v>7</v>
      </c>
      <c r="D1685">
        <v>30</v>
      </c>
      <c r="E1685" t="s">
        <v>8</v>
      </c>
      <c r="F1685">
        <v>22</v>
      </c>
      <c r="G1685" t="s">
        <v>9</v>
      </c>
      <c r="H1685">
        <v>359.42500000000001</v>
      </c>
      <c r="I1685">
        <v>80</v>
      </c>
      <c r="J1685">
        <v>575.83145349999995</v>
      </c>
      <c r="K1685" s="2">
        <v>-96.296479270000006</v>
      </c>
      <c r="L1685" s="2">
        <v>30.565044270000001</v>
      </c>
      <c r="M1685" s="2">
        <f>TRUNC(K1685,3)</f>
        <v>-96.296000000000006</v>
      </c>
      <c r="N1685" s="2">
        <f>TRUNC(L1685,3)</f>
        <v>30.565000000000001</v>
      </c>
    </row>
    <row r="1686" spans="1:14" x14ac:dyDescent="0.25">
      <c r="A1686">
        <v>53</v>
      </c>
      <c r="B1686" t="s">
        <v>39</v>
      </c>
      <c r="C1686" t="s">
        <v>7</v>
      </c>
      <c r="D1686">
        <v>30</v>
      </c>
      <c r="E1686" t="s">
        <v>8</v>
      </c>
      <c r="F1686">
        <v>22</v>
      </c>
      <c r="G1686" t="s">
        <v>9</v>
      </c>
      <c r="H1686">
        <v>359.8</v>
      </c>
      <c r="I1686">
        <v>75</v>
      </c>
      <c r="J1686">
        <v>220.6468735</v>
      </c>
      <c r="K1686" s="2">
        <v>-96.312683809999996</v>
      </c>
      <c r="L1686" s="2">
        <v>30.605226890000001</v>
      </c>
      <c r="M1686" s="2">
        <f>TRUNC(K1686,3)</f>
        <v>-96.311999999999998</v>
      </c>
      <c r="N1686" s="2">
        <f>TRUNC(L1686,3)</f>
        <v>30.605</v>
      </c>
    </row>
    <row r="1687" spans="1:14" x14ac:dyDescent="0.25">
      <c r="A1687">
        <v>928</v>
      </c>
      <c r="B1687" t="s">
        <v>358</v>
      </c>
      <c r="C1687" t="s">
        <v>7</v>
      </c>
      <c r="D1687">
        <v>30</v>
      </c>
      <c r="E1687" t="s">
        <v>8</v>
      </c>
      <c r="F1687">
        <v>22</v>
      </c>
      <c r="G1687" t="s">
        <v>9</v>
      </c>
      <c r="H1687">
        <v>360.16669999999999</v>
      </c>
      <c r="I1687">
        <v>80</v>
      </c>
      <c r="J1687">
        <v>222.7586866</v>
      </c>
      <c r="K1687" s="2">
        <v>-96.313572129999997</v>
      </c>
      <c r="L1687" s="2">
        <v>30.60568189</v>
      </c>
      <c r="M1687" s="2">
        <f>TRUNC(K1687,3)</f>
        <v>-96.313000000000002</v>
      </c>
      <c r="N1687" s="2">
        <f>TRUNC(L1687,3)</f>
        <v>30.605</v>
      </c>
    </row>
    <row r="1688" spans="1:14" x14ac:dyDescent="0.25">
      <c r="A1688">
        <v>1778</v>
      </c>
      <c r="B1688" t="s">
        <v>494</v>
      </c>
      <c r="C1688" t="s">
        <v>7</v>
      </c>
      <c r="D1688">
        <v>30</v>
      </c>
      <c r="E1688" t="s">
        <v>8</v>
      </c>
      <c r="F1688">
        <v>21</v>
      </c>
      <c r="G1688" t="s">
        <v>9</v>
      </c>
      <c r="H1688">
        <v>360.27499999999998</v>
      </c>
      <c r="I1688">
        <v>46</v>
      </c>
      <c r="J1688">
        <v>309.38288390000002</v>
      </c>
      <c r="K1688" s="2">
        <v>-96.294404200000002</v>
      </c>
      <c r="L1688" s="2">
        <v>30.585495259999998</v>
      </c>
      <c r="M1688" s="2">
        <f>TRUNC(K1688,3)</f>
        <v>-96.293999999999997</v>
      </c>
      <c r="N1688" s="2">
        <f>TRUNC(L1688,3)</f>
        <v>30.585000000000001</v>
      </c>
    </row>
    <row r="1689" spans="1:14" x14ac:dyDescent="0.25">
      <c r="A1689">
        <v>3328</v>
      </c>
      <c r="B1689" t="s">
        <v>782</v>
      </c>
      <c r="C1689" t="s">
        <v>7</v>
      </c>
      <c r="D1689">
        <v>30</v>
      </c>
      <c r="E1689" t="s">
        <v>8</v>
      </c>
      <c r="F1689">
        <v>24</v>
      </c>
      <c r="G1689" t="s">
        <v>21</v>
      </c>
      <c r="H1689">
        <v>360.375</v>
      </c>
      <c r="I1689">
        <v>68</v>
      </c>
      <c r="J1689">
        <v>521.56405689999997</v>
      </c>
      <c r="K1689" s="2">
        <v>-96.286152189999996</v>
      </c>
      <c r="L1689" s="2">
        <v>30.545131120000001</v>
      </c>
      <c r="M1689" s="2">
        <f>TRUNC(K1689,3)</f>
        <v>-96.286000000000001</v>
      </c>
      <c r="N1689" s="2">
        <f>TRUNC(L1689,3)</f>
        <v>30.545000000000002</v>
      </c>
    </row>
    <row r="1690" spans="1:14" x14ac:dyDescent="0.25">
      <c r="A1690">
        <v>2338</v>
      </c>
      <c r="B1690" t="s">
        <v>603</v>
      </c>
      <c r="C1690" t="s">
        <v>7</v>
      </c>
      <c r="D1690">
        <v>30</v>
      </c>
      <c r="E1690" t="s">
        <v>8</v>
      </c>
      <c r="F1690">
        <v>33</v>
      </c>
      <c r="G1690" t="s">
        <v>9</v>
      </c>
      <c r="H1690">
        <v>360.8</v>
      </c>
      <c r="I1690">
        <v>97</v>
      </c>
      <c r="J1690">
        <v>384.2873654</v>
      </c>
      <c r="K1690" s="2">
        <v>-96.320050670000001</v>
      </c>
      <c r="L1690" s="2">
        <v>30.624916160000001</v>
      </c>
      <c r="M1690" s="2">
        <f>TRUNC(K1690,3)</f>
        <v>-96.32</v>
      </c>
      <c r="N1690" s="2">
        <f>TRUNC(L1690,3)</f>
        <v>30.623999999999999</v>
      </c>
    </row>
    <row r="1691" spans="1:14" x14ac:dyDescent="0.25">
      <c r="A1691">
        <v>68</v>
      </c>
      <c r="B1691" t="s">
        <v>49</v>
      </c>
      <c r="C1691" t="s">
        <v>7</v>
      </c>
      <c r="D1691">
        <v>30</v>
      </c>
      <c r="E1691" t="s">
        <v>8</v>
      </c>
      <c r="F1691">
        <v>21</v>
      </c>
      <c r="G1691" t="s">
        <v>9</v>
      </c>
      <c r="H1691">
        <v>361.02</v>
      </c>
      <c r="I1691">
        <v>96</v>
      </c>
      <c r="J1691">
        <v>710.88711249999994</v>
      </c>
      <c r="K1691" s="2">
        <v>-96.324573389999998</v>
      </c>
      <c r="L1691" s="2">
        <v>30.614768999999999</v>
      </c>
      <c r="M1691" s="2">
        <f>TRUNC(K1691,3)</f>
        <v>-96.323999999999998</v>
      </c>
      <c r="N1691" s="2">
        <f>TRUNC(L1691,3)</f>
        <v>30.614000000000001</v>
      </c>
    </row>
    <row r="1692" spans="1:14" x14ac:dyDescent="0.25">
      <c r="A1692">
        <v>2110</v>
      </c>
      <c r="B1692" t="s">
        <v>564</v>
      </c>
      <c r="C1692" t="s">
        <v>7</v>
      </c>
      <c r="D1692">
        <v>30</v>
      </c>
      <c r="E1692" t="s">
        <v>8</v>
      </c>
      <c r="F1692">
        <v>33</v>
      </c>
      <c r="G1692" t="s">
        <v>9</v>
      </c>
      <c r="H1692">
        <v>361.85</v>
      </c>
      <c r="I1692">
        <v>81</v>
      </c>
      <c r="J1692">
        <v>367.1189129</v>
      </c>
      <c r="K1692" s="2">
        <v>-96.296157289999996</v>
      </c>
      <c r="L1692" s="2">
        <v>30.586333150000002</v>
      </c>
      <c r="M1692" s="2">
        <f>TRUNC(K1692,3)</f>
        <v>-96.296000000000006</v>
      </c>
      <c r="N1692" s="2">
        <f>TRUNC(L1692,3)</f>
        <v>30.585999999999999</v>
      </c>
    </row>
    <row r="1693" spans="1:14" x14ac:dyDescent="0.25">
      <c r="A1693">
        <v>3623</v>
      </c>
      <c r="B1693" t="s">
        <v>768</v>
      </c>
      <c r="C1693" t="s">
        <v>88</v>
      </c>
      <c r="D1693">
        <v>35</v>
      </c>
      <c r="E1693" t="s">
        <v>8</v>
      </c>
      <c r="F1693">
        <v>22</v>
      </c>
      <c r="G1693" t="s">
        <v>21</v>
      </c>
      <c r="H1693">
        <v>361.9</v>
      </c>
      <c r="I1693">
        <v>90</v>
      </c>
      <c r="J1693">
        <v>149.13289979999999</v>
      </c>
      <c r="K1693" s="2">
        <v>-96.320934429999994</v>
      </c>
      <c r="L1693" s="2">
        <v>30.569307770000002</v>
      </c>
      <c r="M1693" s="2">
        <f>TRUNC(K1693,3)</f>
        <v>-96.32</v>
      </c>
      <c r="N1693" s="2">
        <f>TRUNC(L1693,3)</f>
        <v>30.568999999999999</v>
      </c>
    </row>
    <row r="1694" spans="1:14" x14ac:dyDescent="0.25">
      <c r="A1694">
        <v>2066</v>
      </c>
      <c r="B1694" t="s">
        <v>556</v>
      </c>
      <c r="C1694" t="s">
        <v>7</v>
      </c>
      <c r="D1694">
        <v>30</v>
      </c>
      <c r="E1694" t="s">
        <v>8</v>
      </c>
      <c r="F1694">
        <v>23</v>
      </c>
      <c r="G1694" t="s">
        <v>9</v>
      </c>
      <c r="H1694">
        <v>361.91</v>
      </c>
      <c r="I1694">
        <v>77</v>
      </c>
      <c r="J1694">
        <v>1270.1201659999999</v>
      </c>
      <c r="K1694" s="2">
        <v>-96.31732848</v>
      </c>
      <c r="L1694" s="2">
        <v>30.63284874</v>
      </c>
      <c r="M1694" s="2">
        <f>TRUNC(K1694,3)</f>
        <v>-96.316999999999993</v>
      </c>
      <c r="N1694" s="2">
        <f>TRUNC(L1694,3)</f>
        <v>30.632000000000001</v>
      </c>
    </row>
    <row r="1695" spans="1:14" x14ac:dyDescent="0.25">
      <c r="A1695">
        <v>1343</v>
      </c>
      <c r="B1695" t="s">
        <v>100</v>
      </c>
      <c r="C1695" t="s">
        <v>88</v>
      </c>
      <c r="D1695">
        <v>30</v>
      </c>
      <c r="E1695" t="s">
        <v>8</v>
      </c>
      <c r="F1695">
        <v>20</v>
      </c>
      <c r="G1695" t="s">
        <v>9</v>
      </c>
      <c r="H1695">
        <v>362.1</v>
      </c>
      <c r="I1695">
        <v>97</v>
      </c>
      <c r="J1695">
        <v>311.9430223</v>
      </c>
      <c r="K1695" s="2">
        <v>-96.346804109999994</v>
      </c>
      <c r="L1695" s="2">
        <v>30.624829479999999</v>
      </c>
      <c r="M1695" s="2">
        <f>TRUNC(K1695,3)</f>
        <v>-96.346000000000004</v>
      </c>
      <c r="N1695" s="2">
        <f>TRUNC(L1695,3)</f>
        <v>30.623999999999999</v>
      </c>
    </row>
    <row r="1696" spans="1:14" x14ac:dyDescent="0.25">
      <c r="A1696">
        <v>748</v>
      </c>
      <c r="B1696" t="s">
        <v>315</v>
      </c>
      <c r="C1696" t="s">
        <v>7</v>
      </c>
      <c r="D1696">
        <v>30</v>
      </c>
      <c r="E1696" t="s">
        <v>8</v>
      </c>
      <c r="F1696">
        <v>22</v>
      </c>
      <c r="G1696" t="s">
        <v>9</v>
      </c>
      <c r="H1696">
        <v>362.28570000000002</v>
      </c>
      <c r="I1696">
        <v>76</v>
      </c>
      <c r="J1696">
        <v>870.60022670000001</v>
      </c>
      <c r="K1696" s="2">
        <v>-96.280744119999994</v>
      </c>
      <c r="L1696" s="2">
        <v>30.592186999999999</v>
      </c>
      <c r="M1696" s="2">
        <f>TRUNC(K1696,3)</f>
        <v>-96.28</v>
      </c>
      <c r="N1696" s="2">
        <f>TRUNC(L1696,3)</f>
        <v>30.591999999999999</v>
      </c>
    </row>
    <row r="1697" spans="1:14" x14ac:dyDescent="0.25">
      <c r="A1697">
        <v>1124</v>
      </c>
      <c r="B1697" t="s">
        <v>403</v>
      </c>
      <c r="C1697" t="s">
        <v>7</v>
      </c>
      <c r="D1697">
        <v>30</v>
      </c>
      <c r="E1697" t="s">
        <v>8</v>
      </c>
      <c r="F1697">
        <v>23</v>
      </c>
      <c r="G1697" t="s">
        <v>9</v>
      </c>
      <c r="H1697">
        <v>362.6</v>
      </c>
      <c r="I1697">
        <v>99</v>
      </c>
      <c r="J1697">
        <v>421.48617689999998</v>
      </c>
      <c r="K1697" s="2">
        <v>-96.310624590000003</v>
      </c>
      <c r="L1697" s="2">
        <v>30.626819959999999</v>
      </c>
      <c r="M1697" s="2">
        <f>TRUNC(K1697,3)</f>
        <v>-96.31</v>
      </c>
      <c r="N1697" s="2">
        <f>TRUNC(L1697,3)</f>
        <v>30.626000000000001</v>
      </c>
    </row>
    <row r="1698" spans="1:14" x14ac:dyDescent="0.25">
      <c r="A1698">
        <v>1380</v>
      </c>
      <c r="B1698" t="s">
        <v>142</v>
      </c>
      <c r="C1698" t="s">
        <v>88</v>
      </c>
      <c r="D1698">
        <v>25</v>
      </c>
      <c r="E1698" t="s">
        <v>8</v>
      </c>
      <c r="F1698">
        <v>39</v>
      </c>
      <c r="G1698" t="s">
        <v>9</v>
      </c>
      <c r="H1698">
        <v>362.9</v>
      </c>
      <c r="I1698">
        <v>68</v>
      </c>
      <c r="J1698">
        <v>180.2490473</v>
      </c>
      <c r="K1698" s="2">
        <v>-96.334189289999998</v>
      </c>
      <c r="L1698" s="2">
        <v>30.608938949999999</v>
      </c>
      <c r="M1698" s="2">
        <f>TRUNC(K1698,3)</f>
        <v>-96.334000000000003</v>
      </c>
      <c r="N1698" s="2">
        <f>TRUNC(L1698,3)</f>
        <v>30.608000000000001</v>
      </c>
    </row>
    <row r="1699" spans="1:14" x14ac:dyDescent="0.25">
      <c r="A1699">
        <v>2484</v>
      </c>
      <c r="B1699" t="s">
        <v>642</v>
      </c>
      <c r="C1699" t="s">
        <v>7</v>
      </c>
      <c r="D1699">
        <v>30</v>
      </c>
      <c r="E1699" t="s">
        <v>8</v>
      </c>
      <c r="F1699">
        <v>22</v>
      </c>
      <c r="G1699" t="s">
        <v>9</v>
      </c>
      <c r="H1699">
        <v>363</v>
      </c>
      <c r="I1699">
        <v>83</v>
      </c>
      <c r="J1699">
        <v>622.03028949999998</v>
      </c>
      <c r="K1699" s="2">
        <v>-96.308056030000003</v>
      </c>
      <c r="L1699" s="2">
        <v>30.5856885</v>
      </c>
      <c r="M1699" s="2">
        <f>TRUNC(K1699,3)</f>
        <v>-96.308000000000007</v>
      </c>
      <c r="N1699" s="2">
        <f>TRUNC(L1699,3)</f>
        <v>30.585000000000001</v>
      </c>
    </row>
    <row r="1700" spans="1:14" x14ac:dyDescent="0.25">
      <c r="A1700">
        <v>2585</v>
      </c>
      <c r="B1700" t="s">
        <v>653</v>
      </c>
      <c r="C1700" t="s">
        <v>7</v>
      </c>
      <c r="D1700">
        <v>30</v>
      </c>
      <c r="E1700" t="s">
        <v>8</v>
      </c>
      <c r="F1700">
        <v>20</v>
      </c>
      <c r="G1700" t="s">
        <v>9</v>
      </c>
      <c r="H1700">
        <v>363.16669999999999</v>
      </c>
      <c r="I1700">
        <v>75</v>
      </c>
      <c r="J1700">
        <v>380.8508157</v>
      </c>
      <c r="K1700" s="2">
        <v>-96.277868299999994</v>
      </c>
      <c r="L1700" s="2">
        <v>30.56126708</v>
      </c>
      <c r="M1700" s="2">
        <f>TRUNC(K1700,3)</f>
        <v>-96.277000000000001</v>
      </c>
      <c r="N1700" s="2">
        <f>TRUNC(L1700,3)</f>
        <v>30.561</v>
      </c>
    </row>
    <row r="1701" spans="1:14" x14ac:dyDescent="0.25">
      <c r="A1701">
        <v>2119</v>
      </c>
      <c r="B1701" t="s">
        <v>566</v>
      </c>
      <c r="C1701" t="s">
        <v>7</v>
      </c>
      <c r="D1701">
        <v>30</v>
      </c>
      <c r="E1701" t="s">
        <v>8</v>
      </c>
      <c r="F1701">
        <v>22</v>
      </c>
      <c r="G1701" t="s">
        <v>9</v>
      </c>
      <c r="H1701">
        <v>363.9667</v>
      </c>
      <c r="I1701">
        <v>77</v>
      </c>
      <c r="J1701">
        <v>343.12898539999998</v>
      </c>
      <c r="K1701" s="2">
        <v>-96.279098079999997</v>
      </c>
      <c r="L1701" s="2">
        <v>30.594001680000002</v>
      </c>
      <c r="M1701" s="2">
        <f>TRUNC(K1701,3)</f>
        <v>-96.278999999999996</v>
      </c>
      <c r="N1701" s="2">
        <f>TRUNC(L1701,3)</f>
        <v>30.594000000000001</v>
      </c>
    </row>
    <row r="1702" spans="1:14" x14ac:dyDescent="0.25">
      <c r="A1702">
        <v>657</v>
      </c>
      <c r="B1702" t="s">
        <v>288</v>
      </c>
      <c r="C1702" t="s">
        <v>7</v>
      </c>
      <c r="D1702">
        <v>30</v>
      </c>
      <c r="E1702" t="s">
        <v>8</v>
      </c>
      <c r="F1702">
        <v>22</v>
      </c>
      <c r="G1702" t="s">
        <v>9</v>
      </c>
      <c r="H1702">
        <v>364.07499999999999</v>
      </c>
      <c r="I1702">
        <v>77</v>
      </c>
      <c r="J1702">
        <v>432.8898006</v>
      </c>
      <c r="K1702" s="2">
        <v>-96.302937009999994</v>
      </c>
      <c r="L1702" s="2">
        <v>30.582158509999999</v>
      </c>
      <c r="M1702" s="2">
        <f>TRUNC(K1702,3)</f>
        <v>-96.302000000000007</v>
      </c>
      <c r="N1702" s="2">
        <f>TRUNC(L1702,3)</f>
        <v>30.582000000000001</v>
      </c>
    </row>
    <row r="1703" spans="1:14" x14ac:dyDescent="0.25">
      <c r="A1703">
        <v>2402</v>
      </c>
      <c r="B1703" t="s">
        <v>617</v>
      </c>
      <c r="C1703" t="s">
        <v>7</v>
      </c>
      <c r="D1703">
        <v>30</v>
      </c>
      <c r="E1703" t="s">
        <v>8</v>
      </c>
      <c r="F1703">
        <v>31</v>
      </c>
      <c r="G1703" t="s">
        <v>9</v>
      </c>
      <c r="H1703">
        <v>364.25</v>
      </c>
      <c r="I1703">
        <v>55</v>
      </c>
      <c r="J1703">
        <v>287.68307149999998</v>
      </c>
      <c r="K1703" s="2">
        <v>-96.315021119999997</v>
      </c>
      <c r="L1703" s="2">
        <v>30.585026769999999</v>
      </c>
      <c r="M1703" s="2">
        <f>TRUNC(K1703,3)</f>
        <v>-96.314999999999998</v>
      </c>
      <c r="N1703" s="2">
        <f>TRUNC(L1703,3)</f>
        <v>30.585000000000001</v>
      </c>
    </row>
    <row r="1704" spans="1:14" x14ac:dyDescent="0.25">
      <c r="A1704">
        <v>2915</v>
      </c>
      <c r="B1704" t="s">
        <v>706</v>
      </c>
      <c r="C1704" t="s">
        <v>7</v>
      </c>
      <c r="D1704">
        <v>30</v>
      </c>
      <c r="E1704" t="s">
        <v>8</v>
      </c>
      <c r="F1704">
        <v>28</v>
      </c>
      <c r="G1704" t="s">
        <v>21</v>
      </c>
      <c r="H1704">
        <v>364.63330000000002</v>
      </c>
      <c r="I1704">
        <v>94</v>
      </c>
      <c r="J1704">
        <v>190.36944</v>
      </c>
      <c r="K1704" s="2">
        <v>-96.282752000000002</v>
      </c>
      <c r="L1704" s="2">
        <v>30.649297529999998</v>
      </c>
      <c r="M1704" s="2">
        <f>TRUNC(K1704,3)</f>
        <v>-96.281999999999996</v>
      </c>
      <c r="N1704" s="2">
        <f>TRUNC(L1704,3)</f>
        <v>30.649000000000001</v>
      </c>
    </row>
    <row r="1705" spans="1:14" x14ac:dyDescent="0.25">
      <c r="A1705">
        <v>28</v>
      </c>
      <c r="B1705" t="s">
        <v>29</v>
      </c>
      <c r="C1705" t="s">
        <v>7</v>
      </c>
      <c r="D1705">
        <v>30</v>
      </c>
      <c r="E1705" t="s">
        <v>8</v>
      </c>
      <c r="F1705">
        <v>22</v>
      </c>
      <c r="G1705" t="s">
        <v>9</v>
      </c>
      <c r="H1705">
        <v>365.3</v>
      </c>
      <c r="I1705">
        <v>94</v>
      </c>
      <c r="J1705">
        <v>151.1296787</v>
      </c>
      <c r="K1705" s="2">
        <v>-96.291282050000007</v>
      </c>
      <c r="L1705" s="2">
        <v>30.598813320000001</v>
      </c>
      <c r="M1705" s="2">
        <f>TRUNC(K1705,3)</f>
        <v>-96.290999999999997</v>
      </c>
      <c r="N1705" s="2">
        <f>TRUNC(L1705,3)</f>
        <v>30.597999999999999</v>
      </c>
    </row>
    <row r="1706" spans="1:14" x14ac:dyDescent="0.25">
      <c r="A1706">
        <v>3049</v>
      </c>
      <c r="B1706" t="s">
        <v>288</v>
      </c>
      <c r="C1706" t="s">
        <v>7</v>
      </c>
      <c r="D1706">
        <v>30</v>
      </c>
      <c r="E1706" t="s">
        <v>8</v>
      </c>
      <c r="F1706">
        <v>22</v>
      </c>
      <c r="G1706" t="s">
        <v>9</v>
      </c>
      <c r="H1706">
        <v>365.5</v>
      </c>
      <c r="I1706">
        <v>72</v>
      </c>
      <c r="J1706">
        <v>406.884117</v>
      </c>
      <c r="K1706" s="2">
        <v>-96.303925250000006</v>
      </c>
      <c r="L1706" s="2">
        <v>30.58144879</v>
      </c>
      <c r="M1706" s="2">
        <f>TRUNC(K1706,3)</f>
        <v>-96.302999999999997</v>
      </c>
      <c r="N1706" s="2">
        <f>TRUNC(L1706,3)</f>
        <v>30.581</v>
      </c>
    </row>
    <row r="1707" spans="1:14" x14ac:dyDescent="0.25">
      <c r="A1707">
        <v>1794</v>
      </c>
      <c r="B1707" t="s">
        <v>496</v>
      </c>
      <c r="C1707" t="s">
        <v>7</v>
      </c>
      <c r="D1707">
        <v>30</v>
      </c>
      <c r="E1707" t="s">
        <v>8</v>
      </c>
      <c r="F1707">
        <v>22</v>
      </c>
      <c r="G1707" t="s">
        <v>9</v>
      </c>
      <c r="H1707">
        <v>365.9</v>
      </c>
      <c r="I1707">
        <v>97</v>
      </c>
      <c r="J1707">
        <v>247.1769161</v>
      </c>
      <c r="K1707" s="2">
        <v>-96.326436880000003</v>
      </c>
      <c r="L1707" s="2">
        <v>30.596795220000001</v>
      </c>
      <c r="M1707" s="2">
        <f>TRUNC(K1707,3)</f>
        <v>-96.325999999999993</v>
      </c>
      <c r="N1707" s="2">
        <f>TRUNC(L1707,3)</f>
        <v>30.596</v>
      </c>
    </row>
    <row r="1708" spans="1:14" x14ac:dyDescent="0.25">
      <c r="A1708">
        <v>2653</v>
      </c>
      <c r="B1708" t="s">
        <v>660</v>
      </c>
      <c r="C1708" t="s">
        <v>7</v>
      </c>
      <c r="D1708">
        <v>30</v>
      </c>
      <c r="E1708" t="s">
        <v>8</v>
      </c>
      <c r="F1708">
        <v>21</v>
      </c>
      <c r="G1708" t="s">
        <v>9</v>
      </c>
      <c r="H1708">
        <v>366.33330000000001</v>
      </c>
      <c r="I1708">
        <v>82</v>
      </c>
      <c r="J1708">
        <v>452.02124259999999</v>
      </c>
      <c r="K1708" s="2">
        <v>-96.281402049999997</v>
      </c>
      <c r="L1708" s="2">
        <v>30.543077449999998</v>
      </c>
      <c r="M1708" s="2">
        <f>TRUNC(K1708,3)</f>
        <v>-96.281000000000006</v>
      </c>
      <c r="N1708" s="2">
        <f>TRUNC(L1708,3)</f>
        <v>30.542999999999999</v>
      </c>
    </row>
    <row r="1709" spans="1:14" x14ac:dyDescent="0.25">
      <c r="A1709">
        <v>3220</v>
      </c>
      <c r="B1709" t="s">
        <v>763</v>
      </c>
      <c r="C1709" t="s">
        <v>7</v>
      </c>
      <c r="D1709">
        <v>30</v>
      </c>
      <c r="E1709" t="s">
        <v>8</v>
      </c>
      <c r="F1709">
        <v>22</v>
      </c>
      <c r="G1709" t="s">
        <v>9</v>
      </c>
      <c r="H1709">
        <v>366.5</v>
      </c>
      <c r="I1709">
        <v>91</v>
      </c>
      <c r="J1709">
        <v>330.44792280000001</v>
      </c>
      <c r="K1709" s="2">
        <v>-96.328713949999994</v>
      </c>
      <c r="L1709" s="2">
        <v>30.575706189999998</v>
      </c>
      <c r="M1709" s="2">
        <f>TRUNC(K1709,3)</f>
        <v>-96.328000000000003</v>
      </c>
      <c r="N1709" s="2">
        <f>TRUNC(L1709,3)</f>
        <v>30.574999999999999</v>
      </c>
    </row>
    <row r="1710" spans="1:14" x14ac:dyDescent="0.25">
      <c r="A1710">
        <v>2783</v>
      </c>
      <c r="B1710" t="s">
        <v>539</v>
      </c>
      <c r="C1710" t="s">
        <v>111</v>
      </c>
      <c r="D1710">
        <v>30</v>
      </c>
      <c r="E1710" t="s">
        <v>8</v>
      </c>
      <c r="F1710">
        <v>19</v>
      </c>
      <c r="G1710" t="s">
        <v>21</v>
      </c>
      <c r="H1710">
        <v>366.57139999999998</v>
      </c>
      <c r="I1710">
        <v>75</v>
      </c>
      <c r="J1710">
        <v>772.99911480000003</v>
      </c>
      <c r="K1710" s="2">
        <v>-96.31279576</v>
      </c>
      <c r="L1710" s="2">
        <v>30.570238589999999</v>
      </c>
      <c r="M1710" s="2">
        <f>TRUNC(K1710,3)</f>
        <v>-96.311999999999998</v>
      </c>
      <c r="N1710" s="2">
        <f>TRUNC(L1710,3)</f>
        <v>30.57</v>
      </c>
    </row>
    <row r="1711" spans="1:14" x14ac:dyDescent="0.25">
      <c r="A1711">
        <v>1381</v>
      </c>
      <c r="B1711" t="s">
        <v>366</v>
      </c>
      <c r="C1711" t="s">
        <v>7</v>
      </c>
      <c r="D1711">
        <v>30</v>
      </c>
      <c r="E1711" t="s">
        <v>8</v>
      </c>
      <c r="F1711">
        <v>22</v>
      </c>
      <c r="G1711" t="s">
        <v>9</v>
      </c>
      <c r="H1711">
        <v>366.98570000000001</v>
      </c>
      <c r="I1711">
        <v>76</v>
      </c>
      <c r="J1711">
        <v>815.42798749999997</v>
      </c>
      <c r="K1711" s="2">
        <v>-96.331594330000001</v>
      </c>
      <c r="L1711" s="2">
        <v>30.611423949999999</v>
      </c>
      <c r="M1711" s="2">
        <f>TRUNC(K1711,3)</f>
        <v>-96.331000000000003</v>
      </c>
      <c r="N1711" s="2">
        <f>TRUNC(L1711,3)</f>
        <v>30.611000000000001</v>
      </c>
    </row>
    <row r="1712" spans="1:14" x14ac:dyDescent="0.25">
      <c r="A1712">
        <v>1646</v>
      </c>
      <c r="B1712" t="s">
        <v>111</v>
      </c>
      <c r="C1712" t="s">
        <v>111</v>
      </c>
      <c r="D1712">
        <v>0</v>
      </c>
      <c r="E1712" t="s">
        <v>8</v>
      </c>
      <c r="F1712">
        <v>21</v>
      </c>
      <c r="G1712" t="s">
        <v>21</v>
      </c>
      <c r="H1712">
        <v>367.13330000000002</v>
      </c>
      <c r="I1712">
        <v>72</v>
      </c>
      <c r="J1712">
        <v>925.69677160000003</v>
      </c>
      <c r="K1712" s="2">
        <v>-96.294010189999995</v>
      </c>
      <c r="L1712" s="2">
        <v>30.593031589999999</v>
      </c>
      <c r="M1712" s="2">
        <f>TRUNC(K1712,3)</f>
        <v>-96.293999999999997</v>
      </c>
      <c r="N1712" s="2">
        <f>TRUNC(L1712,3)</f>
        <v>30.593</v>
      </c>
    </row>
    <row r="1713" spans="1:14" x14ac:dyDescent="0.25">
      <c r="A1713">
        <v>1266</v>
      </c>
      <c r="B1713" t="s">
        <v>313</v>
      </c>
      <c r="C1713" t="s">
        <v>7</v>
      </c>
      <c r="D1713">
        <v>30</v>
      </c>
      <c r="E1713" t="s">
        <v>8</v>
      </c>
      <c r="F1713">
        <v>22</v>
      </c>
      <c r="G1713" t="s">
        <v>9</v>
      </c>
      <c r="H1713">
        <v>367.6</v>
      </c>
      <c r="I1713">
        <v>91</v>
      </c>
      <c r="J1713">
        <v>146.45060910000001</v>
      </c>
      <c r="K1713" s="2">
        <v>-96.278294689999996</v>
      </c>
      <c r="L1713" s="2">
        <v>30.59116968</v>
      </c>
      <c r="M1713" s="2">
        <f>TRUNC(K1713,3)</f>
        <v>-96.278000000000006</v>
      </c>
      <c r="N1713" s="2">
        <f>TRUNC(L1713,3)</f>
        <v>30.591000000000001</v>
      </c>
    </row>
    <row r="1714" spans="1:14" x14ac:dyDescent="0.25">
      <c r="A1714">
        <v>588</v>
      </c>
      <c r="B1714" t="s">
        <v>218</v>
      </c>
      <c r="C1714" t="s">
        <v>75</v>
      </c>
      <c r="D1714">
        <v>45</v>
      </c>
      <c r="E1714" t="s">
        <v>95</v>
      </c>
      <c r="F1714">
        <v>33</v>
      </c>
      <c r="G1714" t="s">
        <v>21</v>
      </c>
      <c r="H1714">
        <v>367.625</v>
      </c>
      <c r="I1714">
        <v>90</v>
      </c>
      <c r="J1714">
        <v>582.11853029999997</v>
      </c>
      <c r="K1714" s="2">
        <v>-96.274079589999999</v>
      </c>
      <c r="L1714" s="2">
        <v>30.57192311</v>
      </c>
      <c r="M1714" s="2">
        <f>TRUNC(K1714,3)</f>
        <v>-96.274000000000001</v>
      </c>
      <c r="N1714" s="2">
        <f>TRUNC(L1714,3)</f>
        <v>30.571000000000002</v>
      </c>
    </row>
    <row r="1715" spans="1:14" x14ac:dyDescent="0.25">
      <c r="A1715">
        <v>271</v>
      </c>
      <c r="B1715" t="s">
        <v>111</v>
      </c>
      <c r="C1715" t="s">
        <v>111</v>
      </c>
      <c r="D1715">
        <v>0</v>
      </c>
      <c r="E1715" t="s">
        <v>8</v>
      </c>
      <c r="F1715">
        <v>24</v>
      </c>
      <c r="G1715" t="s">
        <v>9</v>
      </c>
      <c r="H1715">
        <v>367.7</v>
      </c>
      <c r="I1715">
        <v>49</v>
      </c>
      <c r="J1715">
        <v>968.43192199999999</v>
      </c>
      <c r="K1715" s="2">
        <v>-96.295228910000006</v>
      </c>
      <c r="L1715" s="2">
        <v>30.59596204</v>
      </c>
      <c r="M1715" s="2">
        <f>TRUNC(K1715,3)</f>
        <v>-96.295000000000002</v>
      </c>
      <c r="N1715" s="2">
        <f>TRUNC(L1715,3)</f>
        <v>30.594999999999999</v>
      </c>
    </row>
    <row r="1716" spans="1:14" x14ac:dyDescent="0.25">
      <c r="A1716">
        <v>885</v>
      </c>
      <c r="B1716" t="s">
        <v>138</v>
      </c>
      <c r="C1716" t="s">
        <v>7</v>
      </c>
      <c r="D1716">
        <v>30</v>
      </c>
      <c r="E1716" t="s">
        <v>8</v>
      </c>
      <c r="F1716">
        <v>22</v>
      </c>
      <c r="G1716" t="s">
        <v>9</v>
      </c>
      <c r="H1716">
        <v>367.9667</v>
      </c>
      <c r="I1716">
        <v>98</v>
      </c>
      <c r="J1716">
        <v>433.77998739999998</v>
      </c>
      <c r="K1716" s="2">
        <v>-96.320840270000005</v>
      </c>
      <c r="L1716" s="2">
        <v>30.60380726</v>
      </c>
      <c r="M1716" s="2">
        <f>TRUNC(K1716,3)</f>
        <v>-96.32</v>
      </c>
      <c r="N1716" s="2">
        <f>TRUNC(L1716,3)</f>
        <v>30.603000000000002</v>
      </c>
    </row>
    <row r="1717" spans="1:14" x14ac:dyDescent="0.25">
      <c r="A1717">
        <v>335</v>
      </c>
      <c r="B1717" t="s">
        <v>167</v>
      </c>
      <c r="C1717" t="s">
        <v>7</v>
      </c>
      <c r="D1717">
        <v>30</v>
      </c>
      <c r="E1717" t="s">
        <v>8</v>
      </c>
      <c r="F1717">
        <v>22</v>
      </c>
      <c r="G1717" t="s">
        <v>9</v>
      </c>
      <c r="H1717">
        <v>368.01670000000001</v>
      </c>
      <c r="I1717">
        <v>90</v>
      </c>
      <c r="J1717">
        <v>644.42396810000002</v>
      </c>
      <c r="K1717" s="2">
        <v>-96.270194610000004</v>
      </c>
      <c r="L1717" s="2">
        <v>30.563732120000001</v>
      </c>
      <c r="M1717" s="2">
        <f>TRUNC(K1717,3)</f>
        <v>-96.27</v>
      </c>
      <c r="N1717" s="2">
        <f>TRUNC(L1717,3)</f>
        <v>30.562999999999999</v>
      </c>
    </row>
    <row r="1718" spans="1:14" x14ac:dyDescent="0.25">
      <c r="A1718">
        <v>246</v>
      </c>
      <c r="B1718" t="s">
        <v>54</v>
      </c>
      <c r="C1718" t="s">
        <v>7</v>
      </c>
      <c r="D1718">
        <v>30</v>
      </c>
      <c r="E1718" t="s">
        <v>8</v>
      </c>
      <c r="F1718">
        <v>33</v>
      </c>
      <c r="G1718" t="s">
        <v>9</v>
      </c>
      <c r="H1718">
        <v>368.2</v>
      </c>
      <c r="I1718">
        <v>37</v>
      </c>
      <c r="J1718">
        <v>197.47035980000001</v>
      </c>
      <c r="K1718" s="2">
        <v>-96.346862619999996</v>
      </c>
      <c r="L1718" s="2">
        <v>30.617150179999999</v>
      </c>
      <c r="M1718" s="2">
        <f>TRUNC(K1718,3)</f>
        <v>-96.346000000000004</v>
      </c>
      <c r="N1718" s="2">
        <f>TRUNC(L1718,3)</f>
        <v>30.617000000000001</v>
      </c>
    </row>
    <row r="1719" spans="1:14" x14ac:dyDescent="0.25">
      <c r="A1719">
        <v>262</v>
      </c>
      <c r="B1719" t="s">
        <v>132</v>
      </c>
      <c r="C1719" t="s">
        <v>7</v>
      </c>
      <c r="D1719">
        <v>30</v>
      </c>
      <c r="E1719" t="s">
        <v>8</v>
      </c>
      <c r="F1719">
        <v>58</v>
      </c>
      <c r="G1719" t="s">
        <v>21</v>
      </c>
      <c r="H1719">
        <v>368.55709999999999</v>
      </c>
      <c r="I1719">
        <v>72</v>
      </c>
      <c r="J1719">
        <v>907.94436180000002</v>
      </c>
      <c r="K1719" s="2">
        <v>-96.249059540000005</v>
      </c>
      <c r="L1719" s="2">
        <v>30.55201787</v>
      </c>
      <c r="M1719" s="2">
        <f>TRUNC(K1719,3)</f>
        <v>-96.248999999999995</v>
      </c>
      <c r="N1719" s="2">
        <f>TRUNC(L1719,3)</f>
        <v>30.552</v>
      </c>
    </row>
    <row r="1720" spans="1:14" x14ac:dyDescent="0.25">
      <c r="A1720">
        <v>1414</v>
      </c>
      <c r="B1720" t="s">
        <v>442</v>
      </c>
      <c r="C1720" t="s">
        <v>7</v>
      </c>
      <c r="D1720">
        <v>30</v>
      </c>
      <c r="E1720" t="s">
        <v>8</v>
      </c>
      <c r="F1720">
        <v>22</v>
      </c>
      <c r="G1720" t="s">
        <v>9</v>
      </c>
      <c r="H1720">
        <v>368.56670000000003</v>
      </c>
      <c r="I1720">
        <v>85</v>
      </c>
      <c r="J1720">
        <v>290.17430039999999</v>
      </c>
      <c r="K1720" s="2">
        <v>-96.278522080000002</v>
      </c>
      <c r="L1720" s="2">
        <v>30.560686669999999</v>
      </c>
      <c r="M1720" s="2">
        <f>TRUNC(K1720,3)</f>
        <v>-96.278000000000006</v>
      </c>
      <c r="N1720" s="2">
        <f>TRUNC(L1720,3)</f>
        <v>30.56</v>
      </c>
    </row>
    <row r="1721" spans="1:14" x14ac:dyDescent="0.25">
      <c r="A1721">
        <v>2736</v>
      </c>
      <c r="B1721" t="s">
        <v>159</v>
      </c>
      <c r="C1721" t="s">
        <v>7</v>
      </c>
      <c r="D1721">
        <v>30</v>
      </c>
      <c r="E1721" t="s">
        <v>8</v>
      </c>
      <c r="F1721">
        <v>18</v>
      </c>
      <c r="G1721" t="s">
        <v>9</v>
      </c>
      <c r="H1721">
        <v>368.67500000000001</v>
      </c>
      <c r="I1721">
        <v>86</v>
      </c>
      <c r="J1721">
        <v>589.56104849999997</v>
      </c>
      <c r="K1721" s="2">
        <v>-96.25220908</v>
      </c>
      <c r="L1721" s="2">
        <v>30.58752114</v>
      </c>
      <c r="M1721" s="2">
        <f>TRUNC(K1721,3)</f>
        <v>-96.251999999999995</v>
      </c>
      <c r="N1721" s="2">
        <f>TRUNC(L1721,3)</f>
        <v>30.587</v>
      </c>
    </row>
    <row r="1722" spans="1:14" x14ac:dyDescent="0.25">
      <c r="A1722">
        <v>1077</v>
      </c>
      <c r="B1722" t="s">
        <v>177</v>
      </c>
      <c r="C1722" t="s">
        <v>7</v>
      </c>
      <c r="D1722">
        <v>30</v>
      </c>
      <c r="E1722" t="s">
        <v>8</v>
      </c>
      <c r="F1722">
        <v>33</v>
      </c>
      <c r="G1722" t="s">
        <v>9</v>
      </c>
      <c r="H1722">
        <v>369.3</v>
      </c>
      <c r="I1722">
        <v>92</v>
      </c>
      <c r="J1722">
        <v>402.91078110000001</v>
      </c>
      <c r="K1722" s="2">
        <v>-96.292878950000002</v>
      </c>
      <c r="L1722" s="2">
        <v>30.621756699999999</v>
      </c>
      <c r="M1722" s="2">
        <f>TRUNC(K1722,3)</f>
        <v>-96.292000000000002</v>
      </c>
      <c r="N1722" s="2">
        <f>TRUNC(L1722,3)</f>
        <v>30.620999999999999</v>
      </c>
    </row>
    <row r="1723" spans="1:14" x14ac:dyDescent="0.25">
      <c r="A1723">
        <v>1881</v>
      </c>
      <c r="B1723" t="s">
        <v>525</v>
      </c>
      <c r="C1723" t="s">
        <v>7</v>
      </c>
      <c r="D1723">
        <v>30</v>
      </c>
      <c r="E1723" t="s">
        <v>8</v>
      </c>
      <c r="F1723">
        <v>21</v>
      </c>
      <c r="G1723" t="s">
        <v>9</v>
      </c>
      <c r="H1723">
        <v>369.375</v>
      </c>
      <c r="I1723">
        <v>61</v>
      </c>
      <c r="J1723">
        <v>508.31297760000001</v>
      </c>
      <c r="K1723" s="2">
        <v>-96.310615189999993</v>
      </c>
      <c r="L1723" s="2">
        <v>30.583105249999999</v>
      </c>
      <c r="M1723" s="2">
        <f>TRUNC(K1723,3)</f>
        <v>-96.31</v>
      </c>
      <c r="N1723" s="2">
        <f>TRUNC(L1723,3)</f>
        <v>30.582999999999998</v>
      </c>
    </row>
    <row r="1724" spans="1:14" x14ac:dyDescent="0.25">
      <c r="A1724">
        <v>3121</v>
      </c>
      <c r="B1724" t="s">
        <v>561</v>
      </c>
      <c r="C1724" t="s">
        <v>7</v>
      </c>
      <c r="D1724">
        <v>30</v>
      </c>
      <c r="E1724" t="s">
        <v>8</v>
      </c>
      <c r="F1724">
        <v>18</v>
      </c>
      <c r="G1724" t="s">
        <v>9</v>
      </c>
      <c r="H1724">
        <v>369.68</v>
      </c>
      <c r="I1724">
        <v>75</v>
      </c>
      <c r="J1724">
        <v>644.64845820000005</v>
      </c>
      <c r="K1724" s="2">
        <v>-96.291353900000004</v>
      </c>
      <c r="L1724" s="2">
        <v>30.562256059999999</v>
      </c>
      <c r="M1724" s="2">
        <f>TRUNC(K1724,3)</f>
        <v>-96.290999999999997</v>
      </c>
      <c r="N1724" s="2">
        <f>TRUNC(L1724,3)</f>
        <v>30.562000000000001</v>
      </c>
    </row>
    <row r="1725" spans="1:14" x14ac:dyDescent="0.25">
      <c r="A1725">
        <v>2574</v>
      </c>
      <c r="B1725" t="s">
        <v>649</v>
      </c>
      <c r="C1725" t="s">
        <v>7</v>
      </c>
      <c r="D1725">
        <v>30</v>
      </c>
      <c r="E1725" t="s">
        <v>8</v>
      </c>
      <c r="F1725">
        <v>37</v>
      </c>
      <c r="G1725" t="s">
        <v>9</v>
      </c>
      <c r="H1725">
        <v>369.7</v>
      </c>
      <c r="I1725">
        <v>88</v>
      </c>
      <c r="J1725">
        <v>148.52883940000001</v>
      </c>
      <c r="K1725" s="2">
        <v>-96.279899580000006</v>
      </c>
      <c r="L1725" s="2">
        <v>30.612300569999999</v>
      </c>
      <c r="M1725" s="2">
        <f>TRUNC(K1725,3)</f>
        <v>-96.278999999999996</v>
      </c>
      <c r="N1725" s="2">
        <f>TRUNC(L1725,3)</f>
        <v>30.611999999999998</v>
      </c>
    </row>
    <row r="1726" spans="1:14" x14ac:dyDescent="0.25">
      <c r="A1726">
        <v>727</v>
      </c>
      <c r="B1726" t="s">
        <v>300</v>
      </c>
      <c r="C1726" t="s">
        <v>7</v>
      </c>
      <c r="D1726">
        <v>30</v>
      </c>
      <c r="E1726" t="s">
        <v>8</v>
      </c>
      <c r="F1726">
        <v>21</v>
      </c>
      <c r="G1726" t="s">
        <v>9</v>
      </c>
      <c r="H1726">
        <v>370.36250000000001</v>
      </c>
      <c r="I1726">
        <v>68</v>
      </c>
      <c r="J1726">
        <v>994.8215543</v>
      </c>
      <c r="K1726" s="2">
        <v>-96.30550685</v>
      </c>
      <c r="L1726" s="2">
        <v>30.589120680000001</v>
      </c>
      <c r="M1726" s="2">
        <f>TRUNC(K1726,3)</f>
        <v>-96.305000000000007</v>
      </c>
      <c r="N1726" s="2">
        <f>TRUNC(L1726,3)</f>
        <v>30.588999999999999</v>
      </c>
    </row>
    <row r="1727" spans="1:14" x14ac:dyDescent="0.25">
      <c r="A1727">
        <v>3004</v>
      </c>
      <c r="B1727" t="s">
        <v>726</v>
      </c>
      <c r="C1727" t="s">
        <v>7</v>
      </c>
      <c r="D1727">
        <v>30</v>
      </c>
      <c r="E1727" t="s">
        <v>8</v>
      </c>
      <c r="F1727">
        <v>22</v>
      </c>
      <c r="G1727" t="s">
        <v>9</v>
      </c>
      <c r="H1727">
        <v>371.16669999999999</v>
      </c>
      <c r="I1727">
        <v>77</v>
      </c>
      <c r="J1727">
        <v>368.98091110000001</v>
      </c>
      <c r="K1727" s="2">
        <v>-96.312148879999995</v>
      </c>
      <c r="L1727" s="2">
        <v>30.573364189999999</v>
      </c>
      <c r="M1727" s="2">
        <f>TRUNC(K1727,3)</f>
        <v>-96.311999999999998</v>
      </c>
      <c r="N1727" s="2">
        <f>TRUNC(L1727,3)</f>
        <v>30.573</v>
      </c>
    </row>
    <row r="1728" spans="1:14" x14ac:dyDescent="0.25">
      <c r="A1728">
        <v>817</v>
      </c>
      <c r="B1728" t="s">
        <v>336</v>
      </c>
      <c r="C1728" t="s">
        <v>75</v>
      </c>
      <c r="D1728">
        <v>35</v>
      </c>
      <c r="E1728" t="s">
        <v>8</v>
      </c>
      <c r="F1728">
        <v>42</v>
      </c>
      <c r="G1728" t="s">
        <v>9</v>
      </c>
      <c r="H1728">
        <v>371.625</v>
      </c>
      <c r="I1728">
        <v>95</v>
      </c>
      <c r="J1728">
        <v>241.59157640000001</v>
      </c>
      <c r="K1728" s="2">
        <v>-96.329457980000001</v>
      </c>
      <c r="L1728" s="2">
        <v>30.599307830000001</v>
      </c>
      <c r="M1728" s="2">
        <f>TRUNC(K1728,3)</f>
        <v>-96.328999999999994</v>
      </c>
      <c r="N1728" s="2">
        <f>TRUNC(L1728,3)</f>
        <v>30.599</v>
      </c>
    </row>
    <row r="1729" spans="1:14" x14ac:dyDescent="0.25">
      <c r="A1729">
        <v>3015</v>
      </c>
      <c r="B1729" t="s">
        <v>640</v>
      </c>
      <c r="C1729" t="s">
        <v>7</v>
      </c>
      <c r="D1729">
        <v>30</v>
      </c>
      <c r="E1729" t="s">
        <v>8</v>
      </c>
      <c r="F1729">
        <v>22</v>
      </c>
      <c r="G1729" t="s">
        <v>9</v>
      </c>
      <c r="H1729">
        <v>372.125</v>
      </c>
      <c r="I1729">
        <v>74</v>
      </c>
      <c r="J1729">
        <v>294.2473167</v>
      </c>
      <c r="K1729" s="2">
        <v>-96.313103409999997</v>
      </c>
      <c r="L1729" s="2">
        <v>30.57531582</v>
      </c>
      <c r="M1729" s="2">
        <f>TRUNC(K1729,3)</f>
        <v>-96.313000000000002</v>
      </c>
      <c r="N1729" s="2">
        <f>TRUNC(L1729,3)</f>
        <v>30.574999999999999</v>
      </c>
    </row>
    <row r="1730" spans="1:14" x14ac:dyDescent="0.25">
      <c r="A1730">
        <v>2983</v>
      </c>
      <c r="B1730" t="s">
        <v>589</v>
      </c>
      <c r="C1730" t="s">
        <v>7</v>
      </c>
      <c r="D1730">
        <v>30</v>
      </c>
      <c r="E1730" t="s">
        <v>8</v>
      </c>
      <c r="F1730">
        <v>24</v>
      </c>
      <c r="G1730" t="s">
        <v>9</v>
      </c>
      <c r="H1730">
        <v>372.2</v>
      </c>
      <c r="I1730">
        <v>65</v>
      </c>
      <c r="J1730">
        <v>290.67511159999998</v>
      </c>
      <c r="K1730" s="2">
        <v>-96.275587920000007</v>
      </c>
      <c r="L1730" s="2">
        <v>30.56982258</v>
      </c>
      <c r="M1730" s="2">
        <f>TRUNC(K1730,3)</f>
        <v>-96.275000000000006</v>
      </c>
      <c r="N1730" s="2">
        <f>TRUNC(L1730,3)</f>
        <v>30.568999999999999</v>
      </c>
    </row>
    <row r="1731" spans="1:14" x14ac:dyDescent="0.25">
      <c r="A1731">
        <v>478</v>
      </c>
      <c r="B1731" t="s">
        <v>160</v>
      </c>
      <c r="C1731" t="s">
        <v>19</v>
      </c>
      <c r="D1731">
        <v>30</v>
      </c>
      <c r="E1731" t="s">
        <v>8</v>
      </c>
      <c r="F1731">
        <v>53</v>
      </c>
      <c r="G1731" t="s">
        <v>21</v>
      </c>
      <c r="H1731">
        <v>373</v>
      </c>
      <c r="I1731">
        <v>85</v>
      </c>
      <c r="J1731">
        <v>338.42667519999998</v>
      </c>
      <c r="K1731" s="2">
        <v>-96.249675060000001</v>
      </c>
      <c r="L1731" s="2">
        <v>30.557102449999999</v>
      </c>
      <c r="M1731" s="2">
        <f>TRUNC(K1731,3)</f>
        <v>-96.248999999999995</v>
      </c>
      <c r="N1731" s="2">
        <f>TRUNC(L1731,3)</f>
        <v>30.556999999999999</v>
      </c>
    </row>
    <row r="1732" spans="1:14" x14ac:dyDescent="0.25">
      <c r="A1732">
        <v>624</v>
      </c>
      <c r="B1732" t="s">
        <v>277</v>
      </c>
      <c r="C1732" t="s">
        <v>7</v>
      </c>
      <c r="D1732">
        <v>30</v>
      </c>
      <c r="E1732" t="s">
        <v>8</v>
      </c>
      <c r="F1732">
        <v>22</v>
      </c>
      <c r="G1732" t="s">
        <v>9</v>
      </c>
      <c r="H1732">
        <v>373.05</v>
      </c>
      <c r="I1732">
        <v>74</v>
      </c>
      <c r="J1732">
        <v>288.10455780000001</v>
      </c>
      <c r="K1732" s="2">
        <v>-96.31211193</v>
      </c>
      <c r="L1732" s="2">
        <v>30.577577739999999</v>
      </c>
      <c r="M1732" s="2">
        <f>TRUNC(K1732,3)</f>
        <v>-96.311999999999998</v>
      </c>
      <c r="N1732" s="2">
        <f>TRUNC(L1732,3)</f>
        <v>30.577000000000002</v>
      </c>
    </row>
    <row r="1733" spans="1:14" x14ac:dyDescent="0.25">
      <c r="A1733">
        <v>2652</v>
      </c>
      <c r="B1733" t="s">
        <v>660</v>
      </c>
      <c r="C1733" t="s">
        <v>7</v>
      </c>
      <c r="D1733">
        <v>30</v>
      </c>
      <c r="E1733" t="s">
        <v>8</v>
      </c>
      <c r="F1733">
        <v>21</v>
      </c>
      <c r="G1733" t="s">
        <v>9</v>
      </c>
      <c r="H1733">
        <v>373.45710000000003</v>
      </c>
      <c r="I1733">
        <v>84</v>
      </c>
      <c r="J1733">
        <v>879.11418639999999</v>
      </c>
      <c r="K1733" s="2">
        <v>-96.283421809999993</v>
      </c>
      <c r="L1733" s="2">
        <v>30.54470684</v>
      </c>
      <c r="M1733" s="2">
        <f>TRUNC(K1733,3)</f>
        <v>-96.283000000000001</v>
      </c>
      <c r="N1733" s="2">
        <f>TRUNC(L1733,3)</f>
        <v>30.544</v>
      </c>
    </row>
    <row r="1734" spans="1:14" x14ac:dyDescent="0.25">
      <c r="A1734">
        <v>1167</v>
      </c>
      <c r="B1734" t="s">
        <v>412</v>
      </c>
      <c r="C1734" t="s">
        <v>7</v>
      </c>
      <c r="D1734">
        <v>30</v>
      </c>
      <c r="E1734" t="s">
        <v>8</v>
      </c>
      <c r="F1734">
        <v>21</v>
      </c>
      <c r="G1734" t="s">
        <v>9</v>
      </c>
      <c r="H1734">
        <v>373.5</v>
      </c>
      <c r="I1734">
        <v>95</v>
      </c>
      <c r="J1734">
        <v>126.82310529999999</v>
      </c>
      <c r="K1734" s="2">
        <v>-96.328534149999996</v>
      </c>
      <c r="L1734" s="2">
        <v>30.631051360000001</v>
      </c>
      <c r="M1734" s="2">
        <f>TRUNC(K1734,3)</f>
        <v>-96.328000000000003</v>
      </c>
      <c r="N1734" s="2">
        <f>TRUNC(L1734,3)</f>
        <v>30.631</v>
      </c>
    </row>
    <row r="1735" spans="1:14" x14ac:dyDescent="0.25">
      <c r="A1735">
        <v>1189</v>
      </c>
      <c r="B1735" t="s">
        <v>253</v>
      </c>
      <c r="C1735" t="s">
        <v>7</v>
      </c>
      <c r="D1735">
        <v>30</v>
      </c>
      <c r="E1735" t="s">
        <v>8</v>
      </c>
      <c r="F1735">
        <v>22</v>
      </c>
      <c r="G1735" t="s">
        <v>9</v>
      </c>
      <c r="H1735">
        <v>374.3</v>
      </c>
      <c r="I1735">
        <v>75</v>
      </c>
      <c r="J1735">
        <v>279.9811292</v>
      </c>
      <c r="K1735" s="2">
        <v>-96.295043109999995</v>
      </c>
      <c r="L1735" s="2">
        <v>30.568297439999998</v>
      </c>
      <c r="M1735" s="2">
        <f>TRUNC(K1735,3)</f>
        <v>-96.295000000000002</v>
      </c>
      <c r="N1735" s="2">
        <f>TRUNC(L1735,3)</f>
        <v>30.568000000000001</v>
      </c>
    </row>
    <row r="1736" spans="1:14" x14ac:dyDescent="0.25">
      <c r="A1736">
        <v>2355</v>
      </c>
      <c r="B1736" t="s">
        <v>603</v>
      </c>
      <c r="C1736" t="s">
        <v>88</v>
      </c>
      <c r="D1736">
        <v>30</v>
      </c>
      <c r="E1736" t="s">
        <v>8</v>
      </c>
      <c r="F1736">
        <v>29</v>
      </c>
      <c r="G1736" t="s">
        <v>9</v>
      </c>
      <c r="H1736">
        <v>374.43329999999997</v>
      </c>
      <c r="I1736">
        <v>76</v>
      </c>
      <c r="J1736">
        <v>437.99827190000002</v>
      </c>
      <c r="K1736" s="2">
        <v>-96.327895069999997</v>
      </c>
      <c r="L1736" s="2">
        <v>30.625224670000001</v>
      </c>
      <c r="M1736" s="2">
        <f>TRUNC(K1736,3)</f>
        <v>-96.326999999999998</v>
      </c>
      <c r="N1736" s="2">
        <f>TRUNC(L1736,3)</f>
        <v>30.625</v>
      </c>
    </row>
    <row r="1737" spans="1:14" x14ac:dyDescent="0.25">
      <c r="A1737">
        <v>1300</v>
      </c>
      <c r="B1737" t="s">
        <v>427</v>
      </c>
      <c r="C1737" t="s">
        <v>19</v>
      </c>
      <c r="D1737">
        <v>30</v>
      </c>
      <c r="E1737" t="s">
        <v>8</v>
      </c>
      <c r="F1737">
        <v>36</v>
      </c>
      <c r="G1737" t="s">
        <v>21</v>
      </c>
      <c r="H1737">
        <v>374.5</v>
      </c>
      <c r="I1737">
        <v>88</v>
      </c>
      <c r="J1737">
        <v>280.89815170000003</v>
      </c>
      <c r="K1737" s="2">
        <v>-96.276122520000001</v>
      </c>
      <c r="L1737" s="2">
        <v>30.565891529999998</v>
      </c>
      <c r="M1737" s="2">
        <f>TRUNC(K1737,3)</f>
        <v>-96.275999999999996</v>
      </c>
      <c r="N1737" s="2">
        <f>TRUNC(L1737,3)</f>
        <v>30.565000000000001</v>
      </c>
    </row>
    <row r="1738" spans="1:14" x14ac:dyDescent="0.25">
      <c r="A1738">
        <v>1447</v>
      </c>
      <c r="B1738" t="s">
        <v>332</v>
      </c>
      <c r="C1738" t="s">
        <v>88</v>
      </c>
      <c r="D1738">
        <v>30</v>
      </c>
      <c r="E1738" t="s">
        <v>8</v>
      </c>
      <c r="F1738">
        <v>20</v>
      </c>
      <c r="G1738" t="s">
        <v>9</v>
      </c>
      <c r="H1738">
        <v>374.81110000000001</v>
      </c>
      <c r="I1738">
        <v>51</v>
      </c>
      <c r="J1738">
        <v>1097.6721560000001</v>
      </c>
      <c r="K1738" s="2">
        <v>-96.276133630000004</v>
      </c>
      <c r="L1738" s="2">
        <v>30.597360609999999</v>
      </c>
      <c r="M1738" s="2">
        <f>TRUNC(K1738,3)</f>
        <v>-96.275999999999996</v>
      </c>
      <c r="N1738" s="2">
        <f>TRUNC(L1738,3)</f>
        <v>30.597000000000001</v>
      </c>
    </row>
    <row r="1739" spans="1:14" x14ac:dyDescent="0.25">
      <c r="A1739">
        <v>3000</v>
      </c>
      <c r="B1739" t="s">
        <v>725</v>
      </c>
      <c r="C1739" t="s">
        <v>7</v>
      </c>
      <c r="D1739">
        <v>30</v>
      </c>
      <c r="E1739" t="s">
        <v>8</v>
      </c>
      <c r="F1739">
        <v>22</v>
      </c>
      <c r="G1739" t="s">
        <v>9</v>
      </c>
      <c r="H1739">
        <v>375</v>
      </c>
      <c r="I1739">
        <v>83</v>
      </c>
      <c r="J1739">
        <v>436.6326277</v>
      </c>
      <c r="K1739" s="2">
        <v>-96.303595740000006</v>
      </c>
      <c r="L1739" s="2">
        <v>30.567524880000001</v>
      </c>
      <c r="M1739" s="2">
        <f>TRUNC(K1739,3)</f>
        <v>-96.302999999999997</v>
      </c>
      <c r="N1739" s="2">
        <f>TRUNC(L1739,3)</f>
        <v>30.567</v>
      </c>
    </row>
    <row r="1740" spans="1:14" x14ac:dyDescent="0.25">
      <c r="A1740">
        <v>63</v>
      </c>
      <c r="B1740" t="s">
        <v>46</v>
      </c>
      <c r="C1740" t="s">
        <v>7</v>
      </c>
      <c r="D1740">
        <v>30</v>
      </c>
      <c r="E1740" t="s">
        <v>8</v>
      </c>
      <c r="F1740">
        <v>23</v>
      </c>
      <c r="G1740" t="s">
        <v>9</v>
      </c>
      <c r="H1740">
        <v>375.35</v>
      </c>
      <c r="I1740">
        <v>60</v>
      </c>
      <c r="J1740">
        <v>142.20203889999999</v>
      </c>
      <c r="K1740" s="2">
        <v>-96.331009289999997</v>
      </c>
      <c r="L1740" s="2">
        <v>30.609556600000001</v>
      </c>
      <c r="M1740" s="2">
        <f>TRUNC(K1740,3)</f>
        <v>-96.331000000000003</v>
      </c>
      <c r="N1740" s="2">
        <f>TRUNC(L1740,3)</f>
        <v>30.609000000000002</v>
      </c>
    </row>
    <row r="1741" spans="1:14" x14ac:dyDescent="0.25">
      <c r="A1741">
        <v>570</v>
      </c>
      <c r="B1741" t="s">
        <v>259</v>
      </c>
      <c r="C1741" t="s">
        <v>7</v>
      </c>
      <c r="D1741">
        <v>30</v>
      </c>
      <c r="E1741" t="s">
        <v>8</v>
      </c>
      <c r="F1741">
        <v>25</v>
      </c>
      <c r="G1741" t="s">
        <v>9</v>
      </c>
      <c r="H1741">
        <v>376.1</v>
      </c>
      <c r="I1741">
        <v>62</v>
      </c>
      <c r="J1741">
        <v>324.8523323</v>
      </c>
      <c r="K1741" s="2">
        <v>-96.279406879999996</v>
      </c>
      <c r="L1741" s="2">
        <v>30.569231510000002</v>
      </c>
      <c r="M1741" s="2">
        <f>TRUNC(K1741,3)</f>
        <v>-96.278999999999996</v>
      </c>
      <c r="N1741" s="2">
        <f>TRUNC(L1741,3)</f>
        <v>30.568999999999999</v>
      </c>
    </row>
    <row r="1742" spans="1:14" x14ac:dyDescent="0.25">
      <c r="A1742">
        <v>576</v>
      </c>
      <c r="B1742" t="s">
        <v>265</v>
      </c>
      <c r="C1742" t="s">
        <v>7</v>
      </c>
      <c r="D1742">
        <v>30</v>
      </c>
      <c r="E1742" t="s">
        <v>8</v>
      </c>
      <c r="F1742">
        <v>22</v>
      </c>
      <c r="G1742" t="s">
        <v>9</v>
      </c>
      <c r="H1742">
        <v>376.1</v>
      </c>
      <c r="I1742">
        <v>75</v>
      </c>
      <c r="J1742">
        <v>456.69081629999999</v>
      </c>
      <c r="K1742" s="2">
        <v>-96.307248770000001</v>
      </c>
      <c r="L1742" s="2">
        <v>30.570495390000001</v>
      </c>
      <c r="M1742" s="2">
        <f>TRUNC(K1742,3)</f>
        <v>-96.307000000000002</v>
      </c>
      <c r="N1742" s="2">
        <f>TRUNC(L1742,3)</f>
        <v>30.57</v>
      </c>
    </row>
    <row r="1743" spans="1:14" x14ac:dyDescent="0.25">
      <c r="A1743">
        <v>1556</v>
      </c>
      <c r="B1743" t="s">
        <v>67</v>
      </c>
      <c r="C1743" t="s">
        <v>7</v>
      </c>
      <c r="D1743">
        <v>30</v>
      </c>
      <c r="E1743" t="s">
        <v>8</v>
      </c>
      <c r="F1743">
        <v>33</v>
      </c>
      <c r="G1743" t="s">
        <v>9</v>
      </c>
      <c r="H1743">
        <v>378.42500000000001</v>
      </c>
      <c r="I1743">
        <v>99</v>
      </c>
      <c r="J1743">
        <v>401.48923350000001</v>
      </c>
      <c r="K1743" s="2">
        <v>-96.329007840000003</v>
      </c>
      <c r="L1743" s="2">
        <v>30.637816059999999</v>
      </c>
      <c r="M1743" s="2">
        <f>TRUNC(K1743,3)</f>
        <v>-96.328999999999994</v>
      </c>
      <c r="N1743" s="2">
        <f>TRUNC(L1743,3)</f>
        <v>30.637</v>
      </c>
    </row>
    <row r="1744" spans="1:14" x14ac:dyDescent="0.25">
      <c r="A1744">
        <v>3119</v>
      </c>
      <c r="B1744" t="s">
        <v>744</v>
      </c>
      <c r="C1744" t="s">
        <v>7</v>
      </c>
      <c r="D1744">
        <v>30</v>
      </c>
      <c r="E1744" t="s">
        <v>8</v>
      </c>
      <c r="F1744">
        <v>21</v>
      </c>
      <c r="G1744" t="s">
        <v>9</v>
      </c>
      <c r="H1744">
        <v>378.6</v>
      </c>
      <c r="I1744">
        <v>92</v>
      </c>
      <c r="J1744">
        <v>422.76545800000002</v>
      </c>
      <c r="K1744" s="2">
        <v>-96.291005530000007</v>
      </c>
      <c r="L1744" s="2">
        <v>30.560150159999999</v>
      </c>
      <c r="M1744" s="2">
        <f>TRUNC(K1744,3)</f>
        <v>-96.290999999999997</v>
      </c>
      <c r="N1744" s="2">
        <f>TRUNC(L1744,3)</f>
        <v>30.56</v>
      </c>
    </row>
    <row r="1745" spans="1:14" x14ac:dyDescent="0.25">
      <c r="A1745">
        <v>2290</v>
      </c>
      <c r="B1745" t="s">
        <v>593</v>
      </c>
      <c r="C1745" t="s">
        <v>7</v>
      </c>
      <c r="D1745">
        <v>30</v>
      </c>
      <c r="E1745" t="s">
        <v>8</v>
      </c>
      <c r="F1745">
        <v>23</v>
      </c>
      <c r="G1745" t="s">
        <v>9</v>
      </c>
      <c r="H1745">
        <v>378.8</v>
      </c>
      <c r="I1745">
        <v>88</v>
      </c>
      <c r="J1745">
        <v>254.81013849999999</v>
      </c>
      <c r="K1745" s="2">
        <v>-96.275229449999998</v>
      </c>
      <c r="L1745" s="2">
        <v>30.589838220000001</v>
      </c>
      <c r="M1745" s="2">
        <f>TRUNC(K1745,3)</f>
        <v>-96.275000000000006</v>
      </c>
      <c r="N1745" s="2">
        <f>TRUNC(L1745,3)</f>
        <v>30.588999999999999</v>
      </c>
    </row>
    <row r="1746" spans="1:14" x14ac:dyDescent="0.25">
      <c r="A1746">
        <v>690</v>
      </c>
      <c r="B1746" t="s">
        <v>293</v>
      </c>
      <c r="C1746" t="s">
        <v>7</v>
      </c>
      <c r="D1746">
        <v>30</v>
      </c>
      <c r="E1746" t="s">
        <v>8</v>
      </c>
      <c r="F1746">
        <v>21</v>
      </c>
      <c r="G1746" t="s">
        <v>9</v>
      </c>
      <c r="H1746">
        <v>378.88569999999999</v>
      </c>
      <c r="I1746">
        <v>52</v>
      </c>
      <c r="J1746">
        <v>584.33740580000006</v>
      </c>
      <c r="K1746" s="2">
        <v>-96.297420119999998</v>
      </c>
      <c r="L1746" s="2">
        <v>30.587836679999999</v>
      </c>
      <c r="M1746" s="2">
        <f>TRUNC(K1746,3)</f>
        <v>-96.296999999999997</v>
      </c>
      <c r="N1746" s="2">
        <f>TRUNC(L1746,3)</f>
        <v>30.587</v>
      </c>
    </row>
    <row r="1747" spans="1:14" x14ac:dyDescent="0.25">
      <c r="A1747">
        <v>823</v>
      </c>
      <c r="B1747" t="s">
        <v>336</v>
      </c>
      <c r="C1747" t="s">
        <v>75</v>
      </c>
      <c r="D1747">
        <v>35</v>
      </c>
      <c r="E1747" t="s">
        <v>8</v>
      </c>
      <c r="F1747">
        <v>42</v>
      </c>
      <c r="G1747" t="s">
        <v>9</v>
      </c>
      <c r="H1747">
        <v>379.1</v>
      </c>
      <c r="I1747">
        <v>89</v>
      </c>
      <c r="J1747">
        <v>109.9861428</v>
      </c>
      <c r="K1747" s="2">
        <v>-96.328922109999993</v>
      </c>
      <c r="L1747" s="2">
        <v>30.599783639999998</v>
      </c>
      <c r="M1747" s="2">
        <f>TRUNC(K1747,3)</f>
        <v>-96.328000000000003</v>
      </c>
      <c r="N1747" s="2">
        <f>TRUNC(L1747,3)</f>
        <v>30.599</v>
      </c>
    </row>
    <row r="1748" spans="1:14" x14ac:dyDescent="0.25">
      <c r="A1748">
        <v>253</v>
      </c>
      <c r="B1748" t="s">
        <v>129</v>
      </c>
      <c r="C1748" t="s">
        <v>7</v>
      </c>
      <c r="D1748">
        <v>30</v>
      </c>
      <c r="E1748" t="s">
        <v>8</v>
      </c>
      <c r="F1748">
        <v>22</v>
      </c>
      <c r="G1748" t="s">
        <v>9</v>
      </c>
      <c r="H1748">
        <v>379.55</v>
      </c>
      <c r="I1748">
        <v>81</v>
      </c>
      <c r="J1748">
        <v>405.62479180000003</v>
      </c>
      <c r="K1748" s="2">
        <v>-96.316067840000002</v>
      </c>
      <c r="L1748" s="2">
        <v>30.635263609999999</v>
      </c>
      <c r="M1748" s="2">
        <f>TRUNC(K1748,3)</f>
        <v>-96.316000000000003</v>
      </c>
      <c r="N1748" s="2">
        <f>TRUNC(L1748,3)</f>
        <v>30.635000000000002</v>
      </c>
    </row>
    <row r="1749" spans="1:14" x14ac:dyDescent="0.25">
      <c r="A1749">
        <v>1929</v>
      </c>
      <c r="B1749" t="s">
        <v>61</v>
      </c>
      <c r="C1749" t="s">
        <v>7</v>
      </c>
      <c r="D1749">
        <v>30</v>
      </c>
      <c r="E1749" t="s">
        <v>8</v>
      </c>
      <c r="F1749">
        <v>23</v>
      </c>
      <c r="G1749" t="s">
        <v>9</v>
      </c>
      <c r="H1749">
        <v>379.7</v>
      </c>
      <c r="I1749">
        <v>97</v>
      </c>
      <c r="J1749">
        <v>341.85525419999999</v>
      </c>
      <c r="K1749" s="2">
        <v>-96.332187540000007</v>
      </c>
      <c r="L1749" s="2">
        <v>30.628846459999998</v>
      </c>
      <c r="M1749" s="2">
        <f>TRUNC(K1749,3)</f>
        <v>-96.331999999999994</v>
      </c>
      <c r="N1749" s="2">
        <f>TRUNC(L1749,3)</f>
        <v>30.628</v>
      </c>
    </row>
    <row r="1750" spans="1:14" x14ac:dyDescent="0.25">
      <c r="A1750">
        <v>300</v>
      </c>
      <c r="B1750" t="s">
        <v>152</v>
      </c>
      <c r="C1750" t="s">
        <v>7</v>
      </c>
      <c r="D1750">
        <v>30</v>
      </c>
      <c r="E1750" t="s">
        <v>8</v>
      </c>
      <c r="F1750">
        <v>23</v>
      </c>
      <c r="G1750" t="s">
        <v>9</v>
      </c>
      <c r="H1750">
        <v>379.8</v>
      </c>
      <c r="I1750">
        <v>78</v>
      </c>
      <c r="J1750">
        <v>349.96237689999998</v>
      </c>
      <c r="K1750" s="2">
        <v>-96.241992060000001</v>
      </c>
      <c r="L1750" s="2">
        <v>30.540818139999999</v>
      </c>
      <c r="M1750" s="2">
        <f>TRUNC(K1750,3)</f>
        <v>-96.241</v>
      </c>
      <c r="N1750" s="2">
        <f>TRUNC(L1750,3)</f>
        <v>30.54</v>
      </c>
    </row>
    <row r="1751" spans="1:14" x14ac:dyDescent="0.25">
      <c r="A1751">
        <v>1769</v>
      </c>
      <c r="B1751" t="s">
        <v>11</v>
      </c>
      <c r="C1751" t="s">
        <v>7</v>
      </c>
      <c r="D1751">
        <v>30</v>
      </c>
      <c r="E1751" t="s">
        <v>8</v>
      </c>
      <c r="F1751">
        <v>22</v>
      </c>
      <c r="G1751" t="s">
        <v>9</v>
      </c>
      <c r="H1751">
        <v>379.9</v>
      </c>
      <c r="I1751">
        <v>81</v>
      </c>
      <c r="J1751">
        <v>312.53414290000001</v>
      </c>
      <c r="K1751" s="2">
        <v>-96.298947220000002</v>
      </c>
      <c r="L1751" s="2">
        <v>30.572187799999998</v>
      </c>
      <c r="M1751" s="2">
        <f>TRUNC(K1751,3)</f>
        <v>-96.298000000000002</v>
      </c>
      <c r="N1751" s="2">
        <f>TRUNC(L1751,3)</f>
        <v>30.571999999999999</v>
      </c>
    </row>
    <row r="1752" spans="1:14" x14ac:dyDescent="0.25">
      <c r="A1752">
        <v>2392</v>
      </c>
      <c r="B1752" t="s">
        <v>589</v>
      </c>
      <c r="C1752" t="s">
        <v>7</v>
      </c>
      <c r="D1752">
        <v>30</v>
      </c>
      <c r="E1752" t="s">
        <v>8</v>
      </c>
      <c r="F1752">
        <v>24</v>
      </c>
      <c r="G1752" t="s">
        <v>21</v>
      </c>
      <c r="H1752">
        <v>380.97140000000002</v>
      </c>
      <c r="I1752">
        <v>77</v>
      </c>
      <c r="J1752">
        <v>702.00417279999999</v>
      </c>
      <c r="K1752" s="2">
        <v>-96.274008330000001</v>
      </c>
      <c r="L1752" s="2">
        <v>30.56837857</v>
      </c>
      <c r="M1752" s="2">
        <f>TRUNC(K1752,3)</f>
        <v>-96.274000000000001</v>
      </c>
      <c r="N1752" s="2">
        <f>TRUNC(L1752,3)</f>
        <v>30.568000000000001</v>
      </c>
    </row>
    <row r="1753" spans="1:14" x14ac:dyDescent="0.25">
      <c r="A1753">
        <v>83</v>
      </c>
      <c r="B1753" t="s">
        <v>59</v>
      </c>
      <c r="C1753" t="s">
        <v>7</v>
      </c>
      <c r="D1753">
        <v>30</v>
      </c>
      <c r="E1753" t="s">
        <v>8</v>
      </c>
      <c r="F1753">
        <v>23</v>
      </c>
      <c r="G1753" t="s">
        <v>9</v>
      </c>
      <c r="H1753">
        <v>381.07499999999999</v>
      </c>
      <c r="I1753">
        <v>98</v>
      </c>
      <c r="J1753">
        <v>314.61272939999998</v>
      </c>
      <c r="K1753" s="2">
        <v>-96.283502580000004</v>
      </c>
      <c r="L1753" s="2">
        <v>30.621934249999999</v>
      </c>
      <c r="M1753" s="2">
        <f>TRUNC(K1753,3)</f>
        <v>-96.283000000000001</v>
      </c>
      <c r="N1753" s="2">
        <f>TRUNC(L1753,3)</f>
        <v>30.620999999999999</v>
      </c>
    </row>
    <row r="1754" spans="1:14" x14ac:dyDescent="0.25">
      <c r="A1754">
        <v>558</v>
      </c>
      <c r="B1754" t="s">
        <v>256</v>
      </c>
      <c r="C1754" t="s">
        <v>7</v>
      </c>
      <c r="D1754">
        <v>30</v>
      </c>
      <c r="E1754" t="s">
        <v>8</v>
      </c>
      <c r="F1754">
        <v>33</v>
      </c>
      <c r="G1754" t="s">
        <v>9</v>
      </c>
      <c r="H1754">
        <v>381.73329999999999</v>
      </c>
      <c r="I1754">
        <v>67</v>
      </c>
      <c r="J1754">
        <v>372.73031830000002</v>
      </c>
      <c r="K1754" s="2">
        <v>-96.30065553</v>
      </c>
      <c r="L1754" s="2">
        <v>30.568448440000001</v>
      </c>
      <c r="M1754" s="2">
        <f>TRUNC(K1754,3)</f>
        <v>-96.3</v>
      </c>
      <c r="N1754" s="2">
        <f>TRUNC(L1754,3)</f>
        <v>30.568000000000001</v>
      </c>
    </row>
    <row r="1755" spans="1:14" x14ac:dyDescent="0.25">
      <c r="A1755">
        <v>792</v>
      </c>
      <c r="B1755" t="s">
        <v>27</v>
      </c>
      <c r="C1755" t="s">
        <v>7</v>
      </c>
      <c r="D1755">
        <v>30</v>
      </c>
      <c r="E1755" t="s">
        <v>8</v>
      </c>
      <c r="F1755">
        <v>27</v>
      </c>
      <c r="G1755" t="s">
        <v>9</v>
      </c>
      <c r="H1755">
        <v>382.93329999999997</v>
      </c>
      <c r="I1755">
        <v>60</v>
      </c>
      <c r="J1755">
        <v>458.65925479999999</v>
      </c>
      <c r="K1755" s="2">
        <v>-96.331778819999997</v>
      </c>
      <c r="L1755" s="2">
        <v>30.606041220000002</v>
      </c>
      <c r="M1755" s="2">
        <f>TRUNC(K1755,3)</f>
        <v>-96.331000000000003</v>
      </c>
      <c r="N1755" s="2">
        <f>TRUNC(L1755,3)</f>
        <v>30.606000000000002</v>
      </c>
    </row>
    <row r="1756" spans="1:14" x14ac:dyDescent="0.25">
      <c r="A1756">
        <v>797</v>
      </c>
      <c r="B1756" t="s">
        <v>329</v>
      </c>
      <c r="C1756" t="s">
        <v>7</v>
      </c>
      <c r="D1756">
        <v>30</v>
      </c>
      <c r="E1756" t="s">
        <v>8</v>
      </c>
      <c r="F1756">
        <v>22</v>
      </c>
      <c r="G1756" t="s">
        <v>9</v>
      </c>
      <c r="H1756">
        <v>382.98570000000001</v>
      </c>
      <c r="I1756">
        <v>92</v>
      </c>
      <c r="J1756">
        <v>596.29636459999995</v>
      </c>
      <c r="K1756" s="2">
        <v>-96.327552929999996</v>
      </c>
      <c r="L1756" s="2">
        <v>30.59812041</v>
      </c>
      <c r="M1756" s="2">
        <f>TRUNC(K1756,3)</f>
        <v>-96.326999999999998</v>
      </c>
      <c r="N1756" s="2">
        <f>TRUNC(L1756,3)</f>
        <v>30.597999999999999</v>
      </c>
    </row>
    <row r="1757" spans="1:14" x14ac:dyDescent="0.25">
      <c r="A1757">
        <v>1811</v>
      </c>
      <c r="B1757" t="s">
        <v>500</v>
      </c>
      <c r="C1757" t="s">
        <v>7</v>
      </c>
      <c r="D1757">
        <v>30</v>
      </c>
      <c r="E1757" t="s">
        <v>8</v>
      </c>
      <c r="F1757">
        <v>22</v>
      </c>
      <c r="G1757" t="s">
        <v>9</v>
      </c>
      <c r="H1757">
        <v>383.2</v>
      </c>
      <c r="I1757">
        <v>90</v>
      </c>
      <c r="J1757">
        <v>544.17914710000002</v>
      </c>
      <c r="K1757" s="2">
        <v>-96.297416150000004</v>
      </c>
      <c r="L1757" s="2">
        <v>30.59220036</v>
      </c>
      <c r="M1757" s="2">
        <f>TRUNC(K1757,3)</f>
        <v>-96.296999999999997</v>
      </c>
      <c r="N1757" s="2">
        <f>TRUNC(L1757,3)</f>
        <v>30.591999999999999</v>
      </c>
    </row>
    <row r="1758" spans="1:14" x14ac:dyDescent="0.25">
      <c r="A1758">
        <v>798</v>
      </c>
      <c r="B1758" t="s">
        <v>330</v>
      </c>
      <c r="C1758" t="s">
        <v>7</v>
      </c>
      <c r="D1758">
        <v>30</v>
      </c>
      <c r="E1758" t="s">
        <v>8</v>
      </c>
      <c r="F1758">
        <v>22</v>
      </c>
      <c r="G1758" t="s">
        <v>9</v>
      </c>
      <c r="H1758">
        <v>383.78</v>
      </c>
      <c r="I1758">
        <v>91</v>
      </c>
      <c r="J1758">
        <v>551.83260840000003</v>
      </c>
      <c r="K1758" s="2">
        <v>-96.31445678</v>
      </c>
      <c r="L1758" s="2">
        <v>30.596674329999999</v>
      </c>
      <c r="M1758" s="2">
        <f>TRUNC(K1758,3)</f>
        <v>-96.313999999999993</v>
      </c>
      <c r="N1758" s="2">
        <f>TRUNC(L1758,3)</f>
        <v>30.596</v>
      </c>
    </row>
    <row r="1759" spans="1:14" x14ac:dyDescent="0.25">
      <c r="A1759">
        <v>2939</v>
      </c>
      <c r="B1759" t="s">
        <v>709</v>
      </c>
      <c r="C1759" t="s">
        <v>7</v>
      </c>
      <c r="D1759">
        <v>30</v>
      </c>
      <c r="E1759" t="s">
        <v>8</v>
      </c>
      <c r="F1759">
        <v>20</v>
      </c>
      <c r="G1759" t="s">
        <v>9</v>
      </c>
      <c r="H1759">
        <v>384.125</v>
      </c>
      <c r="I1759">
        <v>86</v>
      </c>
      <c r="J1759">
        <v>594.8116741</v>
      </c>
      <c r="K1759" s="2">
        <v>-96.276321569999993</v>
      </c>
      <c r="L1759" s="2">
        <v>30.54928026</v>
      </c>
      <c r="M1759" s="2">
        <f>TRUNC(K1759,3)</f>
        <v>-96.275999999999996</v>
      </c>
      <c r="N1759" s="2">
        <f>TRUNC(L1759,3)</f>
        <v>30.548999999999999</v>
      </c>
    </row>
    <row r="1760" spans="1:14" x14ac:dyDescent="0.25">
      <c r="A1760">
        <v>2286</v>
      </c>
      <c r="B1760" t="s">
        <v>592</v>
      </c>
      <c r="C1760" t="s">
        <v>88</v>
      </c>
      <c r="D1760">
        <v>30</v>
      </c>
      <c r="E1760" t="s">
        <v>8</v>
      </c>
      <c r="F1760">
        <v>38</v>
      </c>
      <c r="G1760" t="s">
        <v>9</v>
      </c>
      <c r="H1760">
        <v>384.45</v>
      </c>
      <c r="I1760">
        <v>98</v>
      </c>
      <c r="J1760">
        <v>237.6766097</v>
      </c>
      <c r="K1760" s="2">
        <v>-96.283660010000006</v>
      </c>
      <c r="L1760" s="2">
        <v>30.58865394</v>
      </c>
      <c r="M1760" s="2">
        <f>TRUNC(K1760,3)</f>
        <v>-96.283000000000001</v>
      </c>
      <c r="N1760" s="2">
        <f>TRUNC(L1760,3)</f>
        <v>30.588000000000001</v>
      </c>
    </row>
    <row r="1761" spans="1:14" x14ac:dyDescent="0.25">
      <c r="A1761">
        <v>1102</v>
      </c>
      <c r="B1761" t="s">
        <v>401</v>
      </c>
      <c r="C1761" t="s">
        <v>19</v>
      </c>
      <c r="D1761">
        <v>35</v>
      </c>
      <c r="E1761" t="s">
        <v>8</v>
      </c>
      <c r="F1761">
        <v>24</v>
      </c>
      <c r="G1761" t="s">
        <v>9</v>
      </c>
      <c r="H1761">
        <v>384.5</v>
      </c>
      <c r="I1761">
        <v>60</v>
      </c>
      <c r="J1761">
        <v>391.72091710000001</v>
      </c>
      <c r="K1761" s="2">
        <v>-96.329794550000003</v>
      </c>
      <c r="L1761" s="2">
        <v>30.62544415</v>
      </c>
      <c r="M1761" s="2">
        <f>TRUNC(K1761,3)</f>
        <v>-96.328999999999994</v>
      </c>
      <c r="N1761" s="2">
        <f>TRUNC(L1761,3)</f>
        <v>30.625</v>
      </c>
    </row>
    <row r="1762" spans="1:14" x14ac:dyDescent="0.25">
      <c r="A1762">
        <v>688</v>
      </c>
      <c r="B1762" t="s">
        <v>297</v>
      </c>
      <c r="C1762" t="s">
        <v>19</v>
      </c>
      <c r="D1762">
        <v>30</v>
      </c>
      <c r="E1762" t="s">
        <v>8</v>
      </c>
      <c r="F1762">
        <v>35</v>
      </c>
      <c r="G1762" t="s">
        <v>9</v>
      </c>
      <c r="H1762">
        <v>384.97500000000002</v>
      </c>
      <c r="I1762">
        <v>68</v>
      </c>
      <c r="J1762">
        <v>566.31791190000001</v>
      </c>
      <c r="K1762" s="2">
        <v>-96.337965240000003</v>
      </c>
      <c r="L1762" s="2">
        <v>30.588293199999999</v>
      </c>
      <c r="M1762" s="2">
        <f>TRUNC(K1762,3)</f>
        <v>-96.337000000000003</v>
      </c>
      <c r="N1762" s="2">
        <f>TRUNC(L1762,3)</f>
        <v>30.588000000000001</v>
      </c>
    </row>
    <row r="1763" spans="1:14" x14ac:dyDescent="0.25">
      <c r="A1763">
        <v>3216</v>
      </c>
      <c r="B1763" t="s">
        <v>764</v>
      </c>
      <c r="C1763" t="s">
        <v>7</v>
      </c>
      <c r="D1763">
        <v>30</v>
      </c>
      <c r="E1763" t="s">
        <v>8</v>
      </c>
      <c r="F1763">
        <v>22</v>
      </c>
      <c r="G1763" t="s">
        <v>9</v>
      </c>
      <c r="H1763">
        <v>385.2</v>
      </c>
      <c r="I1763">
        <v>92</v>
      </c>
      <c r="J1763">
        <v>294.81185490000001</v>
      </c>
      <c r="K1763" s="2">
        <v>-96.330601700000003</v>
      </c>
      <c r="L1763" s="2">
        <v>30.574043150000001</v>
      </c>
      <c r="M1763" s="2">
        <f>TRUNC(K1763,3)</f>
        <v>-96.33</v>
      </c>
      <c r="N1763" s="2">
        <f>TRUNC(L1763,3)</f>
        <v>30.574000000000002</v>
      </c>
    </row>
    <row r="1764" spans="1:14" x14ac:dyDescent="0.25">
      <c r="A1764">
        <v>991</v>
      </c>
      <c r="B1764" t="s">
        <v>370</v>
      </c>
      <c r="C1764" t="s">
        <v>19</v>
      </c>
      <c r="D1764">
        <v>30</v>
      </c>
      <c r="E1764" t="s">
        <v>8</v>
      </c>
      <c r="F1764">
        <v>36</v>
      </c>
      <c r="G1764" t="s">
        <v>9</v>
      </c>
      <c r="H1764">
        <v>385.7</v>
      </c>
      <c r="I1764">
        <v>91</v>
      </c>
      <c r="J1764">
        <v>296.64817699999998</v>
      </c>
      <c r="K1764" s="2">
        <v>-96.307557599999996</v>
      </c>
      <c r="L1764" s="2">
        <v>30.610628819999999</v>
      </c>
      <c r="M1764" s="2">
        <f>TRUNC(K1764,3)</f>
        <v>-96.307000000000002</v>
      </c>
      <c r="N1764" s="2">
        <f>TRUNC(L1764,3)</f>
        <v>30.61</v>
      </c>
    </row>
    <row r="1765" spans="1:14" x14ac:dyDescent="0.25">
      <c r="A1765">
        <v>772</v>
      </c>
      <c r="B1765" t="s">
        <v>321</v>
      </c>
      <c r="C1765" t="s">
        <v>7</v>
      </c>
      <c r="D1765">
        <v>30</v>
      </c>
      <c r="E1765" t="s">
        <v>8</v>
      </c>
      <c r="F1765">
        <v>23</v>
      </c>
      <c r="G1765" t="s">
        <v>9</v>
      </c>
      <c r="H1765">
        <v>386.1</v>
      </c>
      <c r="I1765">
        <v>81</v>
      </c>
      <c r="J1765">
        <v>548.42631619999997</v>
      </c>
      <c r="K1765" s="2">
        <v>-96.329161110000001</v>
      </c>
      <c r="L1765" s="2">
        <v>30.596498780000001</v>
      </c>
      <c r="M1765" s="2">
        <f>TRUNC(K1765,3)</f>
        <v>-96.328999999999994</v>
      </c>
      <c r="N1765" s="2">
        <f>TRUNC(L1765,3)</f>
        <v>30.596</v>
      </c>
    </row>
    <row r="1766" spans="1:14" x14ac:dyDescent="0.25">
      <c r="A1766">
        <v>82</v>
      </c>
      <c r="B1766" t="s">
        <v>59</v>
      </c>
      <c r="C1766" t="s">
        <v>7</v>
      </c>
      <c r="D1766">
        <v>30</v>
      </c>
      <c r="E1766" t="s">
        <v>8</v>
      </c>
      <c r="F1766">
        <v>23</v>
      </c>
      <c r="G1766" t="s">
        <v>9</v>
      </c>
      <c r="H1766">
        <v>387.3</v>
      </c>
      <c r="I1766">
        <v>99</v>
      </c>
      <c r="J1766">
        <v>315.66141979999998</v>
      </c>
      <c r="K1766" s="2">
        <v>-96.282809470000004</v>
      </c>
      <c r="L1766" s="2">
        <v>30.62131054</v>
      </c>
      <c r="M1766" s="2">
        <f>TRUNC(K1766,3)</f>
        <v>-96.281999999999996</v>
      </c>
      <c r="N1766" s="2">
        <f>TRUNC(L1766,3)</f>
        <v>30.620999999999999</v>
      </c>
    </row>
    <row r="1767" spans="1:14" x14ac:dyDescent="0.25">
      <c r="A1767">
        <v>2972</v>
      </c>
      <c r="B1767" t="s">
        <v>721</v>
      </c>
      <c r="C1767" t="s">
        <v>7</v>
      </c>
      <c r="D1767">
        <v>30</v>
      </c>
      <c r="E1767" t="s">
        <v>8</v>
      </c>
      <c r="F1767">
        <v>23</v>
      </c>
      <c r="G1767" t="s">
        <v>9</v>
      </c>
      <c r="H1767">
        <v>388.06670000000003</v>
      </c>
      <c r="I1767">
        <v>82</v>
      </c>
      <c r="J1767">
        <v>428.53802330000002</v>
      </c>
      <c r="K1767" s="2">
        <v>-96.249947359999993</v>
      </c>
      <c r="L1767" s="2">
        <v>30.565020969999999</v>
      </c>
      <c r="M1767" s="2">
        <f>TRUNC(K1767,3)</f>
        <v>-96.248999999999995</v>
      </c>
      <c r="N1767" s="2">
        <f>TRUNC(L1767,3)</f>
        <v>30.565000000000001</v>
      </c>
    </row>
    <row r="1768" spans="1:14" x14ac:dyDescent="0.25">
      <c r="A1768">
        <v>2164</v>
      </c>
      <c r="B1768" t="s">
        <v>574</v>
      </c>
      <c r="C1768" t="s">
        <v>7</v>
      </c>
      <c r="D1768">
        <v>30</v>
      </c>
      <c r="E1768" t="s">
        <v>8</v>
      </c>
      <c r="F1768">
        <v>22</v>
      </c>
      <c r="G1768" t="s">
        <v>9</v>
      </c>
      <c r="H1768">
        <v>388.33330000000001</v>
      </c>
      <c r="I1768">
        <v>76</v>
      </c>
      <c r="J1768">
        <v>364.06033619999999</v>
      </c>
      <c r="K1768" s="2">
        <v>-96.287166099999993</v>
      </c>
      <c r="L1768" s="2">
        <v>30.561274189999999</v>
      </c>
      <c r="M1768" s="2">
        <f>TRUNC(K1768,3)</f>
        <v>-96.287000000000006</v>
      </c>
      <c r="N1768" s="2">
        <f>TRUNC(L1768,3)</f>
        <v>30.561</v>
      </c>
    </row>
    <row r="1769" spans="1:14" x14ac:dyDescent="0.25">
      <c r="A1769">
        <v>3670</v>
      </c>
      <c r="B1769" t="s">
        <v>174</v>
      </c>
      <c r="C1769" t="s">
        <v>7</v>
      </c>
      <c r="D1769">
        <v>30</v>
      </c>
      <c r="E1769" t="s">
        <v>8</v>
      </c>
      <c r="F1769">
        <v>22</v>
      </c>
      <c r="G1769" t="s">
        <v>9</v>
      </c>
      <c r="H1769">
        <v>389.1</v>
      </c>
      <c r="I1769">
        <v>96</v>
      </c>
      <c r="J1769">
        <v>134.4674077</v>
      </c>
      <c r="K1769" s="2">
        <v>-96.297621930000005</v>
      </c>
      <c r="L1769" s="2">
        <v>30.560331829999999</v>
      </c>
      <c r="M1769" s="2">
        <f>TRUNC(K1769,3)</f>
        <v>-96.296999999999997</v>
      </c>
      <c r="N1769" s="2">
        <f>TRUNC(L1769,3)</f>
        <v>30.56</v>
      </c>
    </row>
    <row r="1770" spans="1:14" x14ac:dyDescent="0.25">
      <c r="A1770">
        <v>903</v>
      </c>
      <c r="B1770" t="s">
        <v>346</v>
      </c>
      <c r="C1770" t="s">
        <v>7</v>
      </c>
      <c r="D1770">
        <v>30</v>
      </c>
      <c r="E1770" t="s">
        <v>8</v>
      </c>
      <c r="F1770">
        <v>27</v>
      </c>
      <c r="G1770" t="s">
        <v>9</v>
      </c>
      <c r="H1770">
        <v>389.8</v>
      </c>
      <c r="I1770">
        <v>89</v>
      </c>
      <c r="J1770">
        <v>281.02558140000002</v>
      </c>
      <c r="K1770" s="2">
        <v>-96.332040079999999</v>
      </c>
      <c r="L1770" s="2">
        <v>30.605206110000001</v>
      </c>
      <c r="M1770" s="2">
        <f>TRUNC(K1770,3)</f>
        <v>-96.331999999999994</v>
      </c>
      <c r="N1770" s="2">
        <f>TRUNC(L1770,3)</f>
        <v>30.605</v>
      </c>
    </row>
    <row r="1771" spans="1:14" x14ac:dyDescent="0.25">
      <c r="A1771">
        <v>1018</v>
      </c>
      <c r="B1771" t="s">
        <v>381</v>
      </c>
      <c r="C1771" t="s">
        <v>7</v>
      </c>
      <c r="D1771">
        <v>30</v>
      </c>
      <c r="E1771" t="s">
        <v>8</v>
      </c>
      <c r="F1771">
        <v>21</v>
      </c>
      <c r="G1771" t="s">
        <v>9</v>
      </c>
      <c r="H1771">
        <v>390.22859999999997</v>
      </c>
      <c r="I1771">
        <v>77</v>
      </c>
      <c r="J1771">
        <v>693.51715260000003</v>
      </c>
      <c r="K1771" s="2">
        <v>-96.303479980000006</v>
      </c>
      <c r="L1771" s="2">
        <v>30.61320066</v>
      </c>
      <c r="M1771" s="2">
        <f>TRUNC(K1771,3)</f>
        <v>-96.302999999999997</v>
      </c>
      <c r="N1771" s="2">
        <f>TRUNC(L1771,3)</f>
        <v>30.613</v>
      </c>
    </row>
    <row r="1772" spans="1:14" x14ac:dyDescent="0.25">
      <c r="A1772">
        <v>1089</v>
      </c>
      <c r="B1772" t="s">
        <v>57</v>
      </c>
      <c r="C1772" t="s">
        <v>7</v>
      </c>
      <c r="D1772">
        <v>30</v>
      </c>
      <c r="E1772" t="s">
        <v>8</v>
      </c>
      <c r="F1772">
        <v>22</v>
      </c>
      <c r="G1772" t="s">
        <v>9</v>
      </c>
      <c r="H1772">
        <v>390.23329999999999</v>
      </c>
      <c r="I1772">
        <v>35</v>
      </c>
      <c r="J1772">
        <v>318.26974840000003</v>
      </c>
      <c r="K1772" s="2">
        <v>-96.319128559999996</v>
      </c>
      <c r="L1772" s="2">
        <v>30.624243029999999</v>
      </c>
      <c r="M1772" s="2">
        <f>TRUNC(K1772,3)</f>
        <v>-96.319000000000003</v>
      </c>
      <c r="N1772" s="2">
        <f>TRUNC(L1772,3)</f>
        <v>30.623999999999999</v>
      </c>
    </row>
    <row r="1773" spans="1:14" x14ac:dyDescent="0.25">
      <c r="A1773">
        <v>917</v>
      </c>
      <c r="B1773" t="s">
        <v>142</v>
      </c>
      <c r="C1773" t="s">
        <v>88</v>
      </c>
      <c r="D1773">
        <v>25</v>
      </c>
      <c r="E1773" t="s">
        <v>8</v>
      </c>
      <c r="F1773">
        <v>21</v>
      </c>
      <c r="G1773" t="s">
        <v>9</v>
      </c>
      <c r="H1773">
        <v>391.23329999999999</v>
      </c>
      <c r="I1773">
        <v>86</v>
      </c>
      <c r="J1773">
        <v>174.56024930000001</v>
      </c>
      <c r="K1773" s="2">
        <v>-96.330086339999994</v>
      </c>
      <c r="L1773" s="2">
        <v>30.606212559999999</v>
      </c>
      <c r="M1773" s="2">
        <f>TRUNC(K1773,3)</f>
        <v>-96.33</v>
      </c>
      <c r="N1773" s="2">
        <f>TRUNC(L1773,3)</f>
        <v>30.606000000000002</v>
      </c>
    </row>
    <row r="1774" spans="1:14" x14ac:dyDescent="0.25">
      <c r="A1774">
        <v>543</v>
      </c>
      <c r="B1774" t="s">
        <v>255</v>
      </c>
      <c r="C1774" t="s">
        <v>7</v>
      </c>
      <c r="D1774">
        <v>30</v>
      </c>
      <c r="E1774" t="s">
        <v>8</v>
      </c>
      <c r="F1774">
        <v>23</v>
      </c>
      <c r="G1774" t="s">
        <v>21</v>
      </c>
      <c r="H1774">
        <v>391.35</v>
      </c>
      <c r="I1774">
        <v>80</v>
      </c>
      <c r="J1774">
        <v>258.42799250000002</v>
      </c>
      <c r="K1774" s="2">
        <v>-96.274929819999997</v>
      </c>
      <c r="L1774" s="2">
        <v>30.566979679999999</v>
      </c>
      <c r="M1774" s="2">
        <f>TRUNC(K1774,3)</f>
        <v>-96.274000000000001</v>
      </c>
      <c r="N1774" s="2">
        <f>TRUNC(L1774,3)</f>
        <v>30.565999999999999</v>
      </c>
    </row>
    <row r="1775" spans="1:14" x14ac:dyDescent="0.25">
      <c r="A1775">
        <v>2695</v>
      </c>
      <c r="B1775" t="s">
        <v>676</v>
      </c>
      <c r="C1775" t="s">
        <v>7</v>
      </c>
      <c r="D1775">
        <v>30</v>
      </c>
      <c r="E1775" t="s">
        <v>8</v>
      </c>
      <c r="F1775">
        <v>33</v>
      </c>
      <c r="G1775" t="s">
        <v>9</v>
      </c>
      <c r="H1775">
        <v>391.4</v>
      </c>
      <c r="I1775">
        <v>97</v>
      </c>
      <c r="J1775">
        <v>273.36873789999999</v>
      </c>
      <c r="K1775" s="2">
        <v>-96.282039960000006</v>
      </c>
      <c r="L1775" s="2">
        <v>30.560048869999999</v>
      </c>
      <c r="M1775" s="2">
        <f>TRUNC(K1775,3)</f>
        <v>-96.281999999999996</v>
      </c>
      <c r="N1775" s="2">
        <f>TRUNC(L1775,3)</f>
        <v>30.56</v>
      </c>
    </row>
    <row r="1776" spans="1:14" x14ac:dyDescent="0.25">
      <c r="A1776">
        <v>3410</v>
      </c>
      <c r="B1776" t="s">
        <v>145</v>
      </c>
      <c r="C1776" t="s">
        <v>88</v>
      </c>
      <c r="D1776">
        <v>30</v>
      </c>
      <c r="E1776" t="s">
        <v>8</v>
      </c>
      <c r="F1776">
        <v>45</v>
      </c>
      <c r="G1776" t="s">
        <v>21</v>
      </c>
      <c r="H1776">
        <v>391.48</v>
      </c>
      <c r="I1776">
        <v>75</v>
      </c>
      <c r="J1776">
        <v>606.29701839999996</v>
      </c>
      <c r="K1776" s="2">
        <v>-96.288318110000006</v>
      </c>
      <c r="L1776" s="2">
        <v>30.542667089999998</v>
      </c>
      <c r="M1776" s="2">
        <f>TRUNC(K1776,3)</f>
        <v>-96.287999999999997</v>
      </c>
      <c r="N1776" s="2">
        <f>TRUNC(L1776,3)</f>
        <v>30.542000000000002</v>
      </c>
    </row>
    <row r="1777" spans="1:14" x14ac:dyDescent="0.25">
      <c r="A1777">
        <v>1178</v>
      </c>
      <c r="B1777" t="s">
        <v>416</v>
      </c>
      <c r="C1777" t="s">
        <v>7</v>
      </c>
      <c r="D1777">
        <v>30</v>
      </c>
      <c r="E1777" t="s">
        <v>8</v>
      </c>
      <c r="F1777">
        <v>23</v>
      </c>
      <c r="G1777" t="s">
        <v>9</v>
      </c>
      <c r="H1777">
        <v>391.74</v>
      </c>
      <c r="I1777">
        <v>74</v>
      </c>
      <c r="J1777">
        <v>392.40501030000001</v>
      </c>
      <c r="K1777" s="2">
        <v>-96.300414140000001</v>
      </c>
      <c r="L1777" s="2">
        <v>30.630404370000001</v>
      </c>
      <c r="M1777" s="2">
        <f>TRUNC(K1777,3)</f>
        <v>-96.3</v>
      </c>
      <c r="N1777" s="2">
        <f>TRUNC(L1777,3)</f>
        <v>30.63</v>
      </c>
    </row>
    <row r="1778" spans="1:14" x14ac:dyDescent="0.25">
      <c r="A1778">
        <v>2097</v>
      </c>
      <c r="B1778" t="s">
        <v>561</v>
      </c>
      <c r="C1778" t="s">
        <v>7</v>
      </c>
      <c r="D1778">
        <v>30</v>
      </c>
      <c r="E1778" t="s">
        <v>8</v>
      </c>
      <c r="F1778">
        <v>17</v>
      </c>
      <c r="G1778" t="s">
        <v>9</v>
      </c>
      <c r="H1778">
        <v>391.91669999999999</v>
      </c>
      <c r="I1778">
        <v>51</v>
      </c>
      <c r="J1778">
        <v>778.96875130000001</v>
      </c>
      <c r="K1778" s="2">
        <v>-96.290261369999996</v>
      </c>
      <c r="L1778" s="2">
        <v>30.560790570000002</v>
      </c>
      <c r="M1778" s="2">
        <f>TRUNC(K1778,3)</f>
        <v>-96.29</v>
      </c>
      <c r="N1778" s="2">
        <f>TRUNC(L1778,3)</f>
        <v>30.56</v>
      </c>
    </row>
    <row r="1779" spans="1:14" x14ac:dyDescent="0.25">
      <c r="A1779">
        <v>1088</v>
      </c>
      <c r="B1779" t="s">
        <v>395</v>
      </c>
      <c r="C1779" t="s">
        <v>88</v>
      </c>
      <c r="D1779">
        <v>30</v>
      </c>
      <c r="E1779" t="s">
        <v>8</v>
      </c>
      <c r="F1779">
        <v>32</v>
      </c>
      <c r="G1779" t="s">
        <v>9</v>
      </c>
      <c r="H1779">
        <v>392.1</v>
      </c>
      <c r="I1779">
        <v>64</v>
      </c>
      <c r="J1779">
        <v>365.00933129999999</v>
      </c>
      <c r="K1779" s="2">
        <v>-96.324362149999999</v>
      </c>
      <c r="L1779" s="2">
        <v>30.624082170000001</v>
      </c>
      <c r="M1779" s="2">
        <f>TRUNC(K1779,3)</f>
        <v>-96.323999999999998</v>
      </c>
      <c r="N1779" s="2">
        <f>TRUNC(L1779,3)</f>
        <v>30.623999999999999</v>
      </c>
    </row>
    <row r="1780" spans="1:14" x14ac:dyDescent="0.25">
      <c r="A1780">
        <v>107</v>
      </c>
      <c r="B1780" t="s">
        <v>68</v>
      </c>
      <c r="C1780" t="s">
        <v>7</v>
      </c>
      <c r="D1780">
        <v>30</v>
      </c>
      <c r="E1780" t="s">
        <v>8</v>
      </c>
      <c r="F1780">
        <v>24</v>
      </c>
      <c r="G1780" t="s">
        <v>9</v>
      </c>
      <c r="H1780">
        <v>392.1</v>
      </c>
      <c r="I1780">
        <v>97</v>
      </c>
      <c r="J1780">
        <v>402.15197940000002</v>
      </c>
      <c r="K1780" s="2">
        <v>-96.331731090000005</v>
      </c>
      <c r="L1780" s="2">
        <v>30.63645086</v>
      </c>
      <c r="M1780" s="2">
        <f>TRUNC(K1780,3)</f>
        <v>-96.331000000000003</v>
      </c>
      <c r="N1780" s="2">
        <f>TRUNC(L1780,3)</f>
        <v>30.635999999999999</v>
      </c>
    </row>
    <row r="1781" spans="1:14" x14ac:dyDescent="0.25">
      <c r="A1781">
        <v>2151</v>
      </c>
      <c r="B1781" t="s">
        <v>171</v>
      </c>
      <c r="C1781" t="s">
        <v>75</v>
      </c>
      <c r="D1781">
        <v>35</v>
      </c>
      <c r="E1781" t="s">
        <v>94</v>
      </c>
      <c r="F1781">
        <v>35</v>
      </c>
      <c r="G1781" t="s">
        <v>9</v>
      </c>
      <c r="H1781">
        <v>392.85</v>
      </c>
      <c r="I1781">
        <v>77</v>
      </c>
      <c r="J1781">
        <v>463.05566329999999</v>
      </c>
      <c r="K1781" s="2">
        <v>-96.329732859999993</v>
      </c>
      <c r="L1781" s="2">
        <v>30.634263780000001</v>
      </c>
      <c r="M1781" s="2">
        <f>TRUNC(K1781,3)</f>
        <v>-96.328999999999994</v>
      </c>
      <c r="N1781" s="2">
        <f>TRUNC(L1781,3)</f>
        <v>30.634</v>
      </c>
    </row>
    <row r="1782" spans="1:14" x14ac:dyDescent="0.25">
      <c r="A1782">
        <v>1531</v>
      </c>
      <c r="B1782" t="s">
        <v>442</v>
      </c>
      <c r="C1782" t="s">
        <v>7</v>
      </c>
      <c r="D1782">
        <v>30</v>
      </c>
      <c r="E1782" t="s">
        <v>8</v>
      </c>
      <c r="F1782">
        <v>22</v>
      </c>
      <c r="G1782" t="s">
        <v>9</v>
      </c>
      <c r="H1782">
        <v>393.65</v>
      </c>
      <c r="I1782">
        <v>79</v>
      </c>
      <c r="J1782">
        <v>277.28706670000003</v>
      </c>
      <c r="K1782" s="2">
        <v>-96.277860829999995</v>
      </c>
      <c r="L1782" s="2">
        <v>30.56013068</v>
      </c>
      <c r="M1782" s="2">
        <f>TRUNC(K1782,3)</f>
        <v>-96.277000000000001</v>
      </c>
      <c r="N1782" s="2">
        <f>TRUNC(L1782,3)</f>
        <v>30.56</v>
      </c>
    </row>
    <row r="1783" spans="1:14" x14ac:dyDescent="0.25">
      <c r="A1783">
        <v>3674</v>
      </c>
      <c r="B1783" t="s">
        <v>675</v>
      </c>
      <c r="C1783" t="s">
        <v>7</v>
      </c>
      <c r="D1783">
        <v>30</v>
      </c>
      <c r="E1783" t="s">
        <v>8</v>
      </c>
      <c r="F1783">
        <v>20</v>
      </c>
      <c r="G1783" t="s">
        <v>9</v>
      </c>
      <c r="H1783">
        <v>394.76670000000001</v>
      </c>
      <c r="I1783">
        <v>81</v>
      </c>
      <c r="J1783">
        <v>149.13336949999999</v>
      </c>
      <c r="K1783" s="2">
        <v>-96.282376720000002</v>
      </c>
      <c r="L1783" s="2">
        <v>30.559760390000001</v>
      </c>
      <c r="M1783" s="2">
        <f>TRUNC(K1783,3)</f>
        <v>-96.281999999999996</v>
      </c>
      <c r="N1783" s="2">
        <f>TRUNC(L1783,3)</f>
        <v>30.559000000000001</v>
      </c>
    </row>
    <row r="1784" spans="1:14" x14ac:dyDescent="0.25">
      <c r="A1784">
        <v>2870</v>
      </c>
      <c r="B1784" t="s">
        <v>701</v>
      </c>
      <c r="C1784" t="s">
        <v>7</v>
      </c>
      <c r="D1784">
        <v>0</v>
      </c>
      <c r="E1784" t="s">
        <v>8</v>
      </c>
      <c r="F1784">
        <v>25</v>
      </c>
      <c r="G1784" t="s">
        <v>9</v>
      </c>
      <c r="H1784">
        <v>395.3</v>
      </c>
      <c r="I1784">
        <v>97</v>
      </c>
      <c r="J1784">
        <v>111.21552</v>
      </c>
      <c r="K1784" s="2">
        <v>-96.296734400000005</v>
      </c>
      <c r="L1784" s="2">
        <v>30.64182916</v>
      </c>
      <c r="M1784" s="2">
        <f>TRUNC(K1784,3)</f>
        <v>-96.296000000000006</v>
      </c>
      <c r="N1784" s="2">
        <f>TRUNC(L1784,3)</f>
        <v>30.640999999999998</v>
      </c>
    </row>
    <row r="1785" spans="1:14" x14ac:dyDescent="0.25">
      <c r="A1785">
        <v>2041</v>
      </c>
      <c r="B1785" t="s">
        <v>553</v>
      </c>
      <c r="C1785" t="s">
        <v>7</v>
      </c>
      <c r="D1785">
        <v>30</v>
      </c>
      <c r="E1785" t="s">
        <v>8</v>
      </c>
      <c r="F1785">
        <v>22</v>
      </c>
      <c r="G1785" t="s">
        <v>9</v>
      </c>
      <c r="H1785">
        <v>395.42500000000001</v>
      </c>
      <c r="I1785">
        <v>80</v>
      </c>
      <c r="J1785">
        <v>584.03447640000002</v>
      </c>
      <c r="K1785" s="2">
        <v>-96.320246060000002</v>
      </c>
      <c r="L1785" s="2">
        <v>30.601790909999998</v>
      </c>
      <c r="M1785" s="2">
        <f>TRUNC(K1785,3)</f>
        <v>-96.32</v>
      </c>
      <c r="N1785" s="2">
        <f>TRUNC(L1785,3)</f>
        <v>30.600999999999999</v>
      </c>
    </row>
    <row r="1786" spans="1:14" x14ac:dyDescent="0.25">
      <c r="A1786">
        <v>403</v>
      </c>
      <c r="B1786" t="s">
        <v>189</v>
      </c>
      <c r="C1786" t="s">
        <v>7</v>
      </c>
      <c r="D1786">
        <v>30</v>
      </c>
      <c r="E1786" t="s">
        <v>8</v>
      </c>
      <c r="F1786">
        <v>22</v>
      </c>
      <c r="G1786" t="s">
        <v>9</v>
      </c>
      <c r="H1786">
        <v>395.8</v>
      </c>
      <c r="I1786">
        <v>97</v>
      </c>
      <c r="J1786">
        <v>303.34838000000002</v>
      </c>
      <c r="K1786" s="2">
        <v>-96.289469319999995</v>
      </c>
      <c r="L1786" s="2">
        <v>30.57079835</v>
      </c>
      <c r="M1786" s="2">
        <f>TRUNC(K1786,3)</f>
        <v>-96.289000000000001</v>
      </c>
      <c r="N1786" s="2">
        <f>TRUNC(L1786,3)</f>
        <v>30.57</v>
      </c>
    </row>
    <row r="1787" spans="1:14" x14ac:dyDescent="0.25">
      <c r="A1787">
        <v>2269</v>
      </c>
      <c r="B1787" t="s">
        <v>590</v>
      </c>
      <c r="C1787" t="s">
        <v>7</v>
      </c>
      <c r="D1787">
        <v>30</v>
      </c>
      <c r="E1787" t="s">
        <v>8</v>
      </c>
      <c r="F1787">
        <v>22</v>
      </c>
      <c r="G1787" t="s">
        <v>9</v>
      </c>
      <c r="H1787">
        <v>396.06</v>
      </c>
      <c r="I1787">
        <v>73</v>
      </c>
      <c r="J1787">
        <v>712.20048659999998</v>
      </c>
      <c r="K1787" s="2">
        <v>-96.304972079999999</v>
      </c>
      <c r="L1787" s="2">
        <v>30.57918579</v>
      </c>
      <c r="M1787" s="2">
        <f>TRUNC(K1787,3)</f>
        <v>-96.304000000000002</v>
      </c>
      <c r="N1787" s="2">
        <f>TRUNC(L1787,3)</f>
        <v>30.579000000000001</v>
      </c>
    </row>
    <row r="1788" spans="1:14" x14ac:dyDescent="0.25">
      <c r="A1788">
        <v>1325</v>
      </c>
      <c r="B1788" t="s">
        <v>430</v>
      </c>
      <c r="C1788" t="s">
        <v>7</v>
      </c>
      <c r="D1788">
        <v>30</v>
      </c>
      <c r="E1788" t="s">
        <v>8</v>
      </c>
      <c r="F1788">
        <v>22</v>
      </c>
      <c r="G1788" t="s">
        <v>9</v>
      </c>
      <c r="H1788">
        <v>396.3</v>
      </c>
      <c r="I1788">
        <v>77</v>
      </c>
      <c r="J1788">
        <v>274.3511914</v>
      </c>
      <c r="K1788" s="2">
        <v>-96.298880479999994</v>
      </c>
      <c r="L1788" s="2">
        <v>30.561708670000002</v>
      </c>
      <c r="M1788" s="2">
        <f>TRUNC(K1788,3)</f>
        <v>-96.298000000000002</v>
      </c>
      <c r="N1788" s="2">
        <f>TRUNC(L1788,3)</f>
        <v>30.561</v>
      </c>
    </row>
    <row r="1789" spans="1:14" x14ac:dyDescent="0.25">
      <c r="A1789">
        <v>1125</v>
      </c>
      <c r="B1789" t="s">
        <v>407</v>
      </c>
      <c r="C1789" t="s">
        <v>7</v>
      </c>
      <c r="D1789">
        <v>30</v>
      </c>
      <c r="E1789" t="s">
        <v>8</v>
      </c>
      <c r="F1789">
        <v>23</v>
      </c>
      <c r="G1789" t="s">
        <v>9</v>
      </c>
      <c r="H1789">
        <v>397.35</v>
      </c>
      <c r="I1789">
        <v>52</v>
      </c>
      <c r="J1789">
        <v>414.10308620000001</v>
      </c>
      <c r="K1789" s="2">
        <v>-96.297443310000006</v>
      </c>
      <c r="L1789" s="2">
        <v>30.626526309999999</v>
      </c>
      <c r="M1789" s="2">
        <f>TRUNC(K1789,3)</f>
        <v>-96.296999999999997</v>
      </c>
      <c r="N1789" s="2">
        <f>TRUNC(L1789,3)</f>
        <v>30.626000000000001</v>
      </c>
    </row>
    <row r="1790" spans="1:14" x14ac:dyDescent="0.25">
      <c r="A1790">
        <v>2472</v>
      </c>
      <c r="B1790" t="s">
        <v>633</v>
      </c>
      <c r="C1790" t="s">
        <v>7</v>
      </c>
      <c r="D1790">
        <v>30</v>
      </c>
      <c r="E1790" t="s">
        <v>8</v>
      </c>
      <c r="F1790">
        <v>22</v>
      </c>
      <c r="G1790" t="s">
        <v>9</v>
      </c>
      <c r="H1790">
        <v>397.66669999999999</v>
      </c>
      <c r="I1790">
        <v>84</v>
      </c>
      <c r="J1790">
        <v>404.3297331</v>
      </c>
      <c r="K1790" s="2">
        <v>-96.248067079999998</v>
      </c>
      <c r="L1790" s="2">
        <v>30.562457970000001</v>
      </c>
      <c r="M1790" s="2">
        <f>TRUNC(K1790,3)</f>
        <v>-96.248000000000005</v>
      </c>
      <c r="N1790" s="2">
        <f>TRUNC(L1790,3)</f>
        <v>30.562000000000001</v>
      </c>
    </row>
    <row r="1791" spans="1:14" x14ac:dyDescent="0.25">
      <c r="A1791">
        <v>471</v>
      </c>
      <c r="B1791" t="s">
        <v>160</v>
      </c>
      <c r="C1791" t="s">
        <v>19</v>
      </c>
      <c r="D1791">
        <v>30</v>
      </c>
      <c r="E1791" t="s">
        <v>8</v>
      </c>
      <c r="F1791">
        <v>53</v>
      </c>
      <c r="G1791" t="s">
        <v>21</v>
      </c>
      <c r="H1791">
        <v>397.93329999999997</v>
      </c>
      <c r="I1791">
        <v>81</v>
      </c>
      <c r="J1791">
        <v>402.63408320000002</v>
      </c>
      <c r="K1791" s="2">
        <v>-96.247054579999997</v>
      </c>
      <c r="L1791" s="2">
        <v>30.554498779999999</v>
      </c>
      <c r="M1791" s="2">
        <f>TRUNC(K1791,3)</f>
        <v>-96.247</v>
      </c>
      <c r="N1791" s="2">
        <f>TRUNC(L1791,3)</f>
        <v>30.553999999999998</v>
      </c>
    </row>
    <row r="1792" spans="1:14" x14ac:dyDescent="0.25">
      <c r="A1792">
        <v>1140</v>
      </c>
      <c r="B1792" t="s">
        <v>409</v>
      </c>
      <c r="C1792" t="s">
        <v>7</v>
      </c>
      <c r="D1792">
        <v>30</v>
      </c>
      <c r="E1792" t="s">
        <v>8</v>
      </c>
      <c r="F1792">
        <v>40</v>
      </c>
      <c r="G1792" t="s">
        <v>9</v>
      </c>
      <c r="H1792">
        <v>398.75</v>
      </c>
      <c r="I1792">
        <v>70</v>
      </c>
      <c r="J1792">
        <v>293.25973399999998</v>
      </c>
      <c r="K1792" s="2">
        <v>-96.308889879999995</v>
      </c>
      <c r="L1792" s="2">
        <v>30.628338400000001</v>
      </c>
      <c r="M1792" s="2">
        <f>TRUNC(K1792,3)</f>
        <v>-96.308000000000007</v>
      </c>
      <c r="N1792" s="2">
        <f>TRUNC(L1792,3)</f>
        <v>30.628</v>
      </c>
    </row>
    <row r="1793" spans="1:14" x14ac:dyDescent="0.25">
      <c r="A1793">
        <v>2107</v>
      </c>
      <c r="B1793" t="s">
        <v>564</v>
      </c>
      <c r="C1793" t="s">
        <v>7</v>
      </c>
      <c r="D1793">
        <v>30</v>
      </c>
      <c r="E1793" t="s">
        <v>8</v>
      </c>
      <c r="F1793">
        <v>33</v>
      </c>
      <c r="G1793" t="s">
        <v>9</v>
      </c>
      <c r="H1793">
        <v>398.85</v>
      </c>
      <c r="I1793">
        <v>79</v>
      </c>
      <c r="J1793">
        <v>375.45021889999998</v>
      </c>
      <c r="K1793" s="2">
        <v>-96.299212429999997</v>
      </c>
      <c r="L1793" s="2">
        <v>30.585656090000001</v>
      </c>
      <c r="M1793" s="2">
        <f>TRUNC(K1793,3)</f>
        <v>-96.299000000000007</v>
      </c>
      <c r="N1793" s="2">
        <f>TRUNC(L1793,3)</f>
        <v>30.585000000000001</v>
      </c>
    </row>
    <row r="1794" spans="1:14" x14ac:dyDescent="0.25">
      <c r="A1794">
        <v>1072</v>
      </c>
      <c r="B1794" t="s">
        <v>386</v>
      </c>
      <c r="C1794" t="s">
        <v>7</v>
      </c>
      <c r="D1794">
        <v>30</v>
      </c>
      <c r="E1794" t="s">
        <v>8</v>
      </c>
      <c r="F1794">
        <v>21</v>
      </c>
      <c r="G1794" t="s">
        <v>21</v>
      </c>
      <c r="H1794">
        <v>400.05</v>
      </c>
      <c r="I1794">
        <v>90</v>
      </c>
      <c r="J1794">
        <v>265.80223009999997</v>
      </c>
      <c r="K1794" s="2">
        <v>-96.347472499999995</v>
      </c>
      <c r="L1794" s="2">
        <v>30.622558309999999</v>
      </c>
      <c r="M1794" s="2">
        <f>TRUNC(K1794,3)</f>
        <v>-96.346999999999994</v>
      </c>
      <c r="N1794" s="2">
        <f>TRUNC(L1794,3)</f>
        <v>30.622</v>
      </c>
    </row>
    <row r="1795" spans="1:14" x14ac:dyDescent="0.25">
      <c r="A1795">
        <v>175</v>
      </c>
      <c r="B1795" t="s">
        <v>46</v>
      </c>
      <c r="C1795" t="s">
        <v>7</v>
      </c>
      <c r="D1795">
        <v>30</v>
      </c>
      <c r="E1795" t="s">
        <v>8</v>
      </c>
      <c r="F1795">
        <v>22</v>
      </c>
      <c r="G1795" t="s">
        <v>9</v>
      </c>
      <c r="H1795">
        <v>400.32499999999999</v>
      </c>
      <c r="I1795">
        <v>74</v>
      </c>
      <c r="J1795">
        <v>580.03117629999997</v>
      </c>
      <c r="K1795" s="2">
        <v>-96.332340860000002</v>
      </c>
      <c r="L1795" s="2">
        <v>30.610659729999998</v>
      </c>
      <c r="M1795" s="2">
        <f>TRUNC(K1795,3)</f>
        <v>-96.331999999999994</v>
      </c>
      <c r="N1795" s="2">
        <f>TRUNC(L1795,3)</f>
        <v>30.61</v>
      </c>
    </row>
    <row r="1796" spans="1:14" x14ac:dyDescent="0.25">
      <c r="A1796">
        <v>1565</v>
      </c>
      <c r="B1796" t="s">
        <v>177</v>
      </c>
      <c r="C1796" t="s">
        <v>88</v>
      </c>
      <c r="D1796">
        <v>30</v>
      </c>
      <c r="E1796" t="s">
        <v>8</v>
      </c>
      <c r="F1796">
        <v>48</v>
      </c>
      <c r="G1796" t="s">
        <v>9</v>
      </c>
      <c r="H1796">
        <v>400.52499999999998</v>
      </c>
      <c r="I1796">
        <v>82</v>
      </c>
      <c r="J1796">
        <v>339.81157689999998</v>
      </c>
      <c r="K1796" s="2">
        <v>-96.298315279999997</v>
      </c>
      <c r="L1796" s="2">
        <v>30.629598390000002</v>
      </c>
      <c r="M1796" s="2">
        <f>TRUNC(K1796,3)</f>
        <v>-96.298000000000002</v>
      </c>
      <c r="N1796" s="2">
        <f>TRUNC(L1796,3)</f>
        <v>30.629000000000001</v>
      </c>
    </row>
    <row r="1797" spans="1:14" x14ac:dyDescent="0.25">
      <c r="A1797">
        <v>2962</v>
      </c>
      <c r="B1797" t="s">
        <v>719</v>
      </c>
      <c r="C1797" t="s">
        <v>7</v>
      </c>
      <c r="D1797">
        <v>30</v>
      </c>
      <c r="E1797" t="s">
        <v>8</v>
      </c>
      <c r="F1797">
        <v>31</v>
      </c>
      <c r="G1797" t="s">
        <v>9</v>
      </c>
      <c r="H1797">
        <v>400.63330000000002</v>
      </c>
      <c r="I1797">
        <v>98</v>
      </c>
      <c r="J1797">
        <v>296.24266660000001</v>
      </c>
      <c r="K1797" s="2">
        <v>-96.256150899999994</v>
      </c>
      <c r="L1797" s="2">
        <v>30.56399579</v>
      </c>
      <c r="M1797" s="2">
        <f>TRUNC(K1797,3)</f>
        <v>-96.256</v>
      </c>
      <c r="N1797" s="2">
        <f>TRUNC(L1797,3)</f>
        <v>30.562999999999999</v>
      </c>
    </row>
    <row r="1798" spans="1:14" x14ac:dyDescent="0.25">
      <c r="A1798">
        <v>541</v>
      </c>
      <c r="B1798" t="s">
        <v>254</v>
      </c>
      <c r="C1798" t="s">
        <v>7</v>
      </c>
      <c r="D1798">
        <v>30</v>
      </c>
      <c r="E1798" t="s">
        <v>8</v>
      </c>
      <c r="F1798">
        <v>22</v>
      </c>
      <c r="G1798" t="s">
        <v>9</v>
      </c>
      <c r="H1798">
        <v>400.75</v>
      </c>
      <c r="I1798">
        <v>69</v>
      </c>
      <c r="J1798">
        <v>279.08189199999998</v>
      </c>
      <c r="K1798" s="2">
        <v>-96.281037269999999</v>
      </c>
      <c r="L1798" s="2">
        <v>30.56768396</v>
      </c>
      <c r="M1798" s="2">
        <f>TRUNC(K1798,3)</f>
        <v>-96.281000000000006</v>
      </c>
      <c r="N1798" s="2">
        <f>TRUNC(L1798,3)</f>
        <v>30.567</v>
      </c>
    </row>
    <row r="1799" spans="1:14" x14ac:dyDescent="0.25">
      <c r="A1799">
        <v>1523</v>
      </c>
      <c r="B1799" t="s">
        <v>452</v>
      </c>
      <c r="C1799" t="s">
        <v>7</v>
      </c>
      <c r="D1799">
        <v>30</v>
      </c>
      <c r="E1799" t="s">
        <v>8</v>
      </c>
      <c r="F1799">
        <v>20</v>
      </c>
      <c r="G1799" t="s">
        <v>9</v>
      </c>
      <c r="H1799">
        <v>401.31819999999999</v>
      </c>
      <c r="I1799">
        <v>84</v>
      </c>
      <c r="J1799">
        <v>1302.5157429999999</v>
      </c>
      <c r="K1799" s="2">
        <v>-96.303058489999998</v>
      </c>
      <c r="L1799" s="2">
        <v>30.572691720000002</v>
      </c>
      <c r="M1799" s="2">
        <f>TRUNC(K1799,3)</f>
        <v>-96.302999999999997</v>
      </c>
      <c r="N1799" s="2">
        <f>TRUNC(L1799,3)</f>
        <v>30.571999999999999</v>
      </c>
    </row>
    <row r="1800" spans="1:14" x14ac:dyDescent="0.25">
      <c r="A1800">
        <v>3471</v>
      </c>
      <c r="B1800" t="s">
        <v>706</v>
      </c>
      <c r="C1800" t="s">
        <v>7</v>
      </c>
      <c r="D1800">
        <v>30</v>
      </c>
      <c r="E1800" t="s">
        <v>8</v>
      </c>
      <c r="F1800">
        <v>28</v>
      </c>
      <c r="G1800" t="s">
        <v>21</v>
      </c>
      <c r="H1800">
        <v>401.42500000000001</v>
      </c>
      <c r="I1800">
        <v>91</v>
      </c>
      <c r="J1800">
        <v>156.98050839999999</v>
      </c>
      <c r="K1800" s="2">
        <v>-96.285083990000004</v>
      </c>
      <c r="L1800" s="2">
        <v>30.650978169999998</v>
      </c>
      <c r="M1800" s="2">
        <f>TRUNC(K1800,3)</f>
        <v>-96.284999999999997</v>
      </c>
      <c r="N1800" s="2">
        <f>TRUNC(L1800,3)</f>
        <v>30.65</v>
      </c>
    </row>
    <row r="1801" spans="1:14" x14ac:dyDescent="0.25">
      <c r="A1801">
        <v>295</v>
      </c>
      <c r="B1801" t="s">
        <v>149</v>
      </c>
      <c r="C1801" t="s">
        <v>7</v>
      </c>
      <c r="D1801">
        <v>30</v>
      </c>
      <c r="E1801" t="s">
        <v>8</v>
      </c>
      <c r="F1801">
        <v>22</v>
      </c>
      <c r="G1801" t="s">
        <v>9</v>
      </c>
      <c r="H1801">
        <v>401.45</v>
      </c>
      <c r="I1801">
        <v>97</v>
      </c>
      <c r="J1801">
        <v>302.2186178</v>
      </c>
      <c r="K1801" s="2">
        <v>-96.30325139</v>
      </c>
      <c r="L1801" s="2">
        <v>30.579392030000001</v>
      </c>
      <c r="M1801" s="2">
        <f>TRUNC(K1801,3)</f>
        <v>-96.302999999999997</v>
      </c>
      <c r="N1801" s="2">
        <f>TRUNC(L1801,3)</f>
        <v>30.579000000000001</v>
      </c>
    </row>
    <row r="1802" spans="1:14" x14ac:dyDescent="0.25">
      <c r="A1802">
        <v>1877</v>
      </c>
      <c r="B1802" t="s">
        <v>522</v>
      </c>
      <c r="C1802" t="s">
        <v>7</v>
      </c>
      <c r="D1802">
        <v>30</v>
      </c>
      <c r="E1802" t="s">
        <v>8</v>
      </c>
      <c r="F1802">
        <v>22</v>
      </c>
      <c r="G1802" t="s">
        <v>9</v>
      </c>
      <c r="H1802">
        <v>401.58569999999997</v>
      </c>
      <c r="I1802">
        <v>61</v>
      </c>
      <c r="J1802">
        <v>612.5014516</v>
      </c>
      <c r="K1802" s="2">
        <v>-96.28071181</v>
      </c>
      <c r="L1802" s="2">
        <v>30.571566879999999</v>
      </c>
      <c r="M1802" s="2">
        <f>TRUNC(K1802,3)</f>
        <v>-96.28</v>
      </c>
      <c r="N1802" s="2">
        <f>TRUNC(L1802,3)</f>
        <v>30.571000000000002</v>
      </c>
    </row>
    <row r="1803" spans="1:14" x14ac:dyDescent="0.25">
      <c r="A1803">
        <v>3143</v>
      </c>
      <c r="B1803" t="s">
        <v>477</v>
      </c>
      <c r="C1803" t="s">
        <v>7</v>
      </c>
      <c r="D1803">
        <v>30</v>
      </c>
      <c r="E1803" t="s">
        <v>8</v>
      </c>
      <c r="F1803">
        <v>22</v>
      </c>
      <c r="G1803" t="s">
        <v>9</v>
      </c>
      <c r="H1803">
        <v>401.66</v>
      </c>
      <c r="I1803">
        <v>89</v>
      </c>
      <c r="J1803">
        <v>572.57848130000002</v>
      </c>
      <c r="K1803" s="2">
        <v>-96.316656809999998</v>
      </c>
      <c r="L1803" s="2">
        <v>30.5698139</v>
      </c>
      <c r="M1803" s="2">
        <f>TRUNC(K1803,3)</f>
        <v>-96.316000000000003</v>
      </c>
      <c r="N1803" s="2">
        <f>TRUNC(L1803,3)</f>
        <v>30.568999999999999</v>
      </c>
    </row>
    <row r="1804" spans="1:14" x14ac:dyDescent="0.25">
      <c r="A1804">
        <v>2146</v>
      </c>
      <c r="B1804" t="s">
        <v>171</v>
      </c>
      <c r="C1804" t="s">
        <v>19</v>
      </c>
      <c r="D1804">
        <v>30</v>
      </c>
      <c r="E1804" t="s">
        <v>8</v>
      </c>
      <c r="F1804">
        <v>36</v>
      </c>
      <c r="G1804" t="s">
        <v>21</v>
      </c>
      <c r="H1804">
        <v>401.9</v>
      </c>
      <c r="I1804">
        <v>78</v>
      </c>
      <c r="J1804">
        <v>207.65757310000001</v>
      </c>
      <c r="K1804" s="2">
        <v>-96.327324779999998</v>
      </c>
      <c r="L1804" s="2">
        <v>30.631642419999999</v>
      </c>
      <c r="M1804" s="2">
        <f>TRUNC(K1804,3)</f>
        <v>-96.326999999999998</v>
      </c>
      <c r="N1804" s="2">
        <f>TRUNC(L1804,3)</f>
        <v>30.631</v>
      </c>
    </row>
    <row r="1805" spans="1:14" x14ac:dyDescent="0.25">
      <c r="A1805">
        <v>2935</v>
      </c>
      <c r="B1805" t="s">
        <v>708</v>
      </c>
      <c r="C1805" t="s">
        <v>7</v>
      </c>
      <c r="D1805">
        <v>30</v>
      </c>
      <c r="E1805" t="s">
        <v>8</v>
      </c>
      <c r="F1805">
        <v>20</v>
      </c>
      <c r="G1805" t="s">
        <v>9</v>
      </c>
      <c r="H1805">
        <v>401.9667</v>
      </c>
      <c r="I1805">
        <v>85</v>
      </c>
      <c r="J1805">
        <v>814.60826680000002</v>
      </c>
      <c r="K1805" s="2">
        <v>-96.274287920000006</v>
      </c>
      <c r="L1805" s="2">
        <v>30.54909674</v>
      </c>
      <c r="M1805" s="2">
        <f>TRUNC(K1805,3)</f>
        <v>-96.274000000000001</v>
      </c>
      <c r="N1805" s="2">
        <f>TRUNC(L1805,3)</f>
        <v>30.548999999999999</v>
      </c>
    </row>
    <row r="1806" spans="1:14" x14ac:dyDescent="0.25">
      <c r="A1806">
        <v>3081</v>
      </c>
      <c r="B1806" t="s">
        <v>160</v>
      </c>
      <c r="C1806" t="s">
        <v>19</v>
      </c>
      <c r="D1806">
        <v>30</v>
      </c>
      <c r="E1806" t="s">
        <v>8</v>
      </c>
      <c r="F1806">
        <v>55</v>
      </c>
      <c r="G1806" t="s">
        <v>21</v>
      </c>
      <c r="H1806">
        <v>403.11329999999998</v>
      </c>
      <c r="I1806">
        <v>74</v>
      </c>
      <c r="J1806">
        <v>1908.967619</v>
      </c>
      <c r="K1806" s="2">
        <v>-96.258979870000005</v>
      </c>
      <c r="L1806" s="2">
        <v>30.565539009999998</v>
      </c>
      <c r="M1806" s="2">
        <f>TRUNC(K1806,3)</f>
        <v>-96.257999999999996</v>
      </c>
      <c r="N1806" s="2">
        <f>TRUNC(L1806,3)</f>
        <v>30.565000000000001</v>
      </c>
    </row>
    <row r="1807" spans="1:14" x14ac:dyDescent="0.25">
      <c r="A1807">
        <v>1834</v>
      </c>
      <c r="B1807" t="s">
        <v>505</v>
      </c>
      <c r="C1807" t="s">
        <v>7</v>
      </c>
      <c r="D1807">
        <v>0</v>
      </c>
      <c r="E1807" t="s">
        <v>8</v>
      </c>
      <c r="F1807">
        <v>21</v>
      </c>
      <c r="G1807" t="s">
        <v>9</v>
      </c>
      <c r="H1807">
        <v>403.32499999999999</v>
      </c>
      <c r="I1807">
        <v>84</v>
      </c>
      <c r="J1807">
        <v>586.18467369999996</v>
      </c>
      <c r="K1807" s="2">
        <v>-96.263441169999993</v>
      </c>
      <c r="L1807" s="2">
        <v>30.588550189999999</v>
      </c>
      <c r="M1807" s="2">
        <f>TRUNC(K1807,3)</f>
        <v>-96.263000000000005</v>
      </c>
      <c r="N1807" s="2">
        <f>TRUNC(L1807,3)</f>
        <v>30.588000000000001</v>
      </c>
    </row>
    <row r="1808" spans="1:14" x14ac:dyDescent="0.25">
      <c r="A1808">
        <v>1697</v>
      </c>
      <c r="B1808" t="s">
        <v>176</v>
      </c>
      <c r="C1808" t="s">
        <v>88</v>
      </c>
      <c r="D1808">
        <v>35</v>
      </c>
      <c r="E1808" t="s">
        <v>8</v>
      </c>
      <c r="F1808">
        <v>41</v>
      </c>
      <c r="G1808" t="s">
        <v>9</v>
      </c>
      <c r="H1808">
        <v>403.34</v>
      </c>
      <c r="I1808">
        <v>61</v>
      </c>
      <c r="J1808">
        <v>579.94179910000003</v>
      </c>
      <c r="K1808" s="2">
        <v>-96.291034839999995</v>
      </c>
      <c r="L1808" s="2">
        <v>30.565413629999998</v>
      </c>
      <c r="M1808" s="2">
        <f>TRUNC(K1808,3)</f>
        <v>-96.290999999999997</v>
      </c>
      <c r="N1808" s="2">
        <f>TRUNC(L1808,3)</f>
        <v>30.565000000000001</v>
      </c>
    </row>
    <row r="1809" spans="1:14" x14ac:dyDescent="0.25">
      <c r="A1809">
        <v>1179</v>
      </c>
      <c r="B1809" t="s">
        <v>177</v>
      </c>
      <c r="C1809" t="s">
        <v>88</v>
      </c>
      <c r="D1809">
        <v>30</v>
      </c>
      <c r="E1809" t="s">
        <v>8</v>
      </c>
      <c r="F1809">
        <v>49</v>
      </c>
      <c r="G1809" t="s">
        <v>9</v>
      </c>
      <c r="H1809">
        <v>403.6</v>
      </c>
      <c r="I1809">
        <v>99</v>
      </c>
      <c r="J1809">
        <v>349.33905479999999</v>
      </c>
      <c r="K1809" s="2">
        <v>-96.299544119999993</v>
      </c>
      <c r="L1809" s="2">
        <v>30.631177739999998</v>
      </c>
      <c r="M1809" s="2">
        <f>TRUNC(K1809,3)</f>
        <v>-96.299000000000007</v>
      </c>
      <c r="N1809" s="2">
        <f>TRUNC(L1809,3)</f>
        <v>30.631</v>
      </c>
    </row>
    <row r="1810" spans="1:14" x14ac:dyDescent="0.25">
      <c r="A1810">
        <v>2458</v>
      </c>
      <c r="B1810" t="s">
        <v>630</v>
      </c>
      <c r="C1810" t="s">
        <v>7</v>
      </c>
      <c r="D1810">
        <v>30</v>
      </c>
      <c r="E1810" t="s">
        <v>8</v>
      </c>
      <c r="F1810">
        <v>22</v>
      </c>
      <c r="G1810" t="s">
        <v>9</v>
      </c>
      <c r="H1810">
        <v>403.9</v>
      </c>
      <c r="I1810">
        <v>93</v>
      </c>
      <c r="J1810">
        <v>779.34192929999995</v>
      </c>
      <c r="K1810" s="2">
        <v>-96.279788589999995</v>
      </c>
      <c r="L1810" s="2">
        <v>30.593027750000001</v>
      </c>
      <c r="M1810" s="2">
        <f>TRUNC(K1810,3)</f>
        <v>-96.278999999999996</v>
      </c>
      <c r="N1810" s="2">
        <f>TRUNC(L1810,3)</f>
        <v>30.593</v>
      </c>
    </row>
    <row r="1811" spans="1:14" x14ac:dyDescent="0.25">
      <c r="A1811">
        <v>1109</v>
      </c>
      <c r="B1811" t="s">
        <v>396</v>
      </c>
      <c r="C1811" t="s">
        <v>7</v>
      </c>
      <c r="D1811">
        <v>30</v>
      </c>
      <c r="E1811" t="s">
        <v>8</v>
      </c>
      <c r="F1811">
        <v>25</v>
      </c>
      <c r="G1811" t="s">
        <v>9</v>
      </c>
      <c r="H1811">
        <v>404.36669999999998</v>
      </c>
      <c r="I1811">
        <v>85</v>
      </c>
      <c r="J1811">
        <v>983.91036010000005</v>
      </c>
      <c r="K1811" s="2">
        <v>-96.325602759999995</v>
      </c>
      <c r="L1811" s="2">
        <v>30.62635251</v>
      </c>
      <c r="M1811" s="2">
        <f>TRUNC(K1811,3)</f>
        <v>-96.325000000000003</v>
      </c>
      <c r="N1811" s="2">
        <f>TRUNC(L1811,3)</f>
        <v>30.626000000000001</v>
      </c>
    </row>
    <row r="1812" spans="1:14" x14ac:dyDescent="0.25">
      <c r="A1812">
        <v>996</v>
      </c>
      <c r="B1812" t="s">
        <v>374</v>
      </c>
      <c r="C1812" t="s">
        <v>7</v>
      </c>
      <c r="D1812">
        <v>30</v>
      </c>
      <c r="E1812" t="s">
        <v>8</v>
      </c>
      <c r="F1812">
        <v>24</v>
      </c>
      <c r="G1812" t="s">
        <v>9</v>
      </c>
      <c r="H1812">
        <v>404.6</v>
      </c>
      <c r="I1812">
        <v>79</v>
      </c>
      <c r="J1812">
        <v>254.21873740000001</v>
      </c>
      <c r="K1812" s="2">
        <v>-96.308857360000005</v>
      </c>
      <c r="L1812" s="2">
        <v>30.610814730000001</v>
      </c>
      <c r="M1812" s="2">
        <f>TRUNC(K1812,3)</f>
        <v>-96.308000000000007</v>
      </c>
      <c r="N1812" s="2">
        <f>TRUNC(L1812,3)</f>
        <v>30.61</v>
      </c>
    </row>
    <row r="1813" spans="1:14" x14ac:dyDescent="0.25">
      <c r="A1813">
        <v>3323</v>
      </c>
      <c r="B1813" t="s">
        <v>560</v>
      </c>
      <c r="C1813" t="s">
        <v>7</v>
      </c>
      <c r="D1813">
        <v>30</v>
      </c>
      <c r="E1813" t="s">
        <v>8</v>
      </c>
      <c r="F1813">
        <v>17</v>
      </c>
      <c r="G1813" t="s">
        <v>9</v>
      </c>
      <c r="H1813">
        <v>404.9</v>
      </c>
      <c r="I1813">
        <v>76</v>
      </c>
      <c r="J1813">
        <v>105.52654010000001</v>
      </c>
      <c r="K1813" s="2">
        <v>-96.284949729999994</v>
      </c>
      <c r="L1813" s="2">
        <v>30.56215177</v>
      </c>
      <c r="M1813" s="2">
        <f>TRUNC(K1813,3)</f>
        <v>-96.284000000000006</v>
      </c>
      <c r="N1813" s="2">
        <f>TRUNC(L1813,3)</f>
        <v>30.562000000000001</v>
      </c>
    </row>
    <row r="1814" spans="1:14" x14ac:dyDescent="0.25">
      <c r="A1814">
        <v>3210</v>
      </c>
      <c r="B1814" t="s">
        <v>539</v>
      </c>
      <c r="C1814" t="s">
        <v>111</v>
      </c>
      <c r="D1814">
        <v>0</v>
      </c>
      <c r="E1814" t="s">
        <v>8</v>
      </c>
      <c r="F1814">
        <v>19</v>
      </c>
      <c r="G1814" t="s">
        <v>21</v>
      </c>
      <c r="H1814">
        <v>405.3</v>
      </c>
      <c r="I1814">
        <v>69</v>
      </c>
      <c r="J1814">
        <v>169.79042670000001</v>
      </c>
      <c r="K1814" s="2">
        <v>-96.328498490000001</v>
      </c>
      <c r="L1814" s="2">
        <v>30.574836359999999</v>
      </c>
      <c r="M1814" s="2">
        <f>TRUNC(K1814,3)</f>
        <v>-96.328000000000003</v>
      </c>
      <c r="N1814" s="2">
        <f>TRUNC(L1814,3)</f>
        <v>30.574000000000002</v>
      </c>
    </row>
    <row r="1815" spans="1:14" x14ac:dyDescent="0.25">
      <c r="A1815">
        <v>569</v>
      </c>
      <c r="B1815" t="s">
        <v>263</v>
      </c>
      <c r="C1815" t="s">
        <v>19</v>
      </c>
      <c r="D1815">
        <v>35</v>
      </c>
      <c r="E1815" t="s">
        <v>8</v>
      </c>
      <c r="F1815">
        <v>44</v>
      </c>
      <c r="G1815" t="s">
        <v>21</v>
      </c>
      <c r="H1815">
        <v>405.38330000000002</v>
      </c>
      <c r="I1815">
        <v>81</v>
      </c>
      <c r="J1815">
        <v>558.18617219999999</v>
      </c>
      <c r="K1815" s="2">
        <v>-96.295975409999997</v>
      </c>
      <c r="L1815" s="2">
        <v>30.569087320000001</v>
      </c>
      <c r="M1815" s="2">
        <f>TRUNC(K1815,3)</f>
        <v>-96.295000000000002</v>
      </c>
      <c r="N1815" s="2">
        <f>TRUNC(L1815,3)</f>
        <v>30.568999999999999</v>
      </c>
    </row>
    <row r="1816" spans="1:14" x14ac:dyDescent="0.25">
      <c r="A1816">
        <v>522</v>
      </c>
      <c r="B1816" t="s">
        <v>242</v>
      </c>
      <c r="C1816" t="s">
        <v>7</v>
      </c>
      <c r="D1816">
        <v>30</v>
      </c>
      <c r="E1816" t="s">
        <v>8</v>
      </c>
      <c r="F1816">
        <v>23</v>
      </c>
      <c r="G1816" t="s">
        <v>9</v>
      </c>
      <c r="H1816">
        <v>405.5</v>
      </c>
      <c r="I1816">
        <v>76</v>
      </c>
      <c r="J1816">
        <v>282.53730000000002</v>
      </c>
      <c r="K1816" s="2">
        <v>-96.248328920000006</v>
      </c>
      <c r="L1816" s="2">
        <v>30.564649840000001</v>
      </c>
      <c r="M1816" s="2">
        <f>TRUNC(K1816,3)</f>
        <v>-96.248000000000005</v>
      </c>
      <c r="N1816" s="2">
        <f>TRUNC(L1816,3)</f>
        <v>30.564</v>
      </c>
    </row>
    <row r="1817" spans="1:14" x14ac:dyDescent="0.25">
      <c r="A1817">
        <v>3134</v>
      </c>
      <c r="B1817" t="s">
        <v>749</v>
      </c>
      <c r="C1817" t="s">
        <v>7</v>
      </c>
      <c r="D1817">
        <v>0</v>
      </c>
      <c r="E1817" t="s">
        <v>8</v>
      </c>
      <c r="F1817">
        <v>25</v>
      </c>
      <c r="G1817" t="s">
        <v>9</v>
      </c>
      <c r="H1817">
        <v>405.8</v>
      </c>
      <c r="I1817">
        <v>95</v>
      </c>
      <c r="J1817">
        <v>171.749977</v>
      </c>
      <c r="K1817" s="2">
        <v>-96.301753629999993</v>
      </c>
      <c r="L1817" s="2">
        <v>30.53540727</v>
      </c>
      <c r="M1817" s="2">
        <f>TRUNC(K1817,3)</f>
        <v>-96.301000000000002</v>
      </c>
      <c r="N1817" s="2">
        <f>TRUNC(L1817,3)</f>
        <v>30.535</v>
      </c>
    </row>
    <row r="1818" spans="1:14" x14ac:dyDescent="0.25">
      <c r="A1818">
        <v>2525</v>
      </c>
      <c r="B1818" t="s">
        <v>646</v>
      </c>
      <c r="C1818" t="s">
        <v>88</v>
      </c>
      <c r="D1818">
        <v>30</v>
      </c>
      <c r="E1818" t="s">
        <v>8</v>
      </c>
      <c r="F1818">
        <v>32</v>
      </c>
      <c r="G1818" t="s">
        <v>21</v>
      </c>
      <c r="H1818">
        <v>405.9</v>
      </c>
      <c r="I1818">
        <v>75</v>
      </c>
      <c r="J1818">
        <v>243.51949260000001</v>
      </c>
      <c r="K1818" s="2">
        <v>-96.270935059999999</v>
      </c>
      <c r="L1818" s="2">
        <v>30.56849953</v>
      </c>
      <c r="M1818" s="2">
        <f>TRUNC(K1818,3)</f>
        <v>-96.27</v>
      </c>
      <c r="N1818" s="2">
        <f>TRUNC(L1818,3)</f>
        <v>30.568000000000001</v>
      </c>
    </row>
    <row r="1819" spans="1:14" x14ac:dyDescent="0.25">
      <c r="A1819">
        <v>3454</v>
      </c>
      <c r="B1819" t="s">
        <v>689</v>
      </c>
      <c r="C1819" t="s">
        <v>88</v>
      </c>
      <c r="D1819">
        <v>30</v>
      </c>
      <c r="E1819" t="s">
        <v>8</v>
      </c>
      <c r="F1819">
        <v>44</v>
      </c>
      <c r="G1819" t="s">
        <v>21</v>
      </c>
      <c r="H1819">
        <v>406.25</v>
      </c>
      <c r="I1819">
        <v>72</v>
      </c>
      <c r="J1819">
        <v>170.65755480000001</v>
      </c>
      <c r="K1819" s="2">
        <v>-96.317946890000002</v>
      </c>
      <c r="L1819" s="2">
        <v>30.574071610000001</v>
      </c>
      <c r="M1819" s="2">
        <f>TRUNC(K1819,3)</f>
        <v>-96.316999999999993</v>
      </c>
      <c r="N1819" s="2">
        <f>TRUNC(L1819,3)</f>
        <v>30.574000000000002</v>
      </c>
    </row>
    <row r="1820" spans="1:14" x14ac:dyDescent="0.25">
      <c r="A1820">
        <v>1290</v>
      </c>
      <c r="B1820" t="s">
        <v>111</v>
      </c>
      <c r="C1820" t="s">
        <v>111</v>
      </c>
      <c r="D1820">
        <v>0</v>
      </c>
      <c r="E1820" t="s">
        <v>8</v>
      </c>
      <c r="F1820">
        <v>18</v>
      </c>
      <c r="G1820" t="s">
        <v>21</v>
      </c>
      <c r="H1820">
        <v>406.3</v>
      </c>
      <c r="I1820">
        <v>63</v>
      </c>
      <c r="J1820">
        <v>926.49224879999997</v>
      </c>
      <c r="K1820" s="2">
        <v>-96.273048739999993</v>
      </c>
      <c r="L1820" s="2">
        <v>30.568758219999999</v>
      </c>
      <c r="M1820" s="2">
        <f>TRUNC(K1820,3)</f>
        <v>-96.272999999999996</v>
      </c>
      <c r="N1820" s="2">
        <f>TRUNC(L1820,3)</f>
        <v>30.568000000000001</v>
      </c>
    </row>
    <row r="1821" spans="1:14" x14ac:dyDescent="0.25">
      <c r="A1821">
        <v>733</v>
      </c>
      <c r="B1821" t="s">
        <v>309</v>
      </c>
      <c r="C1821" t="s">
        <v>7</v>
      </c>
      <c r="D1821">
        <v>30</v>
      </c>
      <c r="E1821" t="s">
        <v>8</v>
      </c>
      <c r="F1821">
        <v>22</v>
      </c>
      <c r="G1821" t="s">
        <v>9</v>
      </c>
      <c r="H1821">
        <v>406.3</v>
      </c>
      <c r="I1821">
        <v>79</v>
      </c>
      <c r="J1821">
        <v>283.04923209999998</v>
      </c>
      <c r="K1821" s="2">
        <v>-96.310146680000003</v>
      </c>
      <c r="L1821" s="2">
        <v>30.591190749999999</v>
      </c>
      <c r="M1821" s="2">
        <f>TRUNC(K1821,3)</f>
        <v>-96.31</v>
      </c>
      <c r="N1821" s="2">
        <f>TRUNC(L1821,3)</f>
        <v>30.591000000000001</v>
      </c>
    </row>
    <row r="1822" spans="1:14" x14ac:dyDescent="0.25">
      <c r="A1822">
        <v>307</v>
      </c>
      <c r="B1822" t="s">
        <v>53</v>
      </c>
      <c r="C1822" t="s">
        <v>7</v>
      </c>
      <c r="D1822">
        <v>30</v>
      </c>
      <c r="E1822" t="s">
        <v>8</v>
      </c>
      <c r="F1822">
        <v>46</v>
      </c>
      <c r="G1822" t="s">
        <v>9</v>
      </c>
      <c r="H1822">
        <v>406.41430000000003</v>
      </c>
      <c r="I1822">
        <v>64</v>
      </c>
      <c r="J1822">
        <v>764.53955729999996</v>
      </c>
      <c r="K1822" s="2">
        <v>-96.29971261</v>
      </c>
      <c r="L1822" s="2">
        <v>30.618734230000001</v>
      </c>
      <c r="M1822" s="2">
        <f>TRUNC(K1822,3)</f>
        <v>-96.299000000000007</v>
      </c>
      <c r="N1822" s="2">
        <f>TRUNC(L1822,3)</f>
        <v>30.617999999999999</v>
      </c>
    </row>
    <row r="1823" spans="1:14" x14ac:dyDescent="0.25">
      <c r="A1823">
        <v>2009</v>
      </c>
      <c r="B1823" t="s">
        <v>547</v>
      </c>
      <c r="C1823" t="s">
        <v>7</v>
      </c>
      <c r="D1823">
        <v>30</v>
      </c>
      <c r="E1823" t="s">
        <v>8</v>
      </c>
      <c r="F1823">
        <v>22</v>
      </c>
      <c r="G1823" t="s">
        <v>9</v>
      </c>
      <c r="H1823">
        <v>406.9</v>
      </c>
      <c r="I1823">
        <v>72</v>
      </c>
      <c r="J1823">
        <v>330.15356989999998</v>
      </c>
      <c r="K1823" s="2">
        <v>-96.280017419999993</v>
      </c>
      <c r="L1823" s="2">
        <v>30.564529820000001</v>
      </c>
      <c r="M1823" s="2">
        <f>TRUNC(K1823,3)</f>
        <v>-96.28</v>
      </c>
      <c r="N1823" s="2">
        <f>TRUNC(L1823,3)</f>
        <v>30.564</v>
      </c>
    </row>
    <row r="1824" spans="1:14" x14ac:dyDescent="0.25">
      <c r="A1824">
        <v>3068</v>
      </c>
      <c r="B1824" t="s">
        <v>31</v>
      </c>
      <c r="C1824" t="s">
        <v>7</v>
      </c>
      <c r="D1824">
        <v>30</v>
      </c>
      <c r="E1824" t="s">
        <v>8</v>
      </c>
      <c r="F1824">
        <v>34</v>
      </c>
      <c r="G1824" t="s">
        <v>21</v>
      </c>
      <c r="H1824">
        <v>407.75</v>
      </c>
      <c r="I1824">
        <v>81</v>
      </c>
      <c r="J1824">
        <v>321.21771439999998</v>
      </c>
      <c r="K1824" s="2">
        <v>-96.335352869999994</v>
      </c>
      <c r="L1824" s="2">
        <v>30.601287970000001</v>
      </c>
      <c r="M1824" s="2">
        <f>TRUNC(K1824,3)</f>
        <v>-96.334999999999994</v>
      </c>
      <c r="N1824" s="2">
        <f>TRUNC(L1824,3)</f>
        <v>30.600999999999999</v>
      </c>
    </row>
    <row r="1825" spans="1:14" x14ac:dyDescent="0.25">
      <c r="A1825">
        <v>251</v>
      </c>
      <c r="B1825" t="s">
        <v>128</v>
      </c>
      <c r="C1825" t="s">
        <v>7</v>
      </c>
      <c r="D1825">
        <v>30</v>
      </c>
      <c r="E1825" t="s">
        <v>8</v>
      </c>
      <c r="F1825">
        <v>22</v>
      </c>
      <c r="G1825" t="s">
        <v>9</v>
      </c>
      <c r="H1825">
        <v>407.8</v>
      </c>
      <c r="I1825">
        <v>91</v>
      </c>
      <c r="J1825">
        <v>279.09601950000001</v>
      </c>
      <c r="K1825" s="2">
        <v>-96.300245680000003</v>
      </c>
      <c r="L1825" s="2">
        <v>30.556464510000001</v>
      </c>
      <c r="M1825" s="2">
        <f>TRUNC(K1825,3)</f>
        <v>-96.3</v>
      </c>
      <c r="N1825" s="2">
        <f>TRUNC(L1825,3)</f>
        <v>30.556000000000001</v>
      </c>
    </row>
    <row r="1826" spans="1:14" x14ac:dyDescent="0.25">
      <c r="A1826">
        <v>873</v>
      </c>
      <c r="B1826" t="s">
        <v>348</v>
      </c>
      <c r="C1826" t="s">
        <v>7</v>
      </c>
      <c r="D1826">
        <v>30</v>
      </c>
      <c r="E1826" t="s">
        <v>8</v>
      </c>
      <c r="F1826">
        <v>23</v>
      </c>
      <c r="G1826" t="s">
        <v>9</v>
      </c>
      <c r="H1826">
        <v>407.81670000000003</v>
      </c>
      <c r="I1826">
        <v>78</v>
      </c>
      <c r="J1826">
        <v>434.30514010000002</v>
      </c>
      <c r="K1826" s="2">
        <v>-96.284316630000006</v>
      </c>
      <c r="L1826" s="2">
        <v>30.6013302</v>
      </c>
      <c r="M1826" s="2">
        <f>TRUNC(K1826,3)</f>
        <v>-96.284000000000006</v>
      </c>
      <c r="N1826" s="2">
        <f>TRUNC(L1826,3)</f>
        <v>30.600999999999999</v>
      </c>
    </row>
    <row r="1827" spans="1:14" x14ac:dyDescent="0.25">
      <c r="A1827">
        <v>719</v>
      </c>
      <c r="B1827" t="s">
        <v>304</v>
      </c>
      <c r="C1827" t="s">
        <v>7</v>
      </c>
      <c r="D1827">
        <v>30</v>
      </c>
      <c r="E1827" t="s">
        <v>8</v>
      </c>
      <c r="F1827">
        <v>22</v>
      </c>
      <c r="G1827" t="s">
        <v>9</v>
      </c>
      <c r="H1827">
        <v>407.85</v>
      </c>
      <c r="I1827">
        <v>70</v>
      </c>
      <c r="J1827">
        <v>215.239744</v>
      </c>
      <c r="K1827" s="2">
        <v>-96.293822500000005</v>
      </c>
      <c r="L1827" s="2">
        <v>30.590263270000001</v>
      </c>
      <c r="M1827" s="2">
        <f>TRUNC(K1827,3)</f>
        <v>-96.293000000000006</v>
      </c>
      <c r="N1827" s="2">
        <f>TRUNC(L1827,3)</f>
        <v>30.59</v>
      </c>
    </row>
    <row r="1828" spans="1:14" x14ac:dyDescent="0.25">
      <c r="A1828">
        <v>942</v>
      </c>
      <c r="B1828" t="s">
        <v>361</v>
      </c>
      <c r="C1828" t="s">
        <v>7</v>
      </c>
      <c r="D1828">
        <v>30</v>
      </c>
      <c r="E1828" t="s">
        <v>8</v>
      </c>
      <c r="F1828">
        <v>57</v>
      </c>
      <c r="G1828" t="s">
        <v>9</v>
      </c>
      <c r="H1828">
        <v>408.2</v>
      </c>
      <c r="I1828">
        <v>81</v>
      </c>
      <c r="J1828">
        <v>73.716879259999999</v>
      </c>
      <c r="K1828" s="2">
        <v>-96.284718670000004</v>
      </c>
      <c r="L1828" s="2">
        <v>30.605799829999999</v>
      </c>
      <c r="M1828" s="2">
        <f>TRUNC(K1828,3)</f>
        <v>-96.284000000000006</v>
      </c>
      <c r="N1828" s="2">
        <f>TRUNC(L1828,3)</f>
        <v>30.605</v>
      </c>
    </row>
    <row r="1829" spans="1:14" x14ac:dyDescent="0.25">
      <c r="A1829">
        <v>171</v>
      </c>
      <c r="B1829" t="s">
        <v>37</v>
      </c>
      <c r="C1829" t="s">
        <v>7</v>
      </c>
      <c r="D1829">
        <v>30</v>
      </c>
      <c r="E1829" t="s">
        <v>8</v>
      </c>
      <c r="F1829">
        <v>22</v>
      </c>
      <c r="G1829" t="s">
        <v>9</v>
      </c>
      <c r="H1829">
        <v>408.85</v>
      </c>
      <c r="I1829">
        <v>85</v>
      </c>
      <c r="J1829">
        <v>188.9342618</v>
      </c>
      <c r="K1829" s="2">
        <v>-96.337391269999998</v>
      </c>
      <c r="L1829" s="2">
        <v>30.606143100000001</v>
      </c>
      <c r="M1829" s="2">
        <f>TRUNC(K1829,3)</f>
        <v>-96.337000000000003</v>
      </c>
      <c r="N1829" s="2">
        <f>TRUNC(L1829,3)</f>
        <v>30.606000000000002</v>
      </c>
    </row>
    <row r="1830" spans="1:14" x14ac:dyDescent="0.25">
      <c r="A1830">
        <v>734</v>
      </c>
      <c r="B1830" t="s">
        <v>310</v>
      </c>
      <c r="C1830" t="s">
        <v>7</v>
      </c>
      <c r="D1830">
        <v>30</v>
      </c>
      <c r="E1830" t="s">
        <v>8</v>
      </c>
      <c r="F1830">
        <v>22</v>
      </c>
      <c r="G1830" t="s">
        <v>9</v>
      </c>
      <c r="H1830">
        <v>409.40910000000002</v>
      </c>
      <c r="I1830">
        <v>96</v>
      </c>
      <c r="J1830">
        <v>425.14969339999999</v>
      </c>
      <c r="K1830" s="2">
        <v>-96.282805569999994</v>
      </c>
      <c r="L1830" s="2">
        <v>30.590711930000001</v>
      </c>
      <c r="M1830" s="2">
        <f>TRUNC(K1830,3)</f>
        <v>-96.281999999999996</v>
      </c>
      <c r="N1830" s="2">
        <f>TRUNC(L1830,3)</f>
        <v>30.59</v>
      </c>
    </row>
    <row r="1831" spans="1:14" x14ac:dyDescent="0.25">
      <c r="A1831">
        <v>2991</v>
      </c>
      <c r="B1831" t="s">
        <v>272</v>
      </c>
      <c r="C1831" t="s">
        <v>7</v>
      </c>
      <c r="D1831">
        <v>30</v>
      </c>
      <c r="E1831" t="s">
        <v>8</v>
      </c>
      <c r="F1831">
        <v>25</v>
      </c>
      <c r="G1831" t="s">
        <v>9</v>
      </c>
      <c r="H1831">
        <v>409.6</v>
      </c>
      <c r="I1831">
        <v>80</v>
      </c>
      <c r="J1831">
        <v>583.81823799999995</v>
      </c>
      <c r="K1831" s="2">
        <v>-96.277806209999994</v>
      </c>
      <c r="L1831" s="2">
        <v>30.572966829999999</v>
      </c>
      <c r="M1831" s="2">
        <f>TRUNC(K1831,3)</f>
        <v>-96.277000000000001</v>
      </c>
      <c r="N1831" s="2">
        <f>TRUNC(L1831,3)</f>
        <v>30.571999999999999</v>
      </c>
    </row>
    <row r="1832" spans="1:14" x14ac:dyDescent="0.25">
      <c r="A1832">
        <v>2622</v>
      </c>
      <c r="B1832" t="s">
        <v>96</v>
      </c>
      <c r="C1832" t="s">
        <v>88</v>
      </c>
      <c r="D1832">
        <v>30</v>
      </c>
      <c r="E1832" t="s">
        <v>8</v>
      </c>
      <c r="F1832">
        <v>30</v>
      </c>
      <c r="G1832" t="s">
        <v>9</v>
      </c>
      <c r="H1832">
        <v>410.15</v>
      </c>
      <c r="I1832">
        <v>77</v>
      </c>
      <c r="J1832">
        <v>331.99832739999999</v>
      </c>
      <c r="K1832" s="2">
        <v>-96.277360830000006</v>
      </c>
      <c r="L1832" s="2">
        <v>30.589174809999999</v>
      </c>
      <c r="M1832" s="2">
        <f>TRUNC(K1832,3)</f>
        <v>-96.277000000000001</v>
      </c>
      <c r="N1832" s="2">
        <f>TRUNC(L1832,3)</f>
        <v>30.588999999999999</v>
      </c>
    </row>
    <row r="1833" spans="1:14" x14ac:dyDescent="0.25">
      <c r="A1833">
        <v>510</v>
      </c>
      <c r="B1833" t="s">
        <v>240</v>
      </c>
      <c r="C1833" t="s">
        <v>7</v>
      </c>
      <c r="D1833">
        <v>30</v>
      </c>
      <c r="E1833" t="s">
        <v>8</v>
      </c>
      <c r="F1833">
        <v>38</v>
      </c>
      <c r="G1833" t="s">
        <v>9</v>
      </c>
      <c r="H1833">
        <v>411.3</v>
      </c>
      <c r="I1833">
        <v>79</v>
      </c>
      <c r="J1833">
        <v>132.3107296</v>
      </c>
      <c r="K1833" s="2">
        <v>-96.297091359999996</v>
      </c>
      <c r="L1833" s="2">
        <v>30.56448778</v>
      </c>
      <c r="M1833" s="2">
        <f>TRUNC(K1833,3)</f>
        <v>-96.296999999999997</v>
      </c>
      <c r="N1833" s="2">
        <f>TRUNC(L1833,3)</f>
        <v>30.564</v>
      </c>
    </row>
    <row r="1834" spans="1:14" x14ac:dyDescent="0.25">
      <c r="A1834">
        <v>3531</v>
      </c>
      <c r="B1834" t="s">
        <v>441</v>
      </c>
      <c r="C1834" t="s">
        <v>75</v>
      </c>
      <c r="D1834">
        <v>35</v>
      </c>
      <c r="E1834" t="s">
        <v>8</v>
      </c>
      <c r="F1834">
        <v>44</v>
      </c>
      <c r="G1834" t="s">
        <v>21</v>
      </c>
      <c r="H1834">
        <v>411.35</v>
      </c>
      <c r="I1834">
        <v>78</v>
      </c>
      <c r="J1834">
        <v>1276.733735</v>
      </c>
      <c r="K1834" s="2">
        <v>-96.316399349999998</v>
      </c>
      <c r="L1834" s="2">
        <v>30.617351330000002</v>
      </c>
      <c r="M1834" s="2">
        <f>TRUNC(K1834,3)</f>
        <v>-96.316000000000003</v>
      </c>
      <c r="N1834" s="2">
        <f>TRUNC(L1834,3)</f>
        <v>30.617000000000001</v>
      </c>
    </row>
    <row r="1835" spans="1:14" x14ac:dyDescent="0.25">
      <c r="A1835">
        <v>4</v>
      </c>
      <c r="B1835" t="s">
        <v>10</v>
      </c>
      <c r="C1835" t="s">
        <v>7</v>
      </c>
      <c r="D1835">
        <v>30</v>
      </c>
      <c r="E1835" t="s">
        <v>8</v>
      </c>
      <c r="F1835">
        <v>31</v>
      </c>
      <c r="G1835" t="s">
        <v>9</v>
      </c>
      <c r="H1835">
        <v>411.4667</v>
      </c>
      <c r="I1835">
        <v>76</v>
      </c>
      <c r="J1835">
        <v>341.62918380000002</v>
      </c>
      <c r="K1835" s="2">
        <v>-96.254437390000007</v>
      </c>
      <c r="L1835" s="2">
        <v>30.565509819999999</v>
      </c>
      <c r="M1835" s="2">
        <f>TRUNC(K1835,3)</f>
        <v>-96.254000000000005</v>
      </c>
      <c r="N1835" s="2">
        <f>TRUNC(L1835,3)</f>
        <v>30.565000000000001</v>
      </c>
    </row>
    <row r="1836" spans="1:14" x14ac:dyDescent="0.25">
      <c r="A1836">
        <v>2416</v>
      </c>
      <c r="B1836" t="s">
        <v>621</v>
      </c>
      <c r="C1836" t="s">
        <v>7</v>
      </c>
      <c r="D1836">
        <v>30</v>
      </c>
      <c r="E1836" t="s">
        <v>8</v>
      </c>
      <c r="F1836">
        <v>22</v>
      </c>
      <c r="G1836" t="s">
        <v>9</v>
      </c>
      <c r="H1836">
        <v>411.9</v>
      </c>
      <c r="I1836">
        <v>97</v>
      </c>
      <c r="J1836">
        <v>608.10913849999997</v>
      </c>
      <c r="K1836" s="2">
        <v>-96.296897970000003</v>
      </c>
      <c r="L1836" s="2">
        <v>30.592991049999998</v>
      </c>
      <c r="M1836" s="2">
        <f>TRUNC(K1836,3)</f>
        <v>-96.296000000000006</v>
      </c>
      <c r="N1836" s="2">
        <f>TRUNC(L1836,3)</f>
        <v>30.591999999999999</v>
      </c>
    </row>
    <row r="1837" spans="1:14" x14ac:dyDescent="0.25">
      <c r="A1837">
        <v>420</v>
      </c>
      <c r="B1837" t="s">
        <v>198</v>
      </c>
      <c r="C1837" t="s">
        <v>7</v>
      </c>
      <c r="D1837">
        <v>30</v>
      </c>
      <c r="E1837" t="s">
        <v>8</v>
      </c>
      <c r="F1837">
        <v>16</v>
      </c>
      <c r="G1837" t="s">
        <v>9</v>
      </c>
      <c r="H1837">
        <v>412.65</v>
      </c>
      <c r="I1837">
        <v>61</v>
      </c>
      <c r="J1837">
        <v>256.78124759999997</v>
      </c>
      <c r="K1837" s="2">
        <v>-96.280236720000005</v>
      </c>
      <c r="L1837" s="2">
        <v>30.651517259999999</v>
      </c>
      <c r="M1837" s="2">
        <f>TRUNC(K1837,3)</f>
        <v>-96.28</v>
      </c>
      <c r="N1837" s="2">
        <f>TRUNC(L1837,3)</f>
        <v>30.651</v>
      </c>
    </row>
    <row r="1838" spans="1:14" x14ac:dyDescent="0.25">
      <c r="A1838">
        <v>1142</v>
      </c>
      <c r="B1838" t="s">
        <v>410</v>
      </c>
      <c r="C1838" t="s">
        <v>7</v>
      </c>
      <c r="D1838">
        <v>30</v>
      </c>
      <c r="E1838" t="s">
        <v>8</v>
      </c>
      <c r="F1838">
        <v>20</v>
      </c>
      <c r="G1838" t="s">
        <v>9</v>
      </c>
      <c r="H1838">
        <v>412.7</v>
      </c>
      <c r="I1838">
        <v>77</v>
      </c>
      <c r="J1838">
        <v>120.9254329</v>
      </c>
      <c r="K1838" s="2">
        <v>-96.297459799999999</v>
      </c>
      <c r="L1838" s="2">
        <v>30.6278507</v>
      </c>
      <c r="M1838" s="2">
        <f>TRUNC(K1838,3)</f>
        <v>-96.296999999999997</v>
      </c>
      <c r="N1838" s="2">
        <f>TRUNC(L1838,3)</f>
        <v>30.626999999999999</v>
      </c>
    </row>
    <row r="1839" spans="1:14" x14ac:dyDescent="0.25">
      <c r="A1839">
        <v>1010</v>
      </c>
      <c r="B1839" t="s">
        <v>376</v>
      </c>
      <c r="C1839" t="s">
        <v>7</v>
      </c>
      <c r="D1839">
        <v>30</v>
      </c>
      <c r="E1839" t="s">
        <v>8</v>
      </c>
      <c r="F1839">
        <v>34</v>
      </c>
      <c r="G1839" t="s">
        <v>9</v>
      </c>
      <c r="H1839">
        <v>412.97500000000002</v>
      </c>
      <c r="I1839">
        <v>98</v>
      </c>
      <c r="J1839">
        <v>469.26898729999999</v>
      </c>
      <c r="K1839" s="2">
        <v>-96.306863849999999</v>
      </c>
      <c r="L1839" s="2">
        <v>30.61350354</v>
      </c>
      <c r="M1839" s="2">
        <f>TRUNC(K1839,3)</f>
        <v>-96.305999999999997</v>
      </c>
      <c r="N1839" s="2">
        <f>TRUNC(L1839,3)</f>
        <v>30.613</v>
      </c>
    </row>
    <row r="1840" spans="1:14" x14ac:dyDescent="0.25">
      <c r="A1840">
        <v>1226</v>
      </c>
      <c r="B1840" t="s">
        <v>423</v>
      </c>
      <c r="C1840" t="s">
        <v>7</v>
      </c>
      <c r="D1840">
        <v>30</v>
      </c>
      <c r="E1840" t="s">
        <v>8</v>
      </c>
      <c r="F1840">
        <v>32</v>
      </c>
      <c r="G1840" t="s">
        <v>9</v>
      </c>
      <c r="H1840">
        <v>413</v>
      </c>
      <c r="I1840">
        <v>94</v>
      </c>
      <c r="J1840">
        <v>139.549466</v>
      </c>
      <c r="K1840" s="2">
        <v>-96.32220719</v>
      </c>
      <c r="L1840" s="2">
        <v>30.639744239999999</v>
      </c>
      <c r="M1840" s="2">
        <f>TRUNC(K1840,3)</f>
        <v>-96.322000000000003</v>
      </c>
      <c r="N1840" s="2">
        <f>TRUNC(L1840,3)</f>
        <v>30.638999999999999</v>
      </c>
    </row>
    <row r="1841" spans="1:14" x14ac:dyDescent="0.25">
      <c r="A1841">
        <v>1135</v>
      </c>
      <c r="B1841" t="s">
        <v>408</v>
      </c>
      <c r="C1841" t="s">
        <v>7</v>
      </c>
      <c r="D1841">
        <v>30</v>
      </c>
      <c r="E1841" t="s">
        <v>8</v>
      </c>
      <c r="F1841">
        <v>24</v>
      </c>
      <c r="G1841" t="s">
        <v>9</v>
      </c>
      <c r="H1841">
        <v>413.7</v>
      </c>
      <c r="I1841">
        <v>77</v>
      </c>
      <c r="J1841">
        <v>306.167439</v>
      </c>
      <c r="K1841" s="2">
        <v>-96.298022759999995</v>
      </c>
      <c r="L1841" s="2">
        <v>30.627360070000002</v>
      </c>
      <c r="M1841" s="2">
        <f>TRUNC(K1841,3)</f>
        <v>-96.298000000000002</v>
      </c>
      <c r="N1841" s="2">
        <f>TRUNC(L1841,3)</f>
        <v>30.626999999999999</v>
      </c>
    </row>
    <row r="1842" spans="1:14" x14ac:dyDescent="0.25">
      <c r="A1842">
        <v>3771</v>
      </c>
      <c r="B1842" t="s">
        <v>467</v>
      </c>
      <c r="C1842" t="s">
        <v>7</v>
      </c>
      <c r="D1842">
        <v>30</v>
      </c>
      <c r="E1842" t="s">
        <v>95</v>
      </c>
      <c r="F1842">
        <v>27</v>
      </c>
      <c r="G1842" t="s">
        <v>9</v>
      </c>
      <c r="H1842">
        <v>413.9</v>
      </c>
      <c r="I1842">
        <v>88</v>
      </c>
      <c r="J1842">
        <v>109.3169281</v>
      </c>
      <c r="K1842" s="2">
        <v>-96.277758910000003</v>
      </c>
      <c r="L1842" s="2">
        <v>30.543919129999999</v>
      </c>
      <c r="M1842" s="2">
        <f>TRUNC(K1842,3)</f>
        <v>-96.277000000000001</v>
      </c>
      <c r="N1842" s="2">
        <f>TRUNC(L1842,3)</f>
        <v>30.542999999999999</v>
      </c>
    </row>
    <row r="1843" spans="1:14" x14ac:dyDescent="0.25">
      <c r="A1843">
        <v>537</v>
      </c>
      <c r="B1843" t="s">
        <v>253</v>
      </c>
      <c r="C1843" t="s">
        <v>7</v>
      </c>
      <c r="D1843">
        <v>30</v>
      </c>
      <c r="E1843" t="s">
        <v>8</v>
      </c>
      <c r="F1843">
        <v>25</v>
      </c>
      <c r="G1843" t="s">
        <v>9</v>
      </c>
      <c r="H1843">
        <v>415.2</v>
      </c>
      <c r="I1843">
        <v>82</v>
      </c>
      <c r="J1843">
        <v>275.49338970000002</v>
      </c>
      <c r="K1843" s="2">
        <v>-96.294410659999997</v>
      </c>
      <c r="L1843" s="2">
        <v>30.56775601</v>
      </c>
      <c r="M1843" s="2">
        <f>TRUNC(K1843,3)</f>
        <v>-96.293999999999997</v>
      </c>
      <c r="N1843" s="2">
        <f>TRUNC(L1843,3)</f>
        <v>30.567</v>
      </c>
    </row>
    <row r="1844" spans="1:14" x14ac:dyDescent="0.25">
      <c r="A1844">
        <v>2998</v>
      </c>
      <c r="B1844" t="s">
        <v>256</v>
      </c>
      <c r="C1844" t="s">
        <v>7</v>
      </c>
      <c r="D1844">
        <v>30</v>
      </c>
      <c r="E1844" t="s">
        <v>8</v>
      </c>
      <c r="F1844">
        <v>33</v>
      </c>
      <c r="G1844" t="s">
        <v>9</v>
      </c>
      <c r="H1844">
        <v>415.42</v>
      </c>
      <c r="I1844">
        <v>77</v>
      </c>
      <c r="J1844">
        <v>592.00840319999998</v>
      </c>
      <c r="K1844" s="2">
        <v>-96.303938149999993</v>
      </c>
      <c r="L1844" s="2">
        <v>30.565508650000002</v>
      </c>
      <c r="M1844" s="2">
        <f>TRUNC(K1844,3)</f>
        <v>-96.302999999999997</v>
      </c>
      <c r="N1844" s="2">
        <f>TRUNC(L1844,3)</f>
        <v>30.565000000000001</v>
      </c>
    </row>
    <row r="1845" spans="1:14" x14ac:dyDescent="0.25">
      <c r="A1845">
        <v>1085</v>
      </c>
      <c r="B1845" t="s">
        <v>397</v>
      </c>
      <c r="C1845" t="s">
        <v>7</v>
      </c>
      <c r="D1845">
        <v>30</v>
      </c>
      <c r="E1845" t="s">
        <v>8</v>
      </c>
      <c r="F1845">
        <v>22</v>
      </c>
      <c r="G1845" t="s">
        <v>9</v>
      </c>
      <c r="H1845">
        <v>415.54</v>
      </c>
      <c r="I1845">
        <v>86</v>
      </c>
      <c r="J1845">
        <v>585.0387336</v>
      </c>
      <c r="K1845" s="2">
        <v>-96.324159629999997</v>
      </c>
      <c r="L1845" s="2">
        <v>30.622320859999999</v>
      </c>
      <c r="M1845" s="2">
        <f>TRUNC(K1845,3)</f>
        <v>-96.323999999999998</v>
      </c>
      <c r="N1845" s="2">
        <f>TRUNC(L1845,3)</f>
        <v>30.622</v>
      </c>
    </row>
    <row r="1846" spans="1:14" x14ac:dyDescent="0.25">
      <c r="A1846">
        <v>1672</v>
      </c>
      <c r="B1846" t="s">
        <v>382</v>
      </c>
      <c r="C1846" t="s">
        <v>7</v>
      </c>
      <c r="D1846">
        <v>30</v>
      </c>
      <c r="E1846" t="s">
        <v>8</v>
      </c>
      <c r="F1846">
        <v>20</v>
      </c>
      <c r="G1846" t="s">
        <v>9</v>
      </c>
      <c r="H1846">
        <v>415.7</v>
      </c>
      <c r="I1846">
        <v>77</v>
      </c>
      <c r="J1846">
        <v>136.86920939999999</v>
      </c>
      <c r="K1846" s="2">
        <v>-96.304430080000003</v>
      </c>
      <c r="L1846" s="2">
        <v>30.61383112</v>
      </c>
      <c r="M1846" s="2">
        <f>TRUNC(K1846,3)</f>
        <v>-96.304000000000002</v>
      </c>
      <c r="N1846" s="2">
        <f>TRUNC(L1846,3)</f>
        <v>30.613</v>
      </c>
    </row>
    <row r="1847" spans="1:14" x14ac:dyDescent="0.25">
      <c r="A1847">
        <v>697</v>
      </c>
      <c r="B1847" t="s">
        <v>294</v>
      </c>
      <c r="C1847" t="s">
        <v>7</v>
      </c>
      <c r="D1847">
        <v>30</v>
      </c>
      <c r="E1847" t="s">
        <v>8</v>
      </c>
      <c r="F1847">
        <v>22</v>
      </c>
      <c r="G1847" t="s">
        <v>9</v>
      </c>
      <c r="H1847">
        <v>415.88330000000002</v>
      </c>
      <c r="I1847">
        <v>98</v>
      </c>
      <c r="J1847">
        <v>739.41440650000004</v>
      </c>
      <c r="K1847" s="2">
        <v>-96.296531160000001</v>
      </c>
      <c r="L1847" s="2">
        <v>30.588332040000001</v>
      </c>
      <c r="M1847" s="2">
        <f>TRUNC(K1847,3)</f>
        <v>-96.296000000000006</v>
      </c>
      <c r="N1847" s="2">
        <f>TRUNC(L1847,3)</f>
        <v>30.588000000000001</v>
      </c>
    </row>
    <row r="1848" spans="1:14" x14ac:dyDescent="0.25">
      <c r="A1848">
        <v>1872</v>
      </c>
      <c r="B1848" t="s">
        <v>521</v>
      </c>
      <c r="C1848" t="s">
        <v>7</v>
      </c>
      <c r="D1848">
        <v>30</v>
      </c>
      <c r="E1848" t="s">
        <v>8</v>
      </c>
      <c r="F1848">
        <v>22</v>
      </c>
      <c r="G1848" t="s">
        <v>21</v>
      </c>
      <c r="H1848">
        <v>416.05</v>
      </c>
      <c r="I1848">
        <v>86</v>
      </c>
      <c r="J1848">
        <v>301.81583860000001</v>
      </c>
      <c r="K1848" s="2">
        <v>-96.276141699999997</v>
      </c>
      <c r="L1848" s="2">
        <v>30.564755760000001</v>
      </c>
      <c r="M1848" s="2">
        <f>TRUNC(K1848,3)</f>
        <v>-96.275999999999996</v>
      </c>
      <c r="N1848" s="2">
        <f>TRUNC(L1848,3)</f>
        <v>30.564</v>
      </c>
    </row>
    <row r="1849" spans="1:14" x14ac:dyDescent="0.25">
      <c r="A1849">
        <v>1432</v>
      </c>
      <c r="B1849" t="s">
        <v>298</v>
      </c>
      <c r="C1849" t="s">
        <v>7</v>
      </c>
      <c r="D1849">
        <v>30</v>
      </c>
      <c r="E1849" t="s">
        <v>8</v>
      </c>
      <c r="F1849">
        <v>51</v>
      </c>
      <c r="G1849" t="s">
        <v>9</v>
      </c>
      <c r="H1849">
        <v>416.72</v>
      </c>
      <c r="I1849">
        <v>90</v>
      </c>
      <c r="J1849">
        <v>441.71893249999999</v>
      </c>
      <c r="K1849" s="2">
        <v>-96.339531050000005</v>
      </c>
      <c r="L1849" s="2">
        <v>30.589825470000001</v>
      </c>
      <c r="M1849" s="2">
        <f>TRUNC(K1849,3)</f>
        <v>-96.338999999999999</v>
      </c>
      <c r="N1849" s="2">
        <f>TRUNC(L1849,3)</f>
        <v>30.588999999999999</v>
      </c>
    </row>
    <row r="1850" spans="1:14" x14ac:dyDescent="0.25">
      <c r="A1850">
        <v>1584</v>
      </c>
      <c r="B1850" t="s">
        <v>461</v>
      </c>
      <c r="C1850" t="s">
        <v>7</v>
      </c>
      <c r="D1850">
        <v>30</v>
      </c>
      <c r="E1850" t="s">
        <v>8</v>
      </c>
      <c r="F1850">
        <v>21</v>
      </c>
      <c r="G1850" t="s">
        <v>9</v>
      </c>
      <c r="H1850">
        <v>416.76150000000001</v>
      </c>
      <c r="I1850">
        <v>70</v>
      </c>
      <c r="J1850">
        <v>1717.7831610000001</v>
      </c>
      <c r="K1850" s="2">
        <v>-96.308488280000006</v>
      </c>
      <c r="L1850" s="2">
        <v>30.568606549999998</v>
      </c>
      <c r="M1850" s="2">
        <f>TRUNC(K1850,3)</f>
        <v>-96.308000000000007</v>
      </c>
      <c r="N1850" s="2">
        <f>TRUNC(L1850,3)</f>
        <v>30.568000000000001</v>
      </c>
    </row>
    <row r="1851" spans="1:14" x14ac:dyDescent="0.25">
      <c r="A1851">
        <v>1922</v>
      </c>
      <c r="B1851" t="s">
        <v>46</v>
      </c>
      <c r="C1851" t="s">
        <v>7</v>
      </c>
      <c r="D1851">
        <v>30</v>
      </c>
      <c r="E1851" t="s">
        <v>8</v>
      </c>
      <c r="F1851">
        <v>23</v>
      </c>
      <c r="G1851" t="s">
        <v>9</v>
      </c>
      <c r="H1851">
        <v>417.9</v>
      </c>
      <c r="I1851">
        <v>69</v>
      </c>
      <c r="J1851">
        <v>497.11590740000003</v>
      </c>
      <c r="K1851" s="2">
        <v>-96.329725109999998</v>
      </c>
      <c r="L1851" s="2">
        <v>30.608516810000001</v>
      </c>
      <c r="M1851" s="2">
        <f>TRUNC(K1851,3)</f>
        <v>-96.328999999999994</v>
      </c>
      <c r="N1851" s="2">
        <f>TRUNC(L1851,3)</f>
        <v>30.608000000000001</v>
      </c>
    </row>
    <row r="1852" spans="1:14" x14ac:dyDescent="0.25">
      <c r="A1852">
        <v>3090</v>
      </c>
      <c r="B1852" t="s">
        <v>411</v>
      </c>
      <c r="C1852" t="s">
        <v>7</v>
      </c>
      <c r="D1852">
        <v>30</v>
      </c>
      <c r="E1852" t="s">
        <v>8</v>
      </c>
      <c r="F1852">
        <v>22</v>
      </c>
      <c r="G1852" t="s">
        <v>9</v>
      </c>
      <c r="H1852">
        <v>418.1</v>
      </c>
      <c r="I1852">
        <v>74</v>
      </c>
      <c r="J1852">
        <v>180.51037049999999</v>
      </c>
      <c r="K1852" s="2">
        <v>-96.294941440000002</v>
      </c>
      <c r="L1852" s="2">
        <v>30.628653100000001</v>
      </c>
      <c r="M1852" s="2">
        <f>TRUNC(K1852,3)</f>
        <v>-96.293999999999997</v>
      </c>
      <c r="N1852" s="2">
        <f>TRUNC(L1852,3)</f>
        <v>30.628</v>
      </c>
    </row>
    <row r="1853" spans="1:14" x14ac:dyDescent="0.25">
      <c r="A1853">
        <v>421</v>
      </c>
      <c r="B1853" t="s">
        <v>199</v>
      </c>
      <c r="C1853" t="s">
        <v>7</v>
      </c>
      <c r="D1853">
        <v>30</v>
      </c>
      <c r="E1853" t="s">
        <v>8</v>
      </c>
      <c r="F1853">
        <v>18</v>
      </c>
      <c r="G1853" t="s">
        <v>9</v>
      </c>
      <c r="H1853">
        <v>418.125</v>
      </c>
      <c r="I1853">
        <v>56</v>
      </c>
      <c r="J1853">
        <v>262.14015810000001</v>
      </c>
      <c r="K1853" s="2">
        <v>-96.281692989999996</v>
      </c>
      <c r="L1853" s="2">
        <v>30.650245399999999</v>
      </c>
      <c r="M1853" s="2">
        <f>TRUNC(K1853,3)</f>
        <v>-96.281000000000006</v>
      </c>
      <c r="N1853" s="2">
        <f>TRUNC(L1853,3)</f>
        <v>30.65</v>
      </c>
    </row>
    <row r="1854" spans="1:14" x14ac:dyDescent="0.25">
      <c r="A1854">
        <v>2131</v>
      </c>
      <c r="B1854" t="s">
        <v>570</v>
      </c>
      <c r="C1854" t="s">
        <v>7</v>
      </c>
      <c r="D1854">
        <v>30</v>
      </c>
      <c r="E1854" t="s">
        <v>8</v>
      </c>
      <c r="F1854">
        <v>22</v>
      </c>
      <c r="G1854" t="s">
        <v>9</v>
      </c>
      <c r="H1854">
        <v>418.55</v>
      </c>
      <c r="I1854">
        <v>83</v>
      </c>
      <c r="J1854">
        <v>217.99316930000001</v>
      </c>
      <c r="K1854" s="2">
        <v>-96.286332360000003</v>
      </c>
      <c r="L1854" s="2">
        <v>30.604351600000001</v>
      </c>
      <c r="M1854" s="2">
        <f>TRUNC(K1854,3)</f>
        <v>-96.286000000000001</v>
      </c>
      <c r="N1854" s="2">
        <f>TRUNC(L1854,3)</f>
        <v>30.603999999999999</v>
      </c>
    </row>
    <row r="1855" spans="1:14" x14ac:dyDescent="0.25">
      <c r="A1855">
        <v>1175</v>
      </c>
      <c r="B1855" t="s">
        <v>398</v>
      </c>
      <c r="C1855" t="s">
        <v>19</v>
      </c>
      <c r="D1855">
        <v>30</v>
      </c>
      <c r="E1855" t="s">
        <v>8</v>
      </c>
      <c r="F1855">
        <v>31</v>
      </c>
      <c r="G1855" t="s">
        <v>21</v>
      </c>
      <c r="H1855">
        <v>419.5</v>
      </c>
      <c r="I1855">
        <v>65</v>
      </c>
      <c r="J1855">
        <v>183.10566410000001</v>
      </c>
      <c r="K1855" s="2">
        <v>-96.308757</v>
      </c>
      <c r="L1855" s="2">
        <v>30.630922770000002</v>
      </c>
      <c r="M1855" s="2">
        <f>TRUNC(K1855,3)</f>
        <v>-96.308000000000007</v>
      </c>
      <c r="N1855" s="2">
        <f>TRUNC(L1855,3)</f>
        <v>30.63</v>
      </c>
    </row>
    <row r="1856" spans="1:14" x14ac:dyDescent="0.25">
      <c r="A1856">
        <v>3719</v>
      </c>
      <c r="B1856" t="s">
        <v>830</v>
      </c>
      <c r="C1856" t="s">
        <v>7</v>
      </c>
      <c r="D1856">
        <v>0</v>
      </c>
      <c r="E1856" t="s">
        <v>8</v>
      </c>
      <c r="F1856">
        <v>22</v>
      </c>
      <c r="G1856" t="s">
        <v>9</v>
      </c>
      <c r="H1856">
        <v>419.5</v>
      </c>
      <c r="I1856">
        <v>98</v>
      </c>
      <c r="J1856">
        <v>237.00056169999999</v>
      </c>
      <c r="K1856" s="2">
        <v>-96.285676080000002</v>
      </c>
      <c r="L1856" s="2">
        <v>30.527264760000001</v>
      </c>
      <c r="M1856" s="2">
        <f>TRUNC(K1856,3)</f>
        <v>-96.284999999999997</v>
      </c>
      <c r="N1856" s="2">
        <f>TRUNC(L1856,3)</f>
        <v>30.527000000000001</v>
      </c>
    </row>
    <row r="1857" spans="1:14" x14ac:dyDescent="0.25">
      <c r="A1857">
        <v>523</v>
      </c>
      <c r="B1857" t="s">
        <v>240</v>
      </c>
      <c r="C1857" t="s">
        <v>7</v>
      </c>
      <c r="D1857">
        <v>30</v>
      </c>
      <c r="E1857" t="s">
        <v>8</v>
      </c>
      <c r="F1857">
        <v>35</v>
      </c>
      <c r="G1857" t="s">
        <v>9</v>
      </c>
      <c r="H1857">
        <v>419.77499999999998</v>
      </c>
      <c r="I1857">
        <v>65</v>
      </c>
      <c r="J1857">
        <v>301.85239050000001</v>
      </c>
      <c r="K1857" s="2">
        <v>-96.295858089999996</v>
      </c>
      <c r="L1857" s="2">
        <v>30.565628190000002</v>
      </c>
      <c r="M1857" s="2">
        <f>TRUNC(K1857,3)</f>
        <v>-96.295000000000002</v>
      </c>
      <c r="N1857" s="2">
        <f>TRUNC(L1857,3)</f>
        <v>30.565000000000001</v>
      </c>
    </row>
    <row r="1858" spans="1:14" x14ac:dyDescent="0.25">
      <c r="A1858">
        <v>22</v>
      </c>
      <c r="B1858" t="s">
        <v>25</v>
      </c>
      <c r="C1858" t="s">
        <v>7</v>
      </c>
      <c r="D1858">
        <v>30</v>
      </c>
      <c r="E1858" t="s">
        <v>8</v>
      </c>
      <c r="F1858">
        <v>23</v>
      </c>
      <c r="G1858" t="s">
        <v>21</v>
      </c>
      <c r="H1858">
        <v>420.12</v>
      </c>
      <c r="I1858">
        <v>63</v>
      </c>
      <c r="J1858">
        <v>596.02424459999997</v>
      </c>
      <c r="K1858" s="2">
        <v>-96.279401440000001</v>
      </c>
      <c r="L1858" s="2">
        <v>30.5885894</v>
      </c>
      <c r="M1858" s="2">
        <f>TRUNC(K1858,3)</f>
        <v>-96.278999999999996</v>
      </c>
      <c r="N1858" s="2">
        <f>TRUNC(L1858,3)</f>
        <v>30.588000000000001</v>
      </c>
    </row>
    <row r="1859" spans="1:14" x14ac:dyDescent="0.25">
      <c r="A1859">
        <v>1081</v>
      </c>
      <c r="B1859" t="s">
        <v>56</v>
      </c>
      <c r="C1859" t="s">
        <v>7</v>
      </c>
      <c r="D1859">
        <v>30</v>
      </c>
      <c r="E1859" t="s">
        <v>8</v>
      </c>
      <c r="F1859">
        <v>26</v>
      </c>
      <c r="G1859" t="s">
        <v>9</v>
      </c>
      <c r="H1859">
        <v>421.1</v>
      </c>
      <c r="I1859">
        <v>77</v>
      </c>
      <c r="J1859">
        <v>444.14982459999999</v>
      </c>
      <c r="K1859" s="2">
        <v>-96.325125139999997</v>
      </c>
      <c r="L1859" s="2">
        <v>30.623212030000001</v>
      </c>
      <c r="M1859" s="2">
        <f>TRUNC(K1859,3)</f>
        <v>-96.325000000000003</v>
      </c>
      <c r="N1859" s="2">
        <f>TRUNC(L1859,3)</f>
        <v>30.623000000000001</v>
      </c>
    </row>
    <row r="1860" spans="1:14" x14ac:dyDescent="0.25">
      <c r="A1860">
        <v>273</v>
      </c>
      <c r="B1860" t="s">
        <v>138</v>
      </c>
      <c r="C1860" t="s">
        <v>7</v>
      </c>
      <c r="D1860">
        <v>30</v>
      </c>
      <c r="E1860" t="s">
        <v>8</v>
      </c>
      <c r="F1860">
        <v>22</v>
      </c>
      <c r="G1860" t="s">
        <v>9</v>
      </c>
      <c r="H1860">
        <v>421.6</v>
      </c>
      <c r="I1860">
        <v>74</v>
      </c>
      <c r="J1860">
        <v>911.49270430000001</v>
      </c>
      <c r="K1860" s="2">
        <v>-96.312093559999994</v>
      </c>
      <c r="L1860" s="2">
        <v>30.595535959999999</v>
      </c>
      <c r="M1860" s="2">
        <f>TRUNC(K1860,3)</f>
        <v>-96.311999999999998</v>
      </c>
      <c r="N1860" s="2">
        <f>TRUNC(L1860,3)</f>
        <v>30.594999999999999</v>
      </c>
    </row>
    <row r="1861" spans="1:14" x14ac:dyDescent="0.25">
      <c r="A1861">
        <v>683</v>
      </c>
      <c r="B1861" t="s">
        <v>295</v>
      </c>
      <c r="C1861" t="s">
        <v>7</v>
      </c>
      <c r="D1861">
        <v>30</v>
      </c>
      <c r="E1861" t="s">
        <v>8</v>
      </c>
      <c r="F1861">
        <v>21</v>
      </c>
      <c r="G1861" t="s">
        <v>9</v>
      </c>
      <c r="H1861">
        <v>422</v>
      </c>
      <c r="I1861">
        <v>86</v>
      </c>
      <c r="J1861">
        <v>146.46201959999999</v>
      </c>
      <c r="K1861" s="2">
        <v>-96.292665889999995</v>
      </c>
      <c r="L1861" s="2">
        <v>30.586132599999999</v>
      </c>
      <c r="M1861" s="2">
        <f>TRUNC(K1861,3)</f>
        <v>-96.292000000000002</v>
      </c>
      <c r="N1861" s="2">
        <f>TRUNC(L1861,3)</f>
        <v>30.585999999999999</v>
      </c>
    </row>
    <row r="1862" spans="1:14" x14ac:dyDescent="0.25">
      <c r="A1862">
        <v>391</v>
      </c>
      <c r="B1862" t="s">
        <v>183</v>
      </c>
      <c r="C1862" t="s">
        <v>7</v>
      </c>
      <c r="D1862">
        <v>30</v>
      </c>
      <c r="E1862" t="s">
        <v>8</v>
      </c>
      <c r="F1862">
        <v>33</v>
      </c>
      <c r="G1862" t="s">
        <v>9</v>
      </c>
      <c r="H1862">
        <v>423.3</v>
      </c>
      <c r="I1862">
        <v>97</v>
      </c>
      <c r="J1862">
        <v>303.33228559999998</v>
      </c>
      <c r="K1862" s="2">
        <v>-96.29664597</v>
      </c>
      <c r="L1862" s="2">
        <v>30.5559574</v>
      </c>
      <c r="M1862" s="2">
        <f>TRUNC(K1862,3)</f>
        <v>-96.296000000000006</v>
      </c>
      <c r="N1862" s="2">
        <f>TRUNC(L1862,3)</f>
        <v>30.555</v>
      </c>
    </row>
    <row r="1863" spans="1:14" x14ac:dyDescent="0.25">
      <c r="A1863">
        <v>1069</v>
      </c>
      <c r="B1863" t="s">
        <v>56</v>
      </c>
      <c r="C1863" t="s">
        <v>7</v>
      </c>
      <c r="D1863">
        <v>30</v>
      </c>
      <c r="E1863" t="s">
        <v>8</v>
      </c>
      <c r="F1863">
        <v>21</v>
      </c>
      <c r="G1863" t="s">
        <v>9</v>
      </c>
      <c r="H1863">
        <v>423.83330000000001</v>
      </c>
      <c r="I1863">
        <v>70</v>
      </c>
      <c r="J1863">
        <v>663.30909029999998</v>
      </c>
      <c r="K1863" s="2">
        <v>-96.323123809999998</v>
      </c>
      <c r="L1863" s="2">
        <v>30.621407229999999</v>
      </c>
      <c r="M1863" s="2">
        <f>TRUNC(K1863,3)</f>
        <v>-96.322999999999993</v>
      </c>
      <c r="N1863" s="2">
        <f>TRUNC(L1863,3)</f>
        <v>30.620999999999999</v>
      </c>
    </row>
    <row r="1864" spans="1:14" x14ac:dyDescent="0.25">
      <c r="A1864">
        <v>1149</v>
      </c>
      <c r="B1864" t="s">
        <v>395</v>
      </c>
      <c r="C1864" t="s">
        <v>88</v>
      </c>
      <c r="D1864">
        <v>30</v>
      </c>
      <c r="E1864" t="s">
        <v>8</v>
      </c>
      <c r="F1864">
        <v>33</v>
      </c>
      <c r="G1864" t="s">
        <v>9</v>
      </c>
      <c r="H1864">
        <v>424.17500000000001</v>
      </c>
      <c r="I1864">
        <v>73</v>
      </c>
      <c r="J1864">
        <v>378.41722099999998</v>
      </c>
      <c r="K1864" s="2">
        <v>-96.31986157</v>
      </c>
      <c r="L1864" s="2">
        <v>30.628627399999999</v>
      </c>
      <c r="M1864" s="2">
        <f>TRUNC(K1864,3)</f>
        <v>-96.319000000000003</v>
      </c>
      <c r="N1864" s="2">
        <f>TRUNC(L1864,3)</f>
        <v>30.628</v>
      </c>
    </row>
    <row r="1865" spans="1:14" x14ac:dyDescent="0.25">
      <c r="A1865">
        <v>3678</v>
      </c>
      <c r="B1865" t="s">
        <v>698</v>
      </c>
      <c r="C1865" t="s">
        <v>7</v>
      </c>
      <c r="D1865">
        <v>30</v>
      </c>
      <c r="E1865" t="s">
        <v>8</v>
      </c>
      <c r="F1865">
        <v>22</v>
      </c>
      <c r="G1865" t="s">
        <v>9</v>
      </c>
      <c r="H1865">
        <v>426</v>
      </c>
      <c r="I1865">
        <v>96</v>
      </c>
      <c r="J1865">
        <v>145.0688668</v>
      </c>
      <c r="K1865" s="2">
        <v>-96.267775270000001</v>
      </c>
      <c r="L1865" s="2">
        <v>30.55478956</v>
      </c>
      <c r="M1865" s="2">
        <f>TRUNC(K1865,3)</f>
        <v>-96.266999999999996</v>
      </c>
      <c r="N1865" s="2">
        <f>TRUNC(L1865,3)</f>
        <v>30.553999999999998</v>
      </c>
    </row>
    <row r="1866" spans="1:14" x14ac:dyDescent="0.25">
      <c r="A1866">
        <v>2582</v>
      </c>
      <c r="B1866" t="s">
        <v>652</v>
      </c>
      <c r="C1866" t="s">
        <v>7</v>
      </c>
      <c r="D1866">
        <v>30</v>
      </c>
      <c r="E1866" t="s">
        <v>8</v>
      </c>
      <c r="F1866">
        <v>28</v>
      </c>
      <c r="G1866" t="s">
        <v>9</v>
      </c>
      <c r="H1866">
        <v>426.8</v>
      </c>
      <c r="I1866">
        <v>80</v>
      </c>
      <c r="J1866">
        <v>197.39537949999999</v>
      </c>
      <c r="K1866" s="2">
        <v>-96.288511310000004</v>
      </c>
      <c r="L1866" s="2">
        <v>30.563545319999999</v>
      </c>
      <c r="M1866" s="2">
        <f>TRUNC(K1866,3)</f>
        <v>-96.287999999999997</v>
      </c>
      <c r="N1866" s="2">
        <f>TRUNC(L1866,3)</f>
        <v>30.562999999999999</v>
      </c>
    </row>
    <row r="1867" spans="1:14" x14ac:dyDescent="0.25">
      <c r="A1867">
        <v>993</v>
      </c>
      <c r="B1867" t="s">
        <v>373</v>
      </c>
      <c r="C1867" t="s">
        <v>7</v>
      </c>
      <c r="D1867">
        <v>30</v>
      </c>
      <c r="E1867" t="s">
        <v>8</v>
      </c>
      <c r="F1867">
        <v>19</v>
      </c>
      <c r="G1867" t="s">
        <v>9</v>
      </c>
      <c r="H1867">
        <v>427.36</v>
      </c>
      <c r="I1867">
        <v>49</v>
      </c>
      <c r="J1867">
        <v>424.45865149999997</v>
      </c>
      <c r="K1867" s="2">
        <v>-96.327065270000006</v>
      </c>
      <c r="L1867" s="2">
        <v>30.61137519</v>
      </c>
      <c r="M1867" s="2">
        <f>TRUNC(K1867,3)</f>
        <v>-96.326999999999998</v>
      </c>
      <c r="N1867" s="2">
        <f>TRUNC(L1867,3)</f>
        <v>30.611000000000001</v>
      </c>
    </row>
    <row r="1868" spans="1:14" x14ac:dyDescent="0.25">
      <c r="A1868">
        <v>1545</v>
      </c>
      <c r="B1868" t="s">
        <v>426</v>
      </c>
      <c r="C1868" t="s">
        <v>88</v>
      </c>
      <c r="D1868">
        <v>35</v>
      </c>
      <c r="E1868" t="s">
        <v>8</v>
      </c>
      <c r="F1868">
        <v>27</v>
      </c>
      <c r="G1868" t="s">
        <v>21</v>
      </c>
      <c r="H1868">
        <v>427.36669999999998</v>
      </c>
      <c r="I1868">
        <v>71</v>
      </c>
      <c r="J1868">
        <v>334.26552040000001</v>
      </c>
      <c r="K1868" s="2">
        <v>-96.300967540000002</v>
      </c>
      <c r="L1868" s="2">
        <v>30.608437720000001</v>
      </c>
      <c r="M1868" s="2">
        <f>TRUNC(K1868,3)</f>
        <v>-96.3</v>
      </c>
      <c r="N1868" s="2">
        <f>TRUNC(L1868,3)</f>
        <v>30.608000000000001</v>
      </c>
    </row>
    <row r="1869" spans="1:14" x14ac:dyDescent="0.25">
      <c r="A1869">
        <v>36</v>
      </c>
      <c r="B1869" t="s">
        <v>35</v>
      </c>
      <c r="C1869" t="s">
        <v>7</v>
      </c>
      <c r="D1869">
        <v>30</v>
      </c>
      <c r="E1869" t="s">
        <v>8</v>
      </c>
      <c r="F1869">
        <v>22</v>
      </c>
      <c r="G1869" t="s">
        <v>9</v>
      </c>
      <c r="H1869">
        <v>428.38</v>
      </c>
      <c r="I1869">
        <v>58</v>
      </c>
      <c r="J1869">
        <v>1286.5716789999999</v>
      </c>
      <c r="K1869" s="2">
        <v>-96.298458260000004</v>
      </c>
      <c r="L1869" s="2">
        <v>30.598613459999999</v>
      </c>
      <c r="M1869" s="2">
        <f>TRUNC(K1869,3)</f>
        <v>-96.298000000000002</v>
      </c>
      <c r="N1869" s="2">
        <f>TRUNC(L1869,3)</f>
        <v>30.597999999999999</v>
      </c>
    </row>
    <row r="1870" spans="1:14" x14ac:dyDescent="0.25">
      <c r="A1870">
        <v>91</v>
      </c>
      <c r="B1870" t="s">
        <v>61</v>
      </c>
      <c r="C1870" t="s">
        <v>7</v>
      </c>
      <c r="D1870">
        <v>30</v>
      </c>
      <c r="E1870" t="s">
        <v>8</v>
      </c>
      <c r="F1870">
        <v>22</v>
      </c>
      <c r="G1870" t="s">
        <v>9</v>
      </c>
      <c r="H1870">
        <v>428.73329999999999</v>
      </c>
      <c r="I1870">
        <v>82</v>
      </c>
      <c r="J1870">
        <v>398.37377620000001</v>
      </c>
      <c r="K1870" s="2">
        <v>-96.331424720000001</v>
      </c>
      <c r="L1870" s="2">
        <v>30.629516070000001</v>
      </c>
      <c r="M1870" s="2">
        <f>TRUNC(K1870,3)</f>
        <v>-96.331000000000003</v>
      </c>
      <c r="N1870" s="2">
        <f>TRUNC(L1870,3)</f>
        <v>30.629000000000001</v>
      </c>
    </row>
    <row r="1871" spans="1:14" x14ac:dyDescent="0.25">
      <c r="A1871">
        <v>1204</v>
      </c>
      <c r="B1871" t="s">
        <v>419</v>
      </c>
      <c r="C1871" t="s">
        <v>19</v>
      </c>
      <c r="D1871">
        <v>30</v>
      </c>
      <c r="E1871" t="s">
        <v>8</v>
      </c>
      <c r="F1871">
        <v>33</v>
      </c>
      <c r="G1871" t="s">
        <v>9</v>
      </c>
      <c r="H1871">
        <v>429.2</v>
      </c>
      <c r="I1871">
        <v>95</v>
      </c>
      <c r="J1871">
        <v>130.74834970000001</v>
      </c>
      <c r="K1871" s="2">
        <v>-96.308894359999996</v>
      </c>
      <c r="L1871" s="2">
        <v>30.634007780000001</v>
      </c>
      <c r="M1871" s="2">
        <f>TRUNC(K1871,3)</f>
        <v>-96.308000000000007</v>
      </c>
      <c r="N1871" s="2">
        <f>TRUNC(L1871,3)</f>
        <v>30.634</v>
      </c>
    </row>
    <row r="1872" spans="1:14" x14ac:dyDescent="0.25">
      <c r="A1872">
        <v>2236</v>
      </c>
      <c r="B1872" t="s">
        <v>584</v>
      </c>
      <c r="C1872" t="s">
        <v>7</v>
      </c>
      <c r="D1872">
        <v>30</v>
      </c>
      <c r="E1872" t="s">
        <v>8</v>
      </c>
      <c r="F1872">
        <v>20</v>
      </c>
      <c r="G1872" t="s">
        <v>9</v>
      </c>
      <c r="H1872">
        <v>429.3143</v>
      </c>
      <c r="I1872">
        <v>86</v>
      </c>
      <c r="J1872">
        <v>987.90674019999994</v>
      </c>
      <c r="K1872" s="2">
        <v>-96.301693270000001</v>
      </c>
      <c r="L1872" s="2">
        <v>30.57163444</v>
      </c>
      <c r="M1872" s="2">
        <f>TRUNC(K1872,3)</f>
        <v>-96.301000000000002</v>
      </c>
      <c r="N1872" s="2">
        <f>TRUNC(L1872,3)</f>
        <v>30.571000000000002</v>
      </c>
    </row>
    <row r="1873" spans="1:14" x14ac:dyDescent="0.25">
      <c r="A1873">
        <v>1870</v>
      </c>
      <c r="B1873" t="s">
        <v>520</v>
      </c>
      <c r="C1873" t="s">
        <v>7</v>
      </c>
      <c r="D1873">
        <v>30</v>
      </c>
      <c r="E1873" t="s">
        <v>8</v>
      </c>
      <c r="F1873">
        <v>22</v>
      </c>
      <c r="G1873" t="s">
        <v>9</v>
      </c>
      <c r="H1873">
        <v>429.66669999999999</v>
      </c>
      <c r="I1873">
        <v>76</v>
      </c>
      <c r="J1873">
        <v>508.58842479999998</v>
      </c>
      <c r="K1873" s="2">
        <v>-96.27972063</v>
      </c>
      <c r="L1873" s="2">
        <v>30.562341119999999</v>
      </c>
      <c r="M1873" s="2">
        <f>TRUNC(K1873,3)</f>
        <v>-96.278999999999996</v>
      </c>
      <c r="N1873" s="2">
        <f>TRUNC(L1873,3)</f>
        <v>30.562000000000001</v>
      </c>
    </row>
    <row r="1874" spans="1:14" x14ac:dyDescent="0.25">
      <c r="A1874">
        <v>431</v>
      </c>
      <c r="B1874" t="s">
        <v>202</v>
      </c>
      <c r="C1874" t="s">
        <v>7</v>
      </c>
      <c r="D1874">
        <v>30</v>
      </c>
      <c r="E1874" t="s">
        <v>8</v>
      </c>
      <c r="F1874">
        <v>21</v>
      </c>
      <c r="G1874" t="s">
        <v>9</v>
      </c>
      <c r="H1874">
        <v>429.7</v>
      </c>
      <c r="I1874">
        <v>99</v>
      </c>
      <c r="J1874">
        <v>198.49399149999999</v>
      </c>
      <c r="K1874" s="2">
        <v>-96.290363020000001</v>
      </c>
      <c r="L1874" s="2">
        <v>30.55419543</v>
      </c>
      <c r="M1874" s="2">
        <f>TRUNC(K1874,3)</f>
        <v>-96.29</v>
      </c>
      <c r="N1874" s="2">
        <f>TRUNC(L1874,3)</f>
        <v>30.553999999999998</v>
      </c>
    </row>
    <row r="1875" spans="1:14" x14ac:dyDescent="0.25">
      <c r="A1875">
        <v>531</v>
      </c>
      <c r="B1875" t="s">
        <v>250</v>
      </c>
      <c r="C1875" t="s">
        <v>7</v>
      </c>
      <c r="D1875">
        <v>30</v>
      </c>
      <c r="E1875" t="s">
        <v>8</v>
      </c>
      <c r="F1875">
        <v>22</v>
      </c>
      <c r="G1875" t="s">
        <v>9</v>
      </c>
      <c r="H1875">
        <v>430.72500000000002</v>
      </c>
      <c r="I1875">
        <v>81</v>
      </c>
      <c r="J1875">
        <v>498.68747050000002</v>
      </c>
      <c r="K1875" s="2">
        <v>-96.284217589999997</v>
      </c>
      <c r="L1875" s="2">
        <v>30.56594338</v>
      </c>
      <c r="M1875" s="2">
        <f>TRUNC(K1875,3)</f>
        <v>-96.284000000000006</v>
      </c>
      <c r="N1875" s="2">
        <f>TRUNC(L1875,3)</f>
        <v>30.565000000000001</v>
      </c>
    </row>
    <row r="1876" spans="1:14" x14ac:dyDescent="0.25">
      <c r="A1876">
        <v>2167</v>
      </c>
      <c r="B1876" t="s">
        <v>575</v>
      </c>
      <c r="C1876" t="s">
        <v>7</v>
      </c>
      <c r="D1876">
        <v>30</v>
      </c>
      <c r="E1876" t="s">
        <v>8</v>
      </c>
      <c r="F1876">
        <v>28</v>
      </c>
      <c r="G1876" t="s">
        <v>9</v>
      </c>
      <c r="H1876">
        <v>431.26670000000001</v>
      </c>
      <c r="I1876">
        <v>93</v>
      </c>
      <c r="J1876">
        <v>382.40616569999997</v>
      </c>
      <c r="K1876" s="2">
        <v>-96.305833960000001</v>
      </c>
      <c r="L1876" s="2">
        <v>30.631548250000002</v>
      </c>
      <c r="M1876" s="2">
        <f>TRUNC(K1876,3)</f>
        <v>-96.305000000000007</v>
      </c>
      <c r="N1876" s="2">
        <f>TRUNC(L1876,3)</f>
        <v>30.631</v>
      </c>
    </row>
    <row r="1877" spans="1:14" x14ac:dyDescent="0.25">
      <c r="A1877">
        <v>985</v>
      </c>
      <c r="B1877" t="s">
        <v>369</v>
      </c>
      <c r="C1877" t="s">
        <v>7</v>
      </c>
      <c r="D1877">
        <v>30</v>
      </c>
      <c r="E1877" t="s">
        <v>8</v>
      </c>
      <c r="F1877">
        <v>22</v>
      </c>
      <c r="G1877" t="s">
        <v>9</v>
      </c>
      <c r="H1877">
        <v>432.56670000000003</v>
      </c>
      <c r="I1877">
        <v>92</v>
      </c>
      <c r="J1877">
        <v>251.404856</v>
      </c>
      <c r="K1877" s="2">
        <v>-96.307443199999994</v>
      </c>
      <c r="L1877" s="2">
        <v>30.609565329999999</v>
      </c>
      <c r="M1877" s="2">
        <f>TRUNC(K1877,3)</f>
        <v>-96.307000000000002</v>
      </c>
      <c r="N1877" s="2">
        <f>TRUNC(L1877,3)</f>
        <v>30.609000000000002</v>
      </c>
    </row>
    <row r="1878" spans="1:14" x14ac:dyDescent="0.25">
      <c r="A1878">
        <v>1985</v>
      </c>
      <c r="B1878" t="s">
        <v>125</v>
      </c>
      <c r="C1878" t="s">
        <v>7</v>
      </c>
      <c r="D1878">
        <v>30</v>
      </c>
      <c r="E1878" t="s">
        <v>8</v>
      </c>
      <c r="F1878">
        <v>22</v>
      </c>
      <c r="G1878" t="s">
        <v>9</v>
      </c>
      <c r="H1878">
        <v>432.93329999999997</v>
      </c>
      <c r="I1878">
        <v>94</v>
      </c>
      <c r="J1878">
        <v>342.28132749999997</v>
      </c>
      <c r="K1878" s="2">
        <v>-96.292008469999999</v>
      </c>
      <c r="L1878" s="2">
        <v>30.56150448</v>
      </c>
      <c r="M1878" s="2">
        <f>TRUNC(K1878,3)</f>
        <v>-96.292000000000002</v>
      </c>
      <c r="N1878" s="2">
        <f>TRUNC(L1878,3)</f>
        <v>30.561</v>
      </c>
    </row>
    <row r="1879" spans="1:14" x14ac:dyDescent="0.25">
      <c r="A1879">
        <v>547</v>
      </c>
      <c r="B1879" t="s">
        <v>258</v>
      </c>
      <c r="C1879" t="s">
        <v>7</v>
      </c>
      <c r="D1879">
        <v>30</v>
      </c>
      <c r="E1879" t="s">
        <v>8</v>
      </c>
      <c r="F1879">
        <v>22</v>
      </c>
      <c r="G1879" t="s">
        <v>9</v>
      </c>
      <c r="H1879">
        <v>433.82499999999999</v>
      </c>
      <c r="I1879">
        <v>88</v>
      </c>
      <c r="J1879">
        <v>472.25984770000002</v>
      </c>
      <c r="K1879" s="2">
        <v>-96.302400019999993</v>
      </c>
      <c r="L1879" s="2">
        <v>30.568758970000001</v>
      </c>
      <c r="M1879" s="2">
        <f>TRUNC(K1879,3)</f>
        <v>-96.302000000000007</v>
      </c>
      <c r="N1879" s="2">
        <f>TRUNC(L1879,3)</f>
        <v>30.568000000000001</v>
      </c>
    </row>
    <row r="1880" spans="1:14" x14ac:dyDescent="0.25">
      <c r="A1880">
        <v>1084</v>
      </c>
      <c r="B1880" t="s">
        <v>98</v>
      </c>
      <c r="C1880" t="s">
        <v>7</v>
      </c>
      <c r="D1880">
        <v>30</v>
      </c>
      <c r="E1880" t="s">
        <v>8</v>
      </c>
      <c r="F1880">
        <v>30</v>
      </c>
      <c r="G1880" t="s">
        <v>9</v>
      </c>
      <c r="H1880">
        <v>434.28570000000002</v>
      </c>
      <c r="I1880">
        <v>59</v>
      </c>
      <c r="J1880">
        <v>717.48847490000003</v>
      </c>
      <c r="K1880" s="2">
        <v>-96.319987080000004</v>
      </c>
      <c r="L1880" s="2">
        <v>30.621847880000001</v>
      </c>
      <c r="M1880" s="2">
        <f>TRUNC(K1880,3)</f>
        <v>-96.319000000000003</v>
      </c>
      <c r="N1880" s="2">
        <f>TRUNC(L1880,3)</f>
        <v>30.620999999999999</v>
      </c>
    </row>
    <row r="1881" spans="1:14" x14ac:dyDescent="0.25">
      <c r="A1881">
        <v>1096</v>
      </c>
      <c r="B1881" t="s">
        <v>57</v>
      </c>
      <c r="C1881" t="s">
        <v>7</v>
      </c>
      <c r="D1881">
        <v>30</v>
      </c>
      <c r="E1881" t="s">
        <v>8</v>
      </c>
      <c r="F1881">
        <v>28</v>
      </c>
      <c r="G1881" t="s">
        <v>9</v>
      </c>
      <c r="H1881">
        <v>435.16669999999999</v>
      </c>
      <c r="I1881">
        <v>35</v>
      </c>
      <c r="J1881">
        <v>705.576233</v>
      </c>
      <c r="K1881" s="2">
        <v>-96.318243420000002</v>
      </c>
      <c r="L1881" s="2">
        <v>30.62463412</v>
      </c>
      <c r="M1881" s="2">
        <f>TRUNC(K1881,3)</f>
        <v>-96.317999999999998</v>
      </c>
      <c r="N1881" s="2">
        <f>TRUNC(L1881,3)</f>
        <v>30.623999999999999</v>
      </c>
    </row>
    <row r="1882" spans="1:14" x14ac:dyDescent="0.25">
      <c r="A1882">
        <v>625</v>
      </c>
      <c r="B1882" t="s">
        <v>147</v>
      </c>
      <c r="C1882" t="s">
        <v>88</v>
      </c>
      <c r="D1882">
        <v>30</v>
      </c>
      <c r="E1882" t="s">
        <v>8</v>
      </c>
      <c r="F1882">
        <v>22</v>
      </c>
      <c r="G1882" t="s">
        <v>9</v>
      </c>
      <c r="H1882">
        <v>435.95</v>
      </c>
      <c r="I1882">
        <v>92</v>
      </c>
      <c r="J1882">
        <v>206.99629809999999</v>
      </c>
      <c r="K1882" s="2">
        <v>-96.306090810000001</v>
      </c>
      <c r="L1882" s="2">
        <v>30.577548879999998</v>
      </c>
      <c r="M1882" s="2">
        <f>TRUNC(K1882,3)</f>
        <v>-96.305999999999997</v>
      </c>
      <c r="N1882" s="2">
        <f>TRUNC(L1882,3)</f>
        <v>30.577000000000002</v>
      </c>
    </row>
    <row r="1883" spans="1:14" x14ac:dyDescent="0.25">
      <c r="A1883">
        <v>1138</v>
      </c>
      <c r="B1883" t="s">
        <v>405</v>
      </c>
      <c r="C1883" t="s">
        <v>7</v>
      </c>
      <c r="D1883">
        <v>30</v>
      </c>
      <c r="E1883" t="s">
        <v>8</v>
      </c>
      <c r="F1883">
        <v>26</v>
      </c>
      <c r="G1883" t="s">
        <v>9</v>
      </c>
      <c r="H1883">
        <v>436.25</v>
      </c>
      <c r="I1883">
        <v>98</v>
      </c>
      <c r="J1883">
        <v>341.15404109999997</v>
      </c>
      <c r="K1883" s="2">
        <v>-96.33150182</v>
      </c>
      <c r="L1883" s="2">
        <v>30.628294100000002</v>
      </c>
      <c r="M1883" s="2">
        <f>TRUNC(K1883,3)</f>
        <v>-96.331000000000003</v>
      </c>
      <c r="N1883" s="2">
        <f>TRUNC(L1883,3)</f>
        <v>30.628</v>
      </c>
    </row>
    <row r="1884" spans="1:14" x14ac:dyDescent="0.25">
      <c r="A1884">
        <v>299</v>
      </c>
      <c r="B1884" t="s">
        <v>151</v>
      </c>
      <c r="C1884" t="s">
        <v>7</v>
      </c>
      <c r="D1884">
        <v>30</v>
      </c>
      <c r="E1884" t="s">
        <v>8</v>
      </c>
      <c r="F1884">
        <v>22</v>
      </c>
      <c r="G1884" t="s">
        <v>9</v>
      </c>
      <c r="H1884">
        <v>437.35</v>
      </c>
      <c r="I1884">
        <v>83</v>
      </c>
      <c r="J1884">
        <v>216.97842299999999</v>
      </c>
      <c r="K1884" s="2">
        <v>-96.242313440000004</v>
      </c>
      <c r="L1884" s="2">
        <v>30.54029426</v>
      </c>
      <c r="M1884" s="2">
        <f>TRUNC(K1884,3)</f>
        <v>-96.242000000000004</v>
      </c>
      <c r="N1884" s="2">
        <f>TRUNC(L1884,3)</f>
        <v>30.54</v>
      </c>
    </row>
    <row r="1885" spans="1:14" x14ac:dyDescent="0.25">
      <c r="A1885">
        <v>3250</v>
      </c>
      <c r="B1885" t="s">
        <v>770</v>
      </c>
      <c r="C1885" t="s">
        <v>7</v>
      </c>
      <c r="D1885">
        <v>30</v>
      </c>
      <c r="E1885" t="s">
        <v>8</v>
      </c>
      <c r="F1885">
        <v>22</v>
      </c>
      <c r="G1885" t="s">
        <v>9</v>
      </c>
      <c r="H1885">
        <v>438.1</v>
      </c>
      <c r="I1885">
        <v>94</v>
      </c>
      <c r="J1885">
        <v>370.95611869999999</v>
      </c>
      <c r="K1885" s="2">
        <v>-96.287503599999994</v>
      </c>
      <c r="L1885" s="2">
        <v>30.56914686</v>
      </c>
      <c r="M1885" s="2">
        <f>TRUNC(K1885,3)</f>
        <v>-96.287000000000006</v>
      </c>
      <c r="N1885" s="2">
        <f>TRUNC(L1885,3)</f>
        <v>30.568999999999999</v>
      </c>
    </row>
    <row r="1886" spans="1:14" x14ac:dyDescent="0.25">
      <c r="A1886">
        <v>1714</v>
      </c>
      <c r="B1886" t="s">
        <v>176</v>
      </c>
      <c r="C1886" t="s">
        <v>88</v>
      </c>
      <c r="D1886">
        <v>35</v>
      </c>
      <c r="E1886" t="s">
        <v>8</v>
      </c>
      <c r="F1886">
        <v>33</v>
      </c>
      <c r="G1886" t="s">
        <v>9</v>
      </c>
      <c r="H1886">
        <v>438.5</v>
      </c>
      <c r="I1886">
        <v>92</v>
      </c>
      <c r="J1886">
        <v>325.89367399999998</v>
      </c>
      <c r="K1886" s="2">
        <v>-96.293912829999996</v>
      </c>
      <c r="L1886" s="2">
        <v>30.562884350000001</v>
      </c>
      <c r="M1886" s="2">
        <f>TRUNC(K1886,3)</f>
        <v>-96.293000000000006</v>
      </c>
      <c r="N1886" s="2">
        <f>TRUNC(L1886,3)</f>
        <v>30.562000000000001</v>
      </c>
    </row>
    <row r="1887" spans="1:14" x14ac:dyDescent="0.25">
      <c r="A1887">
        <v>3767</v>
      </c>
      <c r="B1887" t="s">
        <v>542</v>
      </c>
      <c r="C1887" t="s">
        <v>7</v>
      </c>
      <c r="D1887">
        <v>30</v>
      </c>
      <c r="E1887" t="s">
        <v>8</v>
      </c>
      <c r="F1887">
        <v>17</v>
      </c>
      <c r="G1887" t="s">
        <v>9</v>
      </c>
      <c r="H1887">
        <v>439.2</v>
      </c>
      <c r="I1887">
        <v>63</v>
      </c>
      <c r="J1887">
        <v>138.45833769999999</v>
      </c>
      <c r="K1887" s="2">
        <v>-96.288183070000002</v>
      </c>
      <c r="L1887" s="2">
        <v>30.533749589999999</v>
      </c>
      <c r="M1887" s="2">
        <f>TRUNC(K1887,3)</f>
        <v>-96.287999999999997</v>
      </c>
      <c r="N1887" s="2">
        <f>TRUNC(L1887,3)</f>
        <v>30.533000000000001</v>
      </c>
    </row>
    <row r="1888" spans="1:14" x14ac:dyDescent="0.25">
      <c r="A1888">
        <v>1905</v>
      </c>
      <c r="B1888" t="s">
        <v>528</v>
      </c>
      <c r="C1888" t="s">
        <v>7</v>
      </c>
      <c r="D1888">
        <v>30</v>
      </c>
      <c r="E1888" t="s">
        <v>8</v>
      </c>
      <c r="F1888">
        <v>22</v>
      </c>
      <c r="G1888" t="s">
        <v>9</v>
      </c>
      <c r="H1888">
        <v>441.3</v>
      </c>
      <c r="I1888">
        <v>98</v>
      </c>
      <c r="J1888">
        <v>299.39869149999998</v>
      </c>
      <c r="K1888" s="2">
        <v>-96.30005525</v>
      </c>
      <c r="L1888" s="2">
        <v>30.589504259999998</v>
      </c>
      <c r="M1888" s="2">
        <f>TRUNC(K1888,3)</f>
        <v>-96.3</v>
      </c>
      <c r="N1888" s="2">
        <f>TRUNC(L1888,3)</f>
        <v>30.588999999999999</v>
      </c>
    </row>
    <row r="1889" spans="1:14" x14ac:dyDescent="0.25">
      <c r="A1889">
        <v>524</v>
      </c>
      <c r="B1889" t="s">
        <v>244</v>
      </c>
      <c r="C1889" t="s">
        <v>7</v>
      </c>
      <c r="D1889">
        <v>30</v>
      </c>
      <c r="E1889" t="s">
        <v>8</v>
      </c>
      <c r="F1889">
        <v>22</v>
      </c>
      <c r="G1889" t="s">
        <v>9</v>
      </c>
      <c r="H1889">
        <v>441.41669999999999</v>
      </c>
      <c r="I1889">
        <v>78</v>
      </c>
      <c r="J1889">
        <v>836.49078799999995</v>
      </c>
      <c r="K1889" s="2">
        <v>-96.297759830000004</v>
      </c>
      <c r="L1889" s="2">
        <v>30.566160109999998</v>
      </c>
      <c r="M1889" s="2">
        <f>TRUNC(K1889,3)</f>
        <v>-96.296999999999997</v>
      </c>
      <c r="N1889" s="2">
        <f>TRUNC(L1889,3)</f>
        <v>30.565999999999999</v>
      </c>
    </row>
    <row r="1890" spans="1:14" x14ac:dyDescent="0.25">
      <c r="A1890">
        <v>2349</v>
      </c>
      <c r="B1890" t="s">
        <v>605</v>
      </c>
      <c r="C1890" t="s">
        <v>7</v>
      </c>
      <c r="D1890">
        <v>30</v>
      </c>
      <c r="E1890" t="s">
        <v>8</v>
      </c>
      <c r="F1890">
        <v>23</v>
      </c>
      <c r="G1890" t="s">
        <v>9</v>
      </c>
      <c r="H1890">
        <v>441.9</v>
      </c>
      <c r="I1890">
        <v>98</v>
      </c>
      <c r="J1890">
        <v>377.35096650000003</v>
      </c>
      <c r="K1890" s="2">
        <v>-96.312447680000005</v>
      </c>
      <c r="L1890" s="2">
        <v>30.63554942</v>
      </c>
      <c r="M1890" s="2">
        <f>TRUNC(K1890,3)</f>
        <v>-96.311999999999998</v>
      </c>
      <c r="N1890" s="2">
        <f>TRUNC(L1890,3)</f>
        <v>30.635000000000002</v>
      </c>
    </row>
    <row r="1891" spans="1:14" x14ac:dyDescent="0.25">
      <c r="A1891">
        <v>631</v>
      </c>
      <c r="B1891" t="s">
        <v>277</v>
      </c>
      <c r="C1891" t="s">
        <v>7</v>
      </c>
      <c r="D1891">
        <v>30</v>
      </c>
      <c r="E1891" t="s">
        <v>8</v>
      </c>
      <c r="F1891">
        <v>22</v>
      </c>
      <c r="G1891" t="s">
        <v>9</v>
      </c>
      <c r="H1891">
        <v>441.95</v>
      </c>
      <c r="I1891">
        <v>51</v>
      </c>
      <c r="J1891">
        <v>291.10078609999999</v>
      </c>
      <c r="K1891" s="2">
        <v>-96.311471359999999</v>
      </c>
      <c r="L1891" s="2">
        <v>30.578143740000002</v>
      </c>
      <c r="M1891" s="2">
        <f>TRUNC(K1891,3)</f>
        <v>-96.311000000000007</v>
      </c>
      <c r="N1891" s="2">
        <f>TRUNC(L1891,3)</f>
        <v>30.577999999999999</v>
      </c>
    </row>
    <row r="1892" spans="1:14" x14ac:dyDescent="0.25">
      <c r="A1892">
        <v>3571</v>
      </c>
      <c r="B1892" t="s">
        <v>605</v>
      </c>
      <c r="C1892" t="s">
        <v>7</v>
      </c>
      <c r="D1892">
        <v>30</v>
      </c>
      <c r="E1892" t="s">
        <v>8</v>
      </c>
      <c r="F1892">
        <v>23</v>
      </c>
      <c r="G1892" t="s">
        <v>9</v>
      </c>
      <c r="H1892">
        <v>442</v>
      </c>
      <c r="I1892">
        <v>98</v>
      </c>
      <c r="J1892">
        <v>324.06238439999998</v>
      </c>
      <c r="K1892" s="2">
        <v>-96.313213439999998</v>
      </c>
      <c r="L1892" s="2">
        <v>30.63614566</v>
      </c>
      <c r="M1892" s="2">
        <f>TRUNC(K1892,3)</f>
        <v>-96.313000000000002</v>
      </c>
      <c r="N1892" s="2">
        <f>TRUNC(L1892,3)</f>
        <v>30.635999999999999</v>
      </c>
    </row>
    <row r="1893" spans="1:14" x14ac:dyDescent="0.25">
      <c r="A1893">
        <v>1875</v>
      </c>
      <c r="B1893" t="s">
        <v>522</v>
      </c>
      <c r="C1893" t="s">
        <v>7</v>
      </c>
      <c r="D1893">
        <v>30</v>
      </c>
      <c r="E1893" t="s">
        <v>8</v>
      </c>
      <c r="F1893">
        <v>22</v>
      </c>
      <c r="G1893" t="s">
        <v>9</v>
      </c>
      <c r="H1893">
        <v>442.4</v>
      </c>
      <c r="I1893">
        <v>78</v>
      </c>
      <c r="J1893">
        <v>194.51137700000001</v>
      </c>
      <c r="K1893" s="2">
        <v>-96.282422850000003</v>
      </c>
      <c r="L1893" s="2">
        <v>30.570612629999999</v>
      </c>
      <c r="M1893" s="2">
        <f>TRUNC(K1893,3)</f>
        <v>-96.281999999999996</v>
      </c>
      <c r="N1893" s="2">
        <f>TRUNC(L1893,3)</f>
        <v>30.57</v>
      </c>
    </row>
    <row r="1894" spans="1:14" x14ac:dyDescent="0.25">
      <c r="A1894">
        <v>27</v>
      </c>
      <c r="B1894" t="s">
        <v>28</v>
      </c>
      <c r="C1894" t="s">
        <v>7</v>
      </c>
      <c r="D1894">
        <v>30</v>
      </c>
      <c r="E1894" t="s">
        <v>8</v>
      </c>
      <c r="F1894">
        <v>20</v>
      </c>
      <c r="G1894" t="s">
        <v>9</v>
      </c>
      <c r="H1894">
        <v>443.3</v>
      </c>
      <c r="I1894">
        <v>74</v>
      </c>
      <c r="J1894">
        <v>1489.9288429999999</v>
      </c>
      <c r="K1894" s="2">
        <v>-96.294189529999997</v>
      </c>
      <c r="L1894" s="2">
        <v>30.595103389999998</v>
      </c>
      <c r="M1894" s="2">
        <f>TRUNC(K1894,3)</f>
        <v>-96.293999999999997</v>
      </c>
      <c r="N1894" s="2">
        <f>TRUNC(L1894,3)</f>
        <v>30.594999999999999</v>
      </c>
    </row>
    <row r="1895" spans="1:14" x14ac:dyDescent="0.25">
      <c r="A1895">
        <v>2251</v>
      </c>
      <c r="B1895" t="s">
        <v>587</v>
      </c>
      <c r="C1895" t="s">
        <v>7</v>
      </c>
      <c r="D1895">
        <v>30</v>
      </c>
      <c r="E1895" t="s">
        <v>8</v>
      </c>
      <c r="F1895">
        <v>22</v>
      </c>
      <c r="G1895" t="s">
        <v>9</v>
      </c>
      <c r="H1895">
        <v>443.76670000000001</v>
      </c>
      <c r="I1895">
        <v>49</v>
      </c>
      <c r="J1895">
        <v>477.40105999999997</v>
      </c>
      <c r="K1895" s="2">
        <v>-96.291734820000002</v>
      </c>
      <c r="L1895" s="2">
        <v>30.567685149999999</v>
      </c>
      <c r="M1895" s="2">
        <f>TRUNC(K1895,3)</f>
        <v>-96.290999999999997</v>
      </c>
      <c r="N1895" s="2">
        <f>TRUNC(L1895,3)</f>
        <v>30.567</v>
      </c>
    </row>
    <row r="1896" spans="1:14" x14ac:dyDescent="0.25">
      <c r="A1896">
        <v>1165</v>
      </c>
      <c r="B1896" t="s">
        <v>414</v>
      </c>
      <c r="C1896" t="s">
        <v>7</v>
      </c>
      <c r="D1896">
        <v>30</v>
      </c>
      <c r="E1896" t="s">
        <v>8</v>
      </c>
      <c r="F1896">
        <v>37</v>
      </c>
      <c r="G1896" t="s">
        <v>9</v>
      </c>
      <c r="H1896">
        <v>444.06670000000003</v>
      </c>
      <c r="I1896">
        <v>83</v>
      </c>
      <c r="J1896">
        <v>218.65670549999999</v>
      </c>
      <c r="K1896" s="2">
        <v>-96.306415209999997</v>
      </c>
      <c r="L1896" s="2">
        <v>30.630308629999998</v>
      </c>
      <c r="M1896" s="2">
        <f>TRUNC(K1896,3)</f>
        <v>-96.305999999999997</v>
      </c>
      <c r="N1896" s="2">
        <f>TRUNC(L1896,3)</f>
        <v>30.63</v>
      </c>
    </row>
    <row r="1897" spans="1:14" x14ac:dyDescent="0.25">
      <c r="A1897">
        <v>1402</v>
      </c>
      <c r="B1897" t="s">
        <v>393</v>
      </c>
      <c r="C1897" t="s">
        <v>19</v>
      </c>
      <c r="D1897">
        <v>30</v>
      </c>
      <c r="E1897" t="s">
        <v>8</v>
      </c>
      <c r="F1897">
        <v>28</v>
      </c>
      <c r="G1897" t="s">
        <v>9</v>
      </c>
      <c r="H1897">
        <v>445.125</v>
      </c>
      <c r="I1897">
        <v>56</v>
      </c>
      <c r="J1897">
        <v>417.57819610000001</v>
      </c>
      <c r="K1897" s="2">
        <v>-96.323193700000004</v>
      </c>
      <c r="L1897" s="2">
        <v>30.620256810000001</v>
      </c>
      <c r="M1897" s="2">
        <f>TRUNC(K1897,3)</f>
        <v>-96.322999999999993</v>
      </c>
      <c r="N1897" s="2">
        <f>TRUNC(L1897,3)</f>
        <v>30.62</v>
      </c>
    </row>
    <row r="1898" spans="1:14" x14ac:dyDescent="0.25">
      <c r="A1898">
        <v>3267</v>
      </c>
      <c r="B1898" t="s">
        <v>772</v>
      </c>
      <c r="C1898" t="s">
        <v>88</v>
      </c>
      <c r="D1898">
        <v>35</v>
      </c>
      <c r="E1898" t="s">
        <v>8</v>
      </c>
      <c r="F1898">
        <v>42</v>
      </c>
      <c r="G1898" t="s">
        <v>21</v>
      </c>
      <c r="H1898">
        <v>446.06670000000003</v>
      </c>
      <c r="I1898">
        <v>77</v>
      </c>
      <c r="J1898">
        <v>446.993111</v>
      </c>
      <c r="K1898" s="2">
        <v>-96.277780010000001</v>
      </c>
      <c r="L1898" s="2">
        <v>30.580950430000001</v>
      </c>
      <c r="M1898" s="2">
        <f>TRUNC(K1898,3)</f>
        <v>-96.277000000000001</v>
      </c>
      <c r="N1898" s="2">
        <f>TRUNC(L1898,3)</f>
        <v>30.58</v>
      </c>
    </row>
    <row r="1899" spans="1:14" x14ac:dyDescent="0.25">
      <c r="A1899">
        <v>1182</v>
      </c>
      <c r="B1899" t="s">
        <v>177</v>
      </c>
      <c r="C1899" t="s">
        <v>88</v>
      </c>
      <c r="D1899">
        <v>30</v>
      </c>
      <c r="E1899" t="s">
        <v>8</v>
      </c>
      <c r="F1899">
        <v>43</v>
      </c>
      <c r="G1899" t="s">
        <v>9</v>
      </c>
      <c r="H1899">
        <v>446.2</v>
      </c>
      <c r="I1899">
        <v>91</v>
      </c>
      <c r="J1899">
        <v>249.2267693</v>
      </c>
      <c r="K1899" s="2">
        <v>-96.300112709999993</v>
      </c>
      <c r="L1899" s="2">
        <v>30.63165506</v>
      </c>
      <c r="M1899" s="2">
        <f>TRUNC(K1899,3)</f>
        <v>-96.3</v>
      </c>
      <c r="N1899" s="2">
        <f>TRUNC(L1899,3)</f>
        <v>30.631</v>
      </c>
    </row>
    <row r="1900" spans="1:14" x14ac:dyDescent="0.25">
      <c r="A1900">
        <v>1448</v>
      </c>
      <c r="B1900" t="s">
        <v>317</v>
      </c>
      <c r="C1900" t="s">
        <v>88</v>
      </c>
      <c r="D1900">
        <v>30</v>
      </c>
      <c r="E1900" t="s">
        <v>8</v>
      </c>
      <c r="F1900">
        <v>20</v>
      </c>
      <c r="G1900" t="s">
        <v>9</v>
      </c>
      <c r="H1900">
        <v>446.85</v>
      </c>
      <c r="I1900">
        <v>68</v>
      </c>
      <c r="J1900">
        <v>467.28317809999999</v>
      </c>
      <c r="K1900" s="2">
        <v>-96.274386390000004</v>
      </c>
      <c r="L1900" s="2">
        <v>30.59979826</v>
      </c>
      <c r="M1900" s="2">
        <f>TRUNC(K1900,3)</f>
        <v>-96.274000000000001</v>
      </c>
      <c r="N1900" s="2">
        <f>TRUNC(L1900,3)</f>
        <v>30.599</v>
      </c>
    </row>
    <row r="1901" spans="1:14" x14ac:dyDescent="0.25">
      <c r="A1901">
        <v>788</v>
      </c>
      <c r="B1901" t="s">
        <v>317</v>
      </c>
      <c r="C1901" t="s">
        <v>88</v>
      </c>
      <c r="D1901">
        <v>30</v>
      </c>
      <c r="E1901" t="s">
        <v>8</v>
      </c>
      <c r="F1901">
        <v>18</v>
      </c>
      <c r="G1901" t="s">
        <v>9</v>
      </c>
      <c r="H1901">
        <v>447.5</v>
      </c>
      <c r="I1901">
        <v>65</v>
      </c>
      <c r="J1901">
        <v>256.70690990000003</v>
      </c>
      <c r="K1901" s="2">
        <v>-96.268811229999997</v>
      </c>
      <c r="L1901" s="2">
        <v>30.59603967</v>
      </c>
      <c r="M1901" s="2">
        <f>TRUNC(K1901,3)</f>
        <v>-96.268000000000001</v>
      </c>
      <c r="N1901" s="2">
        <f>TRUNC(L1901,3)</f>
        <v>30.596</v>
      </c>
    </row>
    <row r="1902" spans="1:14" x14ac:dyDescent="0.25">
      <c r="A1902">
        <v>1937</v>
      </c>
      <c r="B1902" t="s">
        <v>538</v>
      </c>
      <c r="C1902" t="s">
        <v>7</v>
      </c>
      <c r="D1902">
        <v>30</v>
      </c>
      <c r="E1902" t="s">
        <v>8</v>
      </c>
      <c r="F1902">
        <v>23</v>
      </c>
      <c r="G1902" t="s">
        <v>9</v>
      </c>
      <c r="H1902">
        <v>449.86</v>
      </c>
      <c r="I1902">
        <v>85</v>
      </c>
      <c r="J1902">
        <v>508.46714969999999</v>
      </c>
      <c r="K1902" s="2">
        <v>-96.31511793</v>
      </c>
      <c r="L1902" s="2">
        <v>30.63450916</v>
      </c>
      <c r="M1902" s="2">
        <f>TRUNC(K1902,3)</f>
        <v>-96.314999999999998</v>
      </c>
      <c r="N1902" s="2">
        <f>TRUNC(L1902,3)</f>
        <v>30.634</v>
      </c>
    </row>
    <row r="1903" spans="1:14" x14ac:dyDescent="0.25">
      <c r="A1903">
        <v>1936</v>
      </c>
      <c r="B1903" t="s">
        <v>537</v>
      </c>
      <c r="C1903" t="s">
        <v>7</v>
      </c>
      <c r="D1903">
        <v>30</v>
      </c>
      <c r="E1903" t="s">
        <v>8</v>
      </c>
      <c r="F1903">
        <v>26</v>
      </c>
      <c r="G1903" t="s">
        <v>9</v>
      </c>
      <c r="H1903">
        <v>450.83330000000001</v>
      </c>
      <c r="I1903">
        <v>87</v>
      </c>
      <c r="J1903">
        <v>415.78700709999998</v>
      </c>
      <c r="K1903" s="2">
        <v>-96.309195930000001</v>
      </c>
      <c r="L1903" s="2">
        <v>30.632653309999998</v>
      </c>
      <c r="M1903" s="2">
        <f>TRUNC(K1903,3)</f>
        <v>-96.308999999999997</v>
      </c>
      <c r="N1903" s="2">
        <f>TRUNC(L1903,3)</f>
        <v>30.632000000000001</v>
      </c>
    </row>
    <row r="1904" spans="1:14" x14ac:dyDescent="0.25">
      <c r="A1904">
        <v>2969</v>
      </c>
      <c r="B1904" t="s">
        <v>69</v>
      </c>
      <c r="C1904" t="s">
        <v>7</v>
      </c>
      <c r="D1904">
        <v>30</v>
      </c>
      <c r="E1904" t="s">
        <v>8</v>
      </c>
      <c r="F1904">
        <v>25</v>
      </c>
      <c r="G1904" t="s">
        <v>9</v>
      </c>
      <c r="H1904">
        <v>450.86669999999998</v>
      </c>
      <c r="I1904">
        <v>74</v>
      </c>
      <c r="J1904">
        <v>480.26052120000003</v>
      </c>
      <c r="K1904" s="2">
        <v>-96.249691560000002</v>
      </c>
      <c r="L1904" s="2">
        <v>30.564185859999998</v>
      </c>
      <c r="M1904" s="2">
        <f>TRUNC(K1904,3)</f>
        <v>-96.248999999999995</v>
      </c>
      <c r="N1904" s="2">
        <f>TRUNC(L1904,3)</f>
        <v>30.564</v>
      </c>
    </row>
    <row r="1905" spans="1:14" x14ac:dyDescent="0.25">
      <c r="A1905">
        <v>1935</v>
      </c>
      <c r="B1905" t="s">
        <v>536</v>
      </c>
      <c r="C1905" t="s">
        <v>7</v>
      </c>
      <c r="D1905">
        <v>30</v>
      </c>
      <c r="E1905" t="s">
        <v>8</v>
      </c>
      <c r="F1905">
        <v>21</v>
      </c>
      <c r="G1905" t="s">
        <v>9</v>
      </c>
      <c r="H1905">
        <v>451.2</v>
      </c>
      <c r="I1905">
        <v>97</v>
      </c>
      <c r="J1905">
        <v>616.90685459999997</v>
      </c>
      <c r="K1905" s="2">
        <v>-96.329539409999995</v>
      </c>
      <c r="L1905" s="2">
        <v>30.6311219</v>
      </c>
      <c r="M1905" s="2">
        <f>TRUNC(K1905,3)</f>
        <v>-96.328999999999994</v>
      </c>
      <c r="N1905" s="2">
        <f>TRUNC(L1905,3)</f>
        <v>30.631</v>
      </c>
    </row>
    <row r="1906" spans="1:14" x14ac:dyDescent="0.25">
      <c r="A1906">
        <v>2561</v>
      </c>
      <c r="B1906" t="s">
        <v>648</v>
      </c>
      <c r="C1906" t="s">
        <v>7</v>
      </c>
      <c r="D1906">
        <v>30</v>
      </c>
      <c r="E1906" t="s">
        <v>8</v>
      </c>
      <c r="F1906">
        <v>22</v>
      </c>
      <c r="G1906" t="s">
        <v>9</v>
      </c>
      <c r="H1906">
        <v>452.56</v>
      </c>
      <c r="I1906">
        <v>84</v>
      </c>
      <c r="J1906">
        <v>624.50380889999997</v>
      </c>
      <c r="K1906" s="2">
        <v>-96.293784310000007</v>
      </c>
      <c r="L1906" s="2">
        <v>30.568315460000001</v>
      </c>
      <c r="M1906" s="2">
        <f>TRUNC(K1906,3)</f>
        <v>-96.293000000000006</v>
      </c>
      <c r="N1906" s="2">
        <f>TRUNC(L1906,3)</f>
        <v>30.568000000000001</v>
      </c>
    </row>
    <row r="1907" spans="1:14" x14ac:dyDescent="0.25">
      <c r="A1907">
        <v>505</v>
      </c>
      <c r="B1907" t="s">
        <v>239</v>
      </c>
      <c r="C1907" t="s">
        <v>7</v>
      </c>
      <c r="D1907">
        <v>30</v>
      </c>
      <c r="E1907" t="s">
        <v>8</v>
      </c>
      <c r="F1907">
        <v>24</v>
      </c>
      <c r="G1907" t="s">
        <v>9</v>
      </c>
      <c r="H1907">
        <v>453.05</v>
      </c>
      <c r="I1907">
        <v>72</v>
      </c>
      <c r="J1907">
        <v>166.77487249999999</v>
      </c>
      <c r="K1907" s="2">
        <v>-96.247298369999996</v>
      </c>
      <c r="L1907" s="2">
        <v>30.562694329999999</v>
      </c>
      <c r="M1907" s="2">
        <f>TRUNC(K1907,3)</f>
        <v>-96.247</v>
      </c>
      <c r="N1907" s="2">
        <f>TRUNC(L1907,3)</f>
        <v>30.562000000000001</v>
      </c>
    </row>
    <row r="1908" spans="1:14" x14ac:dyDescent="0.25">
      <c r="A1908">
        <v>1098</v>
      </c>
      <c r="B1908" t="s">
        <v>397</v>
      </c>
      <c r="C1908" t="s">
        <v>7</v>
      </c>
      <c r="D1908">
        <v>30</v>
      </c>
      <c r="E1908" t="s">
        <v>8</v>
      </c>
      <c r="F1908">
        <v>24</v>
      </c>
      <c r="G1908" t="s">
        <v>9</v>
      </c>
      <c r="H1908">
        <v>453.72500000000002</v>
      </c>
      <c r="I1908">
        <v>73</v>
      </c>
      <c r="J1908">
        <v>542.3963966</v>
      </c>
      <c r="K1908" s="2">
        <v>-96.322352030000005</v>
      </c>
      <c r="L1908" s="2">
        <v>30.624297370000001</v>
      </c>
      <c r="M1908" s="2">
        <f>TRUNC(K1908,3)</f>
        <v>-96.322000000000003</v>
      </c>
      <c r="N1908" s="2">
        <f>TRUNC(L1908,3)</f>
        <v>30.623999999999999</v>
      </c>
    </row>
    <row r="1909" spans="1:14" x14ac:dyDescent="0.25">
      <c r="A1909">
        <v>3856</v>
      </c>
      <c r="B1909" t="s">
        <v>837</v>
      </c>
      <c r="C1909" t="s">
        <v>7</v>
      </c>
      <c r="D1909">
        <v>0</v>
      </c>
      <c r="E1909" t="s">
        <v>8</v>
      </c>
      <c r="F1909">
        <v>22</v>
      </c>
      <c r="G1909" t="s">
        <v>21</v>
      </c>
      <c r="H1909">
        <v>454.6</v>
      </c>
      <c r="I1909">
        <v>97</v>
      </c>
      <c r="J1909">
        <v>152.1329509</v>
      </c>
      <c r="K1909" s="2">
        <v>-96.322280980000002</v>
      </c>
      <c r="L1909" s="2">
        <v>30.57490962</v>
      </c>
      <c r="M1909" s="2">
        <f>TRUNC(K1909,3)</f>
        <v>-96.322000000000003</v>
      </c>
      <c r="N1909" s="2">
        <f>TRUNC(L1909,3)</f>
        <v>30.574000000000002</v>
      </c>
    </row>
    <row r="1910" spans="1:14" x14ac:dyDescent="0.25">
      <c r="A1910">
        <v>1122</v>
      </c>
      <c r="B1910" t="s">
        <v>406</v>
      </c>
      <c r="C1910" t="s">
        <v>7</v>
      </c>
      <c r="D1910">
        <v>30</v>
      </c>
      <c r="E1910" t="s">
        <v>8</v>
      </c>
      <c r="F1910">
        <v>25</v>
      </c>
      <c r="G1910" t="s">
        <v>9</v>
      </c>
      <c r="H1910">
        <v>455.34289999999999</v>
      </c>
      <c r="I1910">
        <v>53</v>
      </c>
      <c r="J1910">
        <v>828.35254410000005</v>
      </c>
      <c r="K1910" s="2">
        <v>-96.316710029999996</v>
      </c>
      <c r="L1910" s="2">
        <v>30.62782314</v>
      </c>
      <c r="M1910" s="2">
        <f>TRUNC(K1910,3)</f>
        <v>-96.316000000000003</v>
      </c>
      <c r="N1910" s="2">
        <f>TRUNC(L1910,3)</f>
        <v>30.626999999999999</v>
      </c>
    </row>
    <row r="1911" spans="1:14" x14ac:dyDescent="0.25">
      <c r="A1911">
        <v>1649</v>
      </c>
      <c r="B1911" t="s">
        <v>111</v>
      </c>
      <c r="C1911" t="s">
        <v>111</v>
      </c>
      <c r="D1911">
        <v>0</v>
      </c>
      <c r="E1911" t="s">
        <v>8</v>
      </c>
      <c r="F1911">
        <v>17</v>
      </c>
      <c r="G1911" t="s">
        <v>21</v>
      </c>
      <c r="H1911">
        <v>455.52499999999998</v>
      </c>
      <c r="I1911">
        <v>71</v>
      </c>
      <c r="J1911">
        <v>426.09592070000002</v>
      </c>
      <c r="K1911" s="2">
        <v>-96.291115450000007</v>
      </c>
      <c r="L1911" s="2">
        <v>30.591785980000001</v>
      </c>
      <c r="M1911" s="2">
        <f>TRUNC(K1911,3)</f>
        <v>-96.290999999999997</v>
      </c>
      <c r="N1911" s="2">
        <f>TRUNC(L1911,3)</f>
        <v>30.591000000000001</v>
      </c>
    </row>
    <row r="1912" spans="1:14" x14ac:dyDescent="0.25">
      <c r="A1912">
        <v>3028</v>
      </c>
      <c r="B1912" t="s">
        <v>149</v>
      </c>
      <c r="C1912" t="s">
        <v>7</v>
      </c>
      <c r="D1912">
        <v>30</v>
      </c>
      <c r="E1912" t="s">
        <v>8</v>
      </c>
      <c r="F1912">
        <v>22</v>
      </c>
      <c r="G1912" t="s">
        <v>9</v>
      </c>
      <c r="H1912">
        <v>456.4</v>
      </c>
      <c r="I1912">
        <v>96</v>
      </c>
      <c r="J1912">
        <v>278.6601928</v>
      </c>
      <c r="K1912" s="2">
        <v>-96.302568109999996</v>
      </c>
      <c r="L1912" s="2">
        <v>30.57882004</v>
      </c>
      <c r="M1912" s="2">
        <f>TRUNC(K1912,3)</f>
        <v>-96.302000000000007</v>
      </c>
      <c r="N1912" s="2">
        <f>TRUNC(L1912,3)</f>
        <v>30.577999999999999</v>
      </c>
    </row>
    <row r="1913" spans="1:14" x14ac:dyDescent="0.25">
      <c r="A1913">
        <v>57</v>
      </c>
      <c r="B1913" t="s">
        <v>41</v>
      </c>
      <c r="C1913" t="s">
        <v>7</v>
      </c>
      <c r="D1913">
        <v>30</v>
      </c>
      <c r="E1913" t="s">
        <v>8</v>
      </c>
      <c r="F1913">
        <v>22</v>
      </c>
      <c r="G1913" t="s">
        <v>9</v>
      </c>
      <c r="H1913">
        <v>456.56670000000003</v>
      </c>
      <c r="I1913">
        <v>82</v>
      </c>
      <c r="J1913">
        <v>172.14577299999999</v>
      </c>
      <c r="K1913" s="2">
        <v>-96.314493900000002</v>
      </c>
      <c r="L1913" s="2">
        <v>30.60585807</v>
      </c>
      <c r="M1913" s="2">
        <f>TRUNC(K1913,3)</f>
        <v>-96.313999999999993</v>
      </c>
      <c r="N1913" s="2">
        <f>TRUNC(L1913,3)</f>
        <v>30.605</v>
      </c>
    </row>
    <row r="1914" spans="1:14" x14ac:dyDescent="0.25">
      <c r="A1914">
        <v>790</v>
      </c>
      <c r="B1914" t="s">
        <v>27</v>
      </c>
      <c r="C1914" t="s">
        <v>7</v>
      </c>
      <c r="D1914">
        <v>30</v>
      </c>
      <c r="E1914" t="s">
        <v>8</v>
      </c>
      <c r="F1914">
        <v>22</v>
      </c>
      <c r="G1914" t="s">
        <v>9</v>
      </c>
      <c r="H1914">
        <v>457.26670000000001</v>
      </c>
      <c r="I1914">
        <v>99</v>
      </c>
      <c r="J1914">
        <v>295.68953199999999</v>
      </c>
      <c r="K1914" s="2">
        <v>-96.333379739999998</v>
      </c>
      <c r="L1914" s="2">
        <v>30.607113729999998</v>
      </c>
      <c r="M1914" s="2">
        <f>TRUNC(K1914,3)</f>
        <v>-96.332999999999998</v>
      </c>
      <c r="N1914" s="2">
        <f>TRUNC(L1914,3)</f>
        <v>30.606999999999999</v>
      </c>
    </row>
    <row r="1915" spans="1:14" x14ac:dyDescent="0.25">
      <c r="A1915">
        <v>1915</v>
      </c>
      <c r="B1915" t="s">
        <v>531</v>
      </c>
      <c r="C1915" t="s">
        <v>7</v>
      </c>
      <c r="D1915">
        <v>30</v>
      </c>
      <c r="E1915" t="s">
        <v>8</v>
      </c>
      <c r="F1915">
        <v>23</v>
      </c>
      <c r="G1915" t="s">
        <v>9</v>
      </c>
      <c r="H1915">
        <v>458.2</v>
      </c>
      <c r="I1915">
        <v>84</v>
      </c>
      <c r="J1915">
        <v>299.4642513</v>
      </c>
      <c r="K1915" s="2">
        <v>-96.282722980000003</v>
      </c>
      <c r="L1915" s="2">
        <v>30.60442501</v>
      </c>
      <c r="M1915" s="2">
        <f>TRUNC(K1915,3)</f>
        <v>-96.281999999999996</v>
      </c>
      <c r="N1915" s="2">
        <f>TRUNC(L1915,3)</f>
        <v>30.603999999999999</v>
      </c>
    </row>
    <row r="1916" spans="1:14" x14ac:dyDescent="0.25">
      <c r="A1916">
        <v>726</v>
      </c>
      <c r="B1916" t="s">
        <v>303</v>
      </c>
      <c r="C1916" t="s">
        <v>7</v>
      </c>
      <c r="D1916">
        <v>30</v>
      </c>
      <c r="E1916" t="s">
        <v>8</v>
      </c>
      <c r="F1916">
        <v>20</v>
      </c>
      <c r="G1916" t="s">
        <v>21</v>
      </c>
      <c r="H1916">
        <v>460.55</v>
      </c>
      <c r="I1916">
        <v>52</v>
      </c>
      <c r="J1916">
        <v>540.66097420000006</v>
      </c>
      <c r="K1916" s="2">
        <v>-96.278818200000003</v>
      </c>
      <c r="L1916" s="2">
        <v>30.589359479999999</v>
      </c>
      <c r="M1916" s="2">
        <f>TRUNC(K1916,3)</f>
        <v>-96.278000000000006</v>
      </c>
      <c r="N1916" s="2">
        <f>TRUNC(L1916,3)</f>
        <v>30.588999999999999</v>
      </c>
    </row>
    <row r="1917" spans="1:14" x14ac:dyDescent="0.25">
      <c r="A1917">
        <v>1091</v>
      </c>
      <c r="B1917" t="s">
        <v>399</v>
      </c>
      <c r="C1917" t="s">
        <v>7</v>
      </c>
      <c r="D1917">
        <v>30</v>
      </c>
      <c r="E1917" t="s">
        <v>8</v>
      </c>
      <c r="F1917">
        <v>24</v>
      </c>
      <c r="G1917" t="s">
        <v>9</v>
      </c>
      <c r="H1917">
        <v>460.82859999999999</v>
      </c>
      <c r="I1917">
        <v>95</v>
      </c>
      <c r="J1917">
        <v>855.49433929999998</v>
      </c>
      <c r="K1917" s="2">
        <v>-96.321910270000004</v>
      </c>
      <c r="L1917" s="2">
        <v>30.623199540000002</v>
      </c>
      <c r="M1917" s="2">
        <f>TRUNC(K1917,3)</f>
        <v>-96.320999999999998</v>
      </c>
      <c r="N1917" s="2">
        <f>TRUNC(L1917,3)</f>
        <v>30.623000000000001</v>
      </c>
    </row>
    <row r="1918" spans="1:14" x14ac:dyDescent="0.25">
      <c r="A1918">
        <v>2339</v>
      </c>
      <c r="B1918" t="s">
        <v>603</v>
      </c>
      <c r="C1918" t="s">
        <v>7</v>
      </c>
      <c r="D1918">
        <v>30</v>
      </c>
      <c r="E1918" t="s">
        <v>8</v>
      </c>
      <c r="F1918">
        <v>30</v>
      </c>
      <c r="G1918" t="s">
        <v>9</v>
      </c>
      <c r="H1918">
        <v>461.35</v>
      </c>
      <c r="I1918">
        <v>78</v>
      </c>
      <c r="J1918">
        <v>392.65294729999999</v>
      </c>
      <c r="K1918" s="2">
        <v>-96.321173220000006</v>
      </c>
      <c r="L1918" s="2">
        <v>30.625385909999999</v>
      </c>
      <c r="M1918" s="2">
        <f>TRUNC(K1918,3)</f>
        <v>-96.320999999999998</v>
      </c>
      <c r="N1918" s="2">
        <f>TRUNC(L1918,3)</f>
        <v>30.625</v>
      </c>
    </row>
    <row r="1919" spans="1:14" x14ac:dyDescent="0.25">
      <c r="A1919">
        <v>896</v>
      </c>
      <c r="B1919" t="s">
        <v>351</v>
      </c>
      <c r="C1919" t="s">
        <v>7</v>
      </c>
      <c r="D1919">
        <v>30</v>
      </c>
      <c r="E1919" t="s">
        <v>8</v>
      </c>
      <c r="F1919">
        <v>23</v>
      </c>
      <c r="G1919" t="s">
        <v>9</v>
      </c>
      <c r="H1919">
        <v>463.3</v>
      </c>
      <c r="I1919">
        <v>60</v>
      </c>
      <c r="J1919">
        <v>145.000666</v>
      </c>
      <c r="K1919" s="2">
        <v>-96.286196630000006</v>
      </c>
      <c r="L1919" s="2">
        <v>30.60346857</v>
      </c>
      <c r="M1919" s="2">
        <f>TRUNC(K1919,3)</f>
        <v>-96.286000000000001</v>
      </c>
      <c r="N1919" s="2">
        <f>TRUNC(L1919,3)</f>
        <v>30.603000000000002</v>
      </c>
    </row>
    <row r="1920" spans="1:14" x14ac:dyDescent="0.25">
      <c r="A1920">
        <v>1094</v>
      </c>
      <c r="B1920" t="s">
        <v>395</v>
      </c>
      <c r="C1920" t="s">
        <v>88</v>
      </c>
      <c r="D1920">
        <v>30</v>
      </c>
      <c r="E1920" t="s">
        <v>8</v>
      </c>
      <c r="F1920">
        <v>32</v>
      </c>
      <c r="G1920" t="s">
        <v>9</v>
      </c>
      <c r="H1920">
        <v>463.67500000000001</v>
      </c>
      <c r="I1920">
        <v>52</v>
      </c>
      <c r="J1920">
        <v>299.78550630000001</v>
      </c>
      <c r="K1920" s="2">
        <v>-96.323376809999999</v>
      </c>
      <c r="L1920" s="2">
        <v>30.624606570000001</v>
      </c>
      <c r="M1920" s="2">
        <f>TRUNC(K1920,3)</f>
        <v>-96.322999999999993</v>
      </c>
      <c r="N1920" s="2">
        <f>TRUNC(L1920,3)</f>
        <v>30.623999999999999</v>
      </c>
    </row>
    <row r="1921" spans="1:14" x14ac:dyDescent="0.25">
      <c r="A1921">
        <v>3059</v>
      </c>
      <c r="B1921" t="s">
        <v>732</v>
      </c>
      <c r="C1921" t="s">
        <v>7</v>
      </c>
      <c r="D1921">
        <v>30</v>
      </c>
      <c r="E1921" t="s">
        <v>8</v>
      </c>
      <c r="F1921">
        <v>16</v>
      </c>
      <c r="G1921" t="s">
        <v>9</v>
      </c>
      <c r="H1921">
        <v>463.95710000000003</v>
      </c>
      <c r="I1921">
        <v>43</v>
      </c>
      <c r="J1921">
        <v>940.56535110000004</v>
      </c>
      <c r="K1921" s="2">
        <v>-96.332018110000007</v>
      </c>
      <c r="L1921" s="2">
        <v>30.592930030000002</v>
      </c>
      <c r="M1921" s="2">
        <f>TRUNC(K1921,3)</f>
        <v>-96.331999999999994</v>
      </c>
      <c r="N1921" s="2">
        <f>TRUNC(L1921,3)</f>
        <v>30.591999999999999</v>
      </c>
    </row>
    <row r="1922" spans="1:14" x14ac:dyDescent="0.25">
      <c r="A1922">
        <v>280</v>
      </c>
      <c r="B1922" t="s">
        <v>142</v>
      </c>
      <c r="C1922" t="s">
        <v>88</v>
      </c>
      <c r="D1922">
        <v>25</v>
      </c>
      <c r="E1922" t="s">
        <v>8</v>
      </c>
      <c r="F1922">
        <v>55</v>
      </c>
      <c r="G1922" t="s">
        <v>9</v>
      </c>
      <c r="H1922">
        <v>468.5</v>
      </c>
      <c r="I1922">
        <v>96</v>
      </c>
      <c r="J1922">
        <v>38.89156002</v>
      </c>
      <c r="K1922" s="2">
        <v>-96.334247860000005</v>
      </c>
      <c r="L1922" s="2">
        <v>30.609031300000002</v>
      </c>
      <c r="M1922" s="2">
        <f>TRUNC(K1922,3)</f>
        <v>-96.334000000000003</v>
      </c>
      <c r="N1922" s="2">
        <f>TRUNC(L1922,3)</f>
        <v>30.609000000000002</v>
      </c>
    </row>
    <row r="1923" spans="1:14" x14ac:dyDescent="0.25">
      <c r="A1923">
        <v>3772</v>
      </c>
      <c r="B1923" t="s">
        <v>108</v>
      </c>
      <c r="C1923" t="s">
        <v>7</v>
      </c>
      <c r="D1923">
        <v>30</v>
      </c>
      <c r="E1923" t="s">
        <v>95</v>
      </c>
      <c r="F1923">
        <v>28</v>
      </c>
      <c r="G1923" t="s">
        <v>9</v>
      </c>
      <c r="H1923">
        <v>468.6</v>
      </c>
      <c r="I1923">
        <v>77</v>
      </c>
      <c r="J1923">
        <v>100.0997419</v>
      </c>
      <c r="K1923" s="2">
        <v>-96.27304882</v>
      </c>
      <c r="L1923" s="2">
        <v>30.54727325</v>
      </c>
      <c r="M1923" s="2">
        <f>TRUNC(K1923,3)</f>
        <v>-96.272999999999996</v>
      </c>
      <c r="N1923" s="2">
        <f>TRUNC(L1923,3)</f>
        <v>30.547000000000001</v>
      </c>
    </row>
    <row r="1924" spans="1:14" x14ac:dyDescent="0.25">
      <c r="A1924">
        <v>838</v>
      </c>
      <c r="B1924" t="s">
        <v>342</v>
      </c>
      <c r="C1924" t="s">
        <v>7</v>
      </c>
      <c r="D1924">
        <v>30</v>
      </c>
      <c r="E1924" t="s">
        <v>8</v>
      </c>
      <c r="F1924">
        <v>18</v>
      </c>
      <c r="G1924" t="s">
        <v>9</v>
      </c>
      <c r="H1924">
        <v>469.4</v>
      </c>
      <c r="I1924">
        <v>79</v>
      </c>
      <c r="J1924">
        <v>695.92787699999997</v>
      </c>
      <c r="K1924" s="2">
        <v>-96.273365240000004</v>
      </c>
      <c r="L1924" s="2">
        <v>30.59782349</v>
      </c>
      <c r="M1924" s="2">
        <f>TRUNC(K1924,3)</f>
        <v>-96.272999999999996</v>
      </c>
      <c r="N1924" s="2">
        <f>TRUNC(L1924,3)</f>
        <v>30.597000000000001</v>
      </c>
    </row>
    <row r="1925" spans="1:14" x14ac:dyDescent="0.25">
      <c r="A1925">
        <v>2651</v>
      </c>
      <c r="B1925" t="s">
        <v>660</v>
      </c>
      <c r="C1925" t="s">
        <v>7</v>
      </c>
      <c r="D1925">
        <v>30</v>
      </c>
      <c r="E1925" t="s">
        <v>8</v>
      </c>
      <c r="F1925">
        <v>21</v>
      </c>
      <c r="G1925" t="s">
        <v>9</v>
      </c>
      <c r="H1925">
        <v>470.5</v>
      </c>
      <c r="I1925">
        <v>69</v>
      </c>
      <c r="J1925">
        <v>241.22798589999999</v>
      </c>
      <c r="K1925" s="2">
        <v>-96.282910509999994</v>
      </c>
      <c r="L1925" s="2">
        <v>30.545191760000002</v>
      </c>
      <c r="M1925" s="2">
        <f>TRUNC(K1925,3)</f>
        <v>-96.281999999999996</v>
      </c>
      <c r="N1925" s="2">
        <f>TRUNC(L1925,3)</f>
        <v>30.545000000000002</v>
      </c>
    </row>
    <row r="1926" spans="1:14" x14ac:dyDescent="0.25">
      <c r="A1926">
        <v>1850</v>
      </c>
      <c r="B1926" t="s">
        <v>514</v>
      </c>
      <c r="C1926" t="s">
        <v>7</v>
      </c>
      <c r="D1926">
        <v>30</v>
      </c>
      <c r="E1926" t="s">
        <v>8</v>
      </c>
      <c r="F1926">
        <v>22</v>
      </c>
      <c r="G1926" t="s">
        <v>9</v>
      </c>
      <c r="H1926">
        <v>471.02730000000003</v>
      </c>
      <c r="I1926">
        <v>48</v>
      </c>
      <c r="J1926">
        <v>1475.7851820000001</v>
      </c>
      <c r="K1926" s="2">
        <v>-96.278141009999999</v>
      </c>
      <c r="L1926" s="2">
        <v>30.602486769999999</v>
      </c>
      <c r="M1926" s="2">
        <f>TRUNC(K1926,3)</f>
        <v>-96.278000000000006</v>
      </c>
      <c r="N1926" s="2">
        <f>TRUNC(L1926,3)</f>
        <v>30.602</v>
      </c>
    </row>
    <row r="1927" spans="1:14" x14ac:dyDescent="0.25">
      <c r="A1927">
        <v>2650</v>
      </c>
      <c r="B1927" t="s">
        <v>660</v>
      </c>
      <c r="C1927" t="s">
        <v>7</v>
      </c>
      <c r="D1927">
        <v>30</v>
      </c>
      <c r="E1927" t="s">
        <v>8</v>
      </c>
      <c r="F1927">
        <v>21</v>
      </c>
      <c r="G1927" t="s">
        <v>9</v>
      </c>
      <c r="H1927">
        <v>472.25</v>
      </c>
      <c r="I1927">
        <v>81</v>
      </c>
      <c r="J1927">
        <v>300.7178136</v>
      </c>
      <c r="K1927" s="2">
        <v>-96.280960699999994</v>
      </c>
      <c r="L1927" s="2">
        <v>30.544177000000001</v>
      </c>
      <c r="M1927" s="2">
        <f>TRUNC(K1927,3)</f>
        <v>-96.28</v>
      </c>
      <c r="N1927" s="2">
        <f>TRUNC(L1927,3)</f>
        <v>30.544</v>
      </c>
    </row>
    <row r="1928" spans="1:14" x14ac:dyDescent="0.25">
      <c r="A1928">
        <v>2466</v>
      </c>
      <c r="B1928" t="s">
        <v>632</v>
      </c>
      <c r="C1928" t="s">
        <v>7</v>
      </c>
      <c r="D1928">
        <v>30</v>
      </c>
      <c r="E1928" t="s">
        <v>8</v>
      </c>
      <c r="F1928">
        <v>10</v>
      </c>
      <c r="G1928" t="s">
        <v>9</v>
      </c>
      <c r="H1928">
        <v>472.75</v>
      </c>
      <c r="I1928">
        <v>54</v>
      </c>
      <c r="J1928">
        <v>336.37691660000002</v>
      </c>
      <c r="K1928" s="2">
        <v>-96.330622899999995</v>
      </c>
      <c r="L1928" s="2">
        <v>30.609355699999998</v>
      </c>
      <c r="M1928" s="2">
        <f>TRUNC(K1928,3)</f>
        <v>-96.33</v>
      </c>
      <c r="N1928" s="2">
        <f>TRUNC(L1928,3)</f>
        <v>30.609000000000002</v>
      </c>
    </row>
    <row r="1929" spans="1:14" x14ac:dyDescent="0.25">
      <c r="A1929">
        <v>2682</v>
      </c>
      <c r="B1929" t="s">
        <v>671</v>
      </c>
      <c r="C1929" t="s">
        <v>7</v>
      </c>
      <c r="D1929">
        <v>30</v>
      </c>
      <c r="E1929" t="s">
        <v>8</v>
      </c>
      <c r="F1929">
        <v>33</v>
      </c>
      <c r="G1929" t="s">
        <v>9</v>
      </c>
      <c r="H1929">
        <v>472.93329999999997</v>
      </c>
      <c r="I1929">
        <v>86</v>
      </c>
      <c r="J1929">
        <v>469.9993389</v>
      </c>
      <c r="K1929" s="2">
        <v>-96.315377159999997</v>
      </c>
      <c r="L1929" s="2">
        <v>30.637890120000002</v>
      </c>
      <c r="M1929" s="2">
        <f>TRUNC(K1929,3)</f>
        <v>-96.314999999999998</v>
      </c>
      <c r="N1929" s="2">
        <f>TRUNC(L1929,3)</f>
        <v>30.637</v>
      </c>
    </row>
    <row r="1930" spans="1:14" x14ac:dyDescent="0.25">
      <c r="A1930">
        <v>24</v>
      </c>
      <c r="B1930" t="s">
        <v>24</v>
      </c>
      <c r="C1930" t="s">
        <v>7</v>
      </c>
      <c r="D1930">
        <v>30</v>
      </c>
      <c r="E1930" t="s">
        <v>8</v>
      </c>
      <c r="F1930">
        <v>22</v>
      </c>
      <c r="G1930" t="s">
        <v>21</v>
      </c>
      <c r="H1930">
        <v>475.76</v>
      </c>
      <c r="I1930">
        <v>72</v>
      </c>
      <c r="J1930">
        <v>246.99614529999999</v>
      </c>
      <c r="K1930" s="2">
        <v>-96.278637160000002</v>
      </c>
      <c r="L1930" s="2">
        <v>30.588652289999999</v>
      </c>
      <c r="M1930" s="2">
        <f>TRUNC(K1930,3)</f>
        <v>-96.278000000000006</v>
      </c>
      <c r="N1930" s="2">
        <f>TRUNC(L1930,3)</f>
        <v>30.588000000000001</v>
      </c>
    </row>
    <row r="1931" spans="1:14" x14ac:dyDescent="0.25">
      <c r="A1931">
        <v>441</v>
      </c>
      <c r="B1931" t="s">
        <v>190</v>
      </c>
      <c r="C1931" t="s">
        <v>7</v>
      </c>
      <c r="D1931">
        <v>30</v>
      </c>
      <c r="E1931" t="s">
        <v>8</v>
      </c>
      <c r="F1931">
        <v>22</v>
      </c>
      <c r="G1931" t="s">
        <v>9</v>
      </c>
      <c r="H1931">
        <v>477</v>
      </c>
      <c r="I1931">
        <v>91</v>
      </c>
      <c r="J1931">
        <v>137.95757069999999</v>
      </c>
      <c r="K1931" s="2">
        <v>-96.289082550000003</v>
      </c>
      <c r="L1931" s="2">
        <v>30.569943630000001</v>
      </c>
      <c r="M1931" s="2">
        <f>TRUNC(K1931,3)</f>
        <v>-96.289000000000001</v>
      </c>
      <c r="N1931" s="2">
        <f>TRUNC(L1931,3)</f>
        <v>30.568999999999999</v>
      </c>
    </row>
    <row r="1932" spans="1:14" x14ac:dyDescent="0.25">
      <c r="A1932">
        <v>2674</v>
      </c>
      <c r="B1932" t="s">
        <v>45</v>
      </c>
      <c r="C1932" t="s">
        <v>7</v>
      </c>
      <c r="D1932">
        <v>30</v>
      </c>
      <c r="E1932" t="s">
        <v>8</v>
      </c>
      <c r="F1932">
        <v>24</v>
      </c>
      <c r="G1932" t="s">
        <v>9</v>
      </c>
      <c r="H1932">
        <v>477.73329999999999</v>
      </c>
      <c r="I1932">
        <v>60</v>
      </c>
      <c r="J1932">
        <v>494.88676959999998</v>
      </c>
      <c r="K1932" s="2">
        <v>-96.330491980000005</v>
      </c>
      <c r="L1932" s="2">
        <v>30.607822580000001</v>
      </c>
      <c r="M1932" s="2">
        <f>TRUNC(K1932,3)</f>
        <v>-96.33</v>
      </c>
      <c r="N1932" s="2">
        <f>TRUNC(L1932,3)</f>
        <v>30.606999999999999</v>
      </c>
    </row>
    <row r="1933" spans="1:14" x14ac:dyDescent="0.25">
      <c r="A1933">
        <v>1765</v>
      </c>
      <c r="B1933" t="s">
        <v>493</v>
      </c>
      <c r="C1933" t="s">
        <v>7</v>
      </c>
      <c r="D1933">
        <v>30</v>
      </c>
      <c r="E1933" t="s">
        <v>8</v>
      </c>
      <c r="F1933">
        <v>22</v>
      </c>
      <c r="G1933" t="s">
        <v>9</v>
      </c>
      <c r="H1933">
        <v>478.4</v>
      </c>
      <c r="I1933">
        <v>79</v>
      </c>
      <c r="J1933">
        <v>504.70907099999999</v>
      </c>
      <c r="K1933" s="2">
        <v>-96.280426430000006</v>
      </c>
      <c r="L1933" s="2">
        <v>30.562935589999999</v>
      </c>
      <c r="M1933" s="2">
        <f>TRUNC(K1933,3)</f>
        <v>-96.28</v>
      </c>
      <c r="N1933" s="2">
        <f>TRUNC(L1933,3)</f>
        <v>30.562000000000001</v>
      </c>
    </row>
    <row r="1934" spans="1:14" x14ac:dyDescent="0.25">
      <c r="A1934">
        <v>285</v>
      </c>
      <c r="B1934" t="s">
        <v>34</v>
      </c>
      <c r="C1934" t="s">
        <v>7</v>
      </c>
      <c r="D1934">
        <v>30</v>
      </c>
      <c r="E1934" t="s">
        <v>8</v>
      </c>
      <c r="F1934">
        <v>23</v>
      </c>
      <c r="G1934" t="s">
        <v>9</v>
      </c>
      <c r="H1934">
        <v>480.23329999999999</v>
      </c>
      <c r="I1934">
        <v>76</v>
      </c>
      <c r="J1934">
        <v>773.18743810000001</v>
      </c>
      <c r="K1934" s="2">
        <v>-96.338383339999993</v>
      </c>
      <c r="L1934" s="2">
        <v>30.60521683</v>
      </c>
      <c r="M1934" s="2">
        <f>TRUNC(K1934,3)</f>
        <v>-96.337999999999994</v>
      </c>
      <c r="N1934" s="2">
        <f>TRUNC(L1934,3)</f>
        <v>30.605</v>
      </c>
    </row>
    <row r="1935" spans="1:14" x14ac:dyDescent="0.25">
      <c r="A1935">
        <v>1974</v>
      </c>
      <c r="B1935" t="s">
        <v>530</v>
      </c>
      <c r="C1935" t="s">
        <v>7</v>
      </c>
      <c r="D1935">
        <v>30</v>
      </c>
      <c r="E1935" t="s">
        <v>8</v>
      </c>
      <c r="F1935">
        <v>22</v>
      </c>
      <c r="G1935" t="s">
        <v>9</v>
      </c>
      <c r="H1935">
        <v>480.9</v>
      </c>
      <c r="I1935">
        <v>59</v>
      </c>
      <c r="J1935">
        <v>209.52902599999999</v>
      </c>
      <c r="K1935" s="2">
        <v>-96.325148319999997</v>
      </c>
      <c r="L1935" s="2">
        <v>30.611670369999999</v>
      </c>
      <c r="M1935" s="2">
        <f>TRUNC(K1935,3)</f>
        <v>-96.325000000000003</v>
      </c>
      <c r="N1935" s="2">
        <f>TRUNC(L1935,3)</f>
        <v>30.611000000000001</v>
      </c>
    </row>
    <row r="1936" spans="1:14" x14ac:dyDescent="0.25">
      <c r="A1936">
        <v>2985</v>
      </c>
      <c r="B1936" t="s">
        <v>259</v>
      </c>
      <c r="C1936" t="s">
        <v>7</v>
      </c>
      <c r="D1936">
        <v>30</v>
      </c>
      <c r="E1936" t="s">
        <v>8</v>
      </c>
      <c r="F1936">
        <v>27</v>
      </c>
      <c r="G1936" t="s">
        <v>9</v>
      </c>
      <c r="H1936">
        <v>482.125</v>
      </c>
      <c r="I1936">
        <v>69</v>
      </c>
      <c r="J1936">
        <v>322.10088029999997</v>
      </c>
      <c r="K1936" s="2">
        <v>-96.278554080000006</v>
      </c>
      <c r="L1936" s="2">
        <v>30.569730580000002</v>
      </c>
      <c r="M1936" s="2">
        <f>TRUNC(K1936,3)</f>
        <v>-96.278000000000006</v>
      </c>
      <c r="N1936" s="2">
        <f>TRUNC(L1936,3)</f>
        <v>30.568999999999999</v>
      </c>
    </row>
    <row r="1937" spans="1:14" x14ac:dyDescent="0.25">
      <c r="A1937">
        <v>3566</v>
      </c>
      <c r="B1937" t="s">
        <v>540</v>
      </c>
      <c r="C1937" t="s">
        <v>7</v>
      </c>
      <c r="D1937">
        <v>30</v>
      </c>
      <c r="E1937" t="s">
        <v>8</v>
      </c>
      <c r="F1937">
        <v>24</v>
      </c>
      <c r="G1937" t="s">
        <v>9</v>
      </c>
      <c r="H1937">
        <v>482.85</v>
      </c>
      <c r="I1937">
        <v>76</v>
      </c>
      <c r="J1937">
        <v>350.52979590000001</v>
      </c>
      <c r="K1937" s="2">
        <v>-96.321339050000006</v>
      </c>
      <c r="L1937" s="2">
        <v>30.621759690000001</v>
      </c>
      <c r="M1937" s="2">
        <f>TRUNC(K1937,3)</f>
        <v>-96.320999999999998</v>
      </c>
      <c r="N1937" s="2">
        <f>TRUNC(L1937,3)</f>
        <v>30.620999999999999</v>
      </c>
    </row>
    <row r="1938" spans="1:14" x14ac:dyDescent="0.25">
      <c r="A1938">
        <v>1067</v>
      </c>
      <c r="B1938" t="s">
        <v>394</v>
      </c>
      <c r="C1938" t="s">
        <v>7</v>
      </c>
      <c r="D1938">
        <v>30</v>
      </c>
      <c r="E1938" t="s">
        <v>8</v>
      </c>
      <c r="F1938">
        <v>23</v>
      </c>
      <c r="G1938" t="s">
        <v>9</v>
      </c>
      <c r="H1938">
        <v>483.0333</v>
      </c>
      <c r="I1938">
        <v>91</v>
      </c>
      <c r="J1938">
        <v>230.1361522</v>
      </c>
      <c r="K1938" s="2">
        <v>-96.293201920000001</v>
      </c>
      <c r="L1938" s="2">
        <v>30.620790100000001</v>
      </c>
      <c r="M1938" s="2">
        <f>TRUNC(K1938,3)</f>
        <v>-96.293000000000006</v>
      </c>
      <c r="N1938" s="2">
        <f>TRUNC(L1938,3)</f>
        <v>30.62</v>
      </c>
    </row>
    <row r="1939" spans="1:14" x14ac:dyDescent="0.25">
      <c r="A1939">
        <v>178</v>
      </c>
      <c r="B1939" t="s">
        <v>98</v>
      </c>
      <c r="C1939" t="s">
        <v>7</v>
      </c>
      <c r="D1939">
        <v>30</v>
      </c>
      <c r="E1939" t="s">
        <v>8</v>
      </c>
      <c r="F1939">
        <v>31</v>
      </c>
      <c r="G1939" t="s">
        <v>9</v>
      </c>
      <c r="H1939">
        <v>484.75</v>
      </c>
      <c r="I1939">
        <v>74</v>
      </c>
      <c r="J1939">
        <v>233.12271039999999</v>
      </c>
      <c r="K1939" s="2">
        <v>-96.320380869999994</v>
      </c>
      <c r="L1939" s="2">
        <v>30.621304840000001</v>
      </c>
      <c r="M1939" s="2">
        <f>TRUNC(K1939,3)</f>
        <v>-96.32</v>
      </c>
      <c r="N1939" s="2">
        <f>TRUNC(L1939,3)</f>
        <v>30.620999999999999</v>
      </c>
    </row>
    <row r="1940" spans="1:14" x14ac:dyDescent="0.25">
      <c r="A1940">
        <v>811</v>
      </c>
      <c r="B1940" t="s">
        <v>335</v>
      </c>
      <c r="C1940" t="s">
        <v>7</v>
      </c>
      <c r="D1940">
        <v>30</v>
      </c>
      <c r="E1940" t="s">
        <v>8</v>
      </c>
      <c r="F1940">
        <v>22</v>
      </c>
      <c r="G1940" t="s">
        <v>9</v>
      </c>
      <c r="H1940">
        <v>485.6</v>
      </c>
      <c r="I1940">
        <v>79</v>
      </c>
      <c r="J1940">
        <v>200.67965659999999</v>
      </c>
      <c r="K1940" s="2">
        <v>-96.312261399999997</v>
      </c>
      <c r="L1940" s="2">
        <v>30.598473330000001</v>
      </c>
      <c r="M1940" s="2">
        <f>TRUNC(K1940,3)</f>
        <v>-96.311999999999998</v>
      </c>
      <c r="N1940" s="2">
        <f>TRUNC(L1940,3)</f>
        <v>30.597999999999999</v>
      </c>
    </row>
    <row r="1941" spans="1:14" x14ac:dyDescent="0.25">
      <c r="A1941">
        <v>1446</v>
      </c>
      <c r="B1941" t="s">
        <v>317</v>
      </c>
      <c r="C1941" t="s">
        <v>7</v>
      </c>
      <c r="D1941">
        <v>30</v>
      </c>
      <c r="E1941" t="s">
        <v>8</v>
      </c>
      <c r="F1941">
        <v>22</v>
      </c>
      <c r="G1941" t="s">
        <v>9</v>
      </c>
      <c r="H1941">
        <v>487.01249999999999</v>
      </c>
      <c r="I1941">
        <v>88</v>
      </c>
      <c r="J1941">
        <v>1159.6206420000001</v>
      </c>
      <c r="K1941" s="2">
        <v>-96.277577809999997</v>
      </c>
      <c r="L1941" s="2">
        <v>30.598399029999999</v>
      </c>
      <c r="M1941" s="2">
        <f>TRUNC(K1941,3)</f>
        <v>-96.277000000000001</v>
      </c>
      <c r="N1941" s="2">
        <f>TRUNC(L1941,3)</f>
        <v>30.597999999999999</v>
      </c>
    </row>
    <row r="1942" spans="1:14" x14ac:dyDescent="0.25">
      <c r="A1942">
        <v>675</v>
      </c>
      <c r="B1942" t="s">
        <v>292</v>
      </c>
      <c r="C1942" t="s">
        <v>7</v>
      </c>
      <c r="D1942">
        <v>30</v>
      </c>
      <c r="E1942" t="s">
        <v>8</v>
      </c>
      <c r="F1942">
        <v>33</v>
      </c>
      <c r="G1942" t="s">
        <v>9</v>
      </c>
      <c r="H1942">
        <v>488.06</v>
      </c>
      <c r="I1942">
        <v>48</v>
      </c>
      <c r="J1942">
        <v>621.09417829999995</v>
      </c>
      <c r="K1942" s="2">
        <v>-96.322630050000001</v>
      </c>
      <c r="L1942" s="2">
        <v>30.597820420000001</v>
      </c>
      <c r="M1942" s="2">
        <f>TRUNC(K1942,3)</f>
        <v>-96.322000000000003</v>
      </c>
      <c r="N1942" s="2">
        <f>TRUNC(L1942,3)</f>
        <v>30.597000000000001</v>
      </c>
    </row>
    <row r="1943" spans="1:14" x14ac:dyDescent="0.25">
      <c r="A1943">
        <v>1107</v>
      </c>
      <c r="B1943" t="s">
        <v>402</v>
      </c>
      <c r="C1943" t="s">
        <v>7</v>
      </c>
      <c r="D1943">
        <v>30</v>
      </c>
      <c r="E1943" t="s">
        <v>8</v>
      </c>
      <c r="F1943">
        <v>24</v>
      </c>
      <c r="G1943" t="s">
        <v>9</v>
      </c>
      <c r="H1943">
        <v>490.4</v>
      </c>
      <c r="I1943">
        <v>73</v>
      </c>
      <c r="J1943">
        <v>415.97700040000001</v>
      </c>
      <c r="K1943" s="2">
        <v>-96.316721229999999</v>
      </c>
      <c r="L1943" s="2">
        <v>30.626101590000001</v>
      </c>
      <c r="M1943" s="2">
        <f>TRUNC(K1943,3)</f>
        <v>-96.316000000000003</v>
      </c>
      <c r="N1943" s="2">
        <f>TRUNC(L1943,3)</f>
        <v>30.626000000000001</v>
      </c>
    </row>
    <row r="1944" spans="1:14" x14ac:dyDescent="0.25">
      <c r="A1944">
        <v>1159</v>
      </c>
      <c r="B1944" t="s">
        <v>412</v>
      </c>
      <c r="C1944" t="s">
        <v>7</v>
      </c>
      <c r="D1944">
        <v>30</v>
      </c>
      <c r="E1944" t="s">
        <v>8</v>
      </c>
      <c r="F1944">
        <v>21</v>
      </c>
      <c r="G1944" t="s">
        <v>9</v>
      </c>
      <c r="H1944">
        <v>490.6</v>
      </c>
      <c r="I1944">
        <v>93</v>
      </c>
      <c r="J1944">
        <v>281.97835350000003</v>
      </c>
      <c r="K1944" s="2">
        <v>-96.327777490000003</v>
      </c>
      <c r="L1944" s="2">
        <v>30.630388069999999</v>
      </c>
      <c r="M1944" s="2">
        <f>TRUNC(K1944,3)</f>
        <v>-96.326999999999998</v>
      </c>
      <c r="N1944" s="2">
        <f>TRUNC(L1944,3)</f>
        <v>30.63</v>
      </c>
    </row>
    <row r="1945" spans="1:14" x14ac:dyDescent="0.25">
      <c r="A1945">
        <v>1744</v>
      </c>
      <c r="B1945" t="s">
        <v>488</v>
      </c>
      <c r="C1945" t="s">
        <v>7</v>
      </c>
      <c r="D1945">
        <v>30</v>
      </c>
      <c r="E1945" t="s">
        <v>8</v>
      </c>
      <c r="F1945">
        <v>18</v>
      </c>
      <c r="G1945" t="s">
        <v>9</v>
      </c>
      <c r="H1945">
        <v>491.5</v>
      </c>
      <c r="I1945">
        <v>75</v>
      </c>
      <c r="J1945">
        <v>523.66051619999996</v>
      </c>
      <c r="K1945" s="2">
        <v>-96.269987220000004</v>
      </c>
      <c r="L1945" s="2">
        <v>30.595023080000001</v>
      </c>
      <c r="M1945" s="2">
        <f>TRUNC(K1945,3)</f>
        <v>-96.269000000000005</v>
      </c>
      <c r="N1945" s="2">
        <f>TRUNC(L1945,3)</f>
        <v>30.594999999999999</v>
      </c>
    </row>
    <row r="1946" spans="1:14" x14ac:dyDescent="0.25">
      <c r="A1946">
        <v>284</v>
      </c>
      <c r="B1946" t="s">
        <v>144</v>
      </c>
      <c r="C1946" t="s">
        <v>7</v>
      </c>
      <c r="D1946">
        <v>30</v>
      </c>
      <c r="E1946" t="s">
        <v>8</v>
      </c>
      <c r="F1946">
        <v>24</v>
      </c>
      <c r="G1946" t="s">
        <v>9</v>
      </c>
      <c r="H1946">
        <v>491.5333</v>
      </c>
      <c r="I1946">
        <v>89</v>
      </c>
      <c r="J1946">
        <v>365.20440239999999</v>
      </c>
      <c r="K1946" s="2">
        <v>-96.246143140000001</v>
      </c>
      <c r="L1946" s="2">
        <v>30.541115720000001</v>
      </c>
      <c r="M1946" s="2">
        <f>TRUNC(K1946,3)</f>
        <v>-96.245999999999995</v>
      </c>
      <c r="N1946" s="2">
        <f>TRUNC(L1946,3)</f>
        <v>30.541</v>
      </c>
    </row>
    <row r="1947" spans="1:14" x14ac:dyDescent="0.25">
      <c r="A1947">
        <v>1792</v>
      </c>
      <c r="B1947" t="s">
        <v>496</v>
      </c>
      <c r="C1947" t="s">
        <v>7</v>
      </c>
      <c r="D1947">
        <v>30</v>
      </c>
      <c r="E1947" t="s">
        <v>8</v>
      </c>
      <c r="F1947">
        <v>22</v>
      </c>
      <c r="G1947" t="s">
        <v>9</v>
      </c>
      <c r="H1947">
        <v>491.8</v>
      </c>
      <c r="I1947">
        <v>86</v>
      </c>
      <c r="J1947">
        <v>237.6889918</v>
      </c>
      <c r="K1947" s="2">
        <v>-96.327499399999994</v>
      </c>
      <c r="L1947" s="2">
        <v>30.595854339999999</v>
      </c>
      <c r="M1947" s="2">
        <f>TRUNC(K1947,3)</f>
        <v>-96.326999999999998</v>
      </c>
      <c r="N1947" s="2">
        <f>TRUNC(L1947,3)</f>
        <v>30.594999999999999</v>
      </c>
    </row>
    <row r="1948" spans="1:14" x14ac:dyDescent="0.25">
      <c r="A1948">
        <v>1161</v>
      </c>
      <c r="B1948" t="s">
        <v>395</v>
      </c>
      <c r="C1948" t="s">
        <v>88</v>
      </c>
      <c r="D1948">
        <v>30</v>
      </c>
      <c r="E1948" t="s">
        <v>8</v>
      </c>
      <c r="F1948">
        <v>33</v>
      </c>
      <c r="G1948" t="s">
        <v>9</v>
      </c>
      <c r="H1948">
        <v>492.6</v>
      </c>
      <c r="I1948">
        <v>67</v>
      </c>
      <c r="J1948">
        <v>395.64811800000001</v>
      </c>
      <c r="K1948" s="2">
        <v>-96.319047389999994</v>
      </c>
      <c r="L1948" s="2">
        <v>30.629393499999999</v>
      </c>
      <c r="M1948" s="2">
        <f>TRUNC(K1948,3)</f>
        <v>-96.319000000000003</v>
      </c>
      <c r="N1948" s="2">
        <f>TRUNC(L1948,3)</f>
        <v>30.629000000000001</v>
      </c>
    </row>
    <row r="1949" spans="1:14" x14ac:dyDescent="0.25">
      <c r="A1949">
        <v>3233</v>
      </c>
      <c r="B1949" t="s">
        <v>767</v>
      </c>
      <c r="C1949" t="s">
        <v>7</v>
      </c>
      <c r="D1949">
        <v>30</v>
      </c>
      <c r="E1949" t="s">
        <v>8</v>
      </c>
      <c r="F1949">
        <v>30</v>
      </c>
      <c r="G1949" t="s">
        <v>21</v>
      </c>
      <c r="H1949">
        <v>492.9</v>
      </c>
      <c r="I1949">
        <v>80</v>
      </c>
      <c r="J1949">
        <v>172.8563657</v>
      </c>
      <c r="K1949" s="2">
        <v>-96.323762400000007</v>
      </c>
      <c r="L1949" s="2">
        <v>30.570274659999999</v>
      </c>
      <c r="M1949" s="2">
        <f>TRUNC(K1949,3)</f>
        <v>-96.322999999999993</v>
      </c>
      <c r="N1949" s="2">
        <f>TRUNC(L1949,3)</f>
        <v>30.57</v>
      </c>
    </row>
    <row r="1950" spans="1:14" x14ac:dyDescent="0.25">
      <c r="A1950">
        <v>2498</v>
      </c>
      <c r="B1950" t="s">
        <v>645</v>
      </c>
      <c r="C1950" t="s">
        <v>75</v>
      </c>
      <c r="D1950">
        <v>35</v>
      </c>
      <c r="E1950" t="s">
        <v>8</v>
      </c>
      <c r="F1950">
        <v>48</v>
      </c>
      <c r="G1950" t="s">
        <v>9</v>
      </c>
      <c r="H1950">
        <v>493.4</v>
      </c>
      <c r="I1950">
        <v>81</v>
      </c>
      <c r="J1950">
        <v>197.52376609999999</v>
      </c>
      <c r="K1950" s="2">
        <v>-96.306473879999999</v>
      </c>
      <c r="L1950" s="2">
        <v>30.60971237</v>
      </c>
      <c r="M1950" s="2">
        <f>TRUNC(K1950,3)</f>
        <v>-96.305999999999997</v>
      </c>
      <c r="N1950" s="2">
        <f>TRUNC(L1950,3)</f>
        <v>30.609000000000002</v>
      </c>
    </row>
    <row r="1951" spans="1:14" x14ac:dyDescent="0.25">
      <c r="A1951">
        <v>2483</v>
      </c>
      <c r="B1951" t="s">
        <v>641</v>
      </c>
      <c r="C1951" t="s">
        <v>7</v>
      </c>
      <c r="D1951">
        <v>30</v>
      </c>
      <c r="E1951" t="s">
        <v>8</v>
      </c>
      <c r="F1951">
        <v>22</v>
      </c>
      <c r="G1951" t="s">
        <v>9</v>
      </c>
      <c r="H1951">
        <v>494.05</v>
      </c>
      <c r="I1951">
        <v>69</v>
      </c>
      <c r="J1951">
        <v>471.57386869999999</v>
      </c>
      <c r="K1951" s="2">
        <v>-96.299752069999997</v>
      </c>
      <c r="L1951" s="2">
        <v>30.580983610000001</v>
      </c>
      <c r="M1951" s="2">
        <f>TRUNC(K1951,3)</f>
        <v>-96.299000000000007</v>
      </c>
      <c r="N1951" s="2">
        <f>TRUNC(L1951,3)</f>
        <v>30.58</v>
      </c>
    </row>
    <row r="1952" spans="1:14" x14ac:dyDescent="0.25">
      <c r="A1952">
        <v>2891</v>
      </c>
      <c r="B1952" t="s">
        <v>701</v>
      </c>
      <c r="C1952" t="s">
        <v>7</v>
      </c>
      <c r="D1952">
        <v>0</v>
      </c>
      <c r="E1952" t="s">
        <v>95</v>
      </c>
      <c r="F1952">
        <v>24</v>
      </c>
      <c r="G1952" t="s">
        <v>9</v>
      </c>
      <c r="H1952">
        <v>494.6</v>
      </c>
      <c r="I1952">
        <v>98</v>
      </c>
      <c r="J1952">
        <v>70.902029929999998</v>
      </c>
      <c r="K1952" s="2">
        <v>-96.300743339999997</v>
      </c>
      <c r="L1952" s="2">
        <v>30.645080610000001</v>
      </c>
      <c r="M1952" s="2">
        <f>TRUNC(K1952,3)</f>
        <v>-96.3</v>
      </c>
      <c r="N1952" s="2">
        <f>TRUNC(L1952,3)</f>
        <v>30.645</v>
      </c>
    </row>
    <row r="1953" spans="1:14" x14ac:dyDescent="0.25">
      <c r="A1953">
        <v>1157</v>
      </c>
      <c r="B1953" t="s">
        <v>402</v>
      </c>
      <c r="C1953" t="s">
        <v>7</v>
      </c>
      <c r="D1953">
        <v>30</v>
      </c>
      <c r="E1953" t="s">
        <v>8</v>
      </c>
      <c r="F1953">
        <v>22</v>
      </c>
      <c r="G1953" t="s">
        <v>9</v>
      </c>
      <c r="H1953">
        <v>496.85</v>
      </c>
      <c r="I1953">
        <v>53</v>
      </c>
      <c r="J1953">
        <v>639.45557510000003</v>
      </c>
      <c r="K1953" s="2">
        <v>-96.321373070000007</v>
      </c>
      <c r="L1953" s="2">
        <v>30.629803370000001</v>
      </c>
      <c r="M1953" s="2">
        <f>TRUNC(K1953,3)</f>
        <v>-96.320999999999998</v>
      </c>
      <c r="N1953" s="2">
        <f>TRUNC(L1953,3)</f>
        <v>30.629000000000001</v>
      </c>
    </row>
    <row r="1954" spans="1:14" x14ac:dyDescent="0.25">
      <c r="A1954">
        <v>1323</v>
      </c>
      <c r="B1954" t="s">
        <v>240</v>
      </c>
      <c r="C1954" t="s">
        <v>7</v>
      </c>
      <c r="D1954">
        <v>30</v>
      </c>
      <c r="E1954" t="s">
        <v>8</v>
      </c>
      <c r="F1954">
        <v>22</v>
      </c>
      <c r="G1954" t="s">
        <v>9</v>
      </c>
      <c r="H1954">
        <v>500.6</v>
      </c>
      <c r="I1954">
        <v>78</v>
      </c>
      <c r="J1954">
        <v>714.034581</v>
      </c>
      <c r="K1954" s="2">
        <v>-96.299555299999994</v>
      </c>
      <c r="L1954" s="2">
        <v>30.562267370000001</v>
      </c>
      <c r="M1954" s="2">
        <f>TRUNC(K1954,3)</f>
        <v>-96.299000000000007</v>
      </c>
      <c r="N1954" s="2">
        <f>TRUNC(L1954,3)</f>
        <v>30.562000000000001</v>
      </c>
    </row>
    <row r="1955" spans="1:14" x14ac:dyDescent="0.25">
      <c r="A1955">
        <v>2445</v>
      </c>
      <c r="B1955" t="s">
        <v>628</v>
      </c>
      <c r="C1955" t="s">
        <v>7</v>
      </c>
      <c r="D1955">
        <v>30</v>
      </c>
      <c r="E1955" t="s">
        <v>8</v>
      </c>
      <c r="F1955">
        <v>26</v>
      </c>
      <c r="G1955" t="s">
        <v>9</v>
      </c>
      <c r="H1955">
        <v>501.73329999999999</v>
      </c>
      <c r="I1955">
        <v>68</v>
      </c>
      <c r="J1955">
        <v>551.85522839999999</v>
      </c>
      <c r="K1955" s="2">
        <v>-96.310055180000006</v>
      </c>
      <c r="L1955" s="2">
        <v>30.633716629999999</v>
      </c>
      <c r="M1955" s="2">
        <f>TRUNC(K1955,3)</f>
        <v>-96.31</v>
      </c>
      <c r="N1955" s="2">
        <f>TRUNC(L1955,3)</f>
        <v>30.632999999999999</v>
      </c>
    </row>
    <row r="1956" spans="1:14" x14ac:dyDescent="0.25">
      <c r="A1956">
        <v>3290</v>
      </c>
      <c r="B1956" t="s">
        <v>779</v>
      </c>
      <c r="C1956" t="s">
        <v>7</v>
      </c>
      <c r="D1956">
        <v>30</v>
      </c>
      <c r="E1956" t="s">
        <v>8</v>
      </c>
      <c r="F1956">
        <v>22</v>
      </c>
      <c r="G1956" t="s">
        <v>21</v>
      </c>
      <c r="H1956">
        <v>506.4</v>
      </c>
      <c r="I1956">
        <v>95</v>
      </c>
      <c r="J1956">
        <v>125.6943089</v>
      </c>
      <c r="K1956" s="2">
        <v>-96.291002919999997</v>
      </c>
      <c r="L1956" s="2">
        <v>30.563132</v>
      </c>
      <c r="M1956" s="2">
        <f>TRUNC(K1956,3)</f>
        <v>-96.290999999999997</v>
      </c>
      <c r="N1956" s="2">
        <f>TRUNC(L1956,3)</f>
        <v>30.562999999999999</v>
      </c>
    </row>
    <row r="1957" spans="1:14" x14ac:dyDescent="0.25">
      <c r="A1957">
        <v>1115</v>
      </c>
      <c r="B1957" t="s">
        <v>57</v>
      </c>
      <c r="C1957" t="s">
        <v>7</v>
      </c>
      <c r="D1957">
        <v>30</v>
      </c>
      <c r="E1957" t="s">
        <v>8</v>
      </c>
      <c r="F1957">
        <v>25</v>
      </c>
      <c r="G1957" t="s">
        <v>9</v>
      </c>
      <c r="H1957">
        <v>507.92500000000001</v>
      </c>
      <c r="I1957">
        <v>69</v>
      </c>
      <c r="J1957">
        <v>392.31278520000001</v>
      </c>
      <c r="K1957" s="2">
        <v>-96.315169209999993</v>
      </c>
      <c r="L1957" s="2">
        <v>30.625988069999998</v>
      </c>
      <c r="M1957" s="2">
        <f>TRUNC(K1957,3)</f>
        <v>-96.314999999999998</v>
      </c>
      <c r="N1957" s="2">
        <f>TRUNC(L1957,3)</f>
        <v>30.625</v>
      </c>
    </row>
    <row r="1958" spans="1:14" x14ac:dyDescent="0.25">
      <c r="A1958">
        <v>1105</v>
      </c>
      <c r="B1958" t="s">
        <v>57</v>
      </c>
      <c r="C1958" t="s">
        <v>7</v>
      </c>
      <c r="D1958">
        <v>30</v>
      </c>
      <c r="E1958" t="s">
        <v>8</v>
      </c>
      <c r="F1958">
        <v>28</v>
      </c>
      <c r="G1958" t="s">
        <v>9</v>
      </c>
      <c r="H1958">
        <v>509.92</v>
      </c>
      <c r="I1958">
        <v>76</v>
      </c>
      <c r="J1958">
        <v>433.63439499999998</v>
      </c>
      <c r="K1958" s="2">
        <v>-96.316091560000004</v>
      </c>
      <c r="L1958" s="2">
        <v>30.625104929999999</v>
      </c>
      <c r="M1958" s="2">
        <f>TRUNC(K1958,3)</f>
        <v>-96.316000000000003</v>
      </c>
      <c r="N1958" s="2">
        <f>TRUNC(L1958,3)</f>
        <v>30.625</v>
      </c>
    </row>
    <row r="1959" spans="1:14" x14ac:dyDescent="0.25">
      <c r="A1959">
        <v>1003</v>
      </c>
      <c r="B1959" t="s">
        <v>377</v>
      </c>
      <c r="C1959" t="s">
        <v>7</v>
      </c>
      <c r="D1959">
        <v>30</v>
      </c>
      <c r="E1959" t="s">
        <v>8</v>
      </c>
      <c r="F1959">
        <v>23</v>
      </c>
      <c r="G1959" t="s">
        <v>9</v>
      </c>
      <c r="H1959">
        <v>510.66669999999999</v>
      </c>
      <c r="I1959">
        <v>72</v>
      </c>
      <c r="J1959">
        <v>351.3760292</v>
      </c>
      <c r="K1959" s="2">
        <v>-96.307963090000001</v>
      </c>
      <c r="L1959" s="2">
        <v>30.61273563</v>
      </c>
      <c r="M1959" s="2">
        <f>TRUNC(K1959,3)</f>
        <v>-96.307000000000002</v>
      </c>
      <c r="N1959" s="2">
        <f>TRUNC(L1959,3)</f>
        <v>30.611999999999998</v>
      </c>
    </row>
    <row r="1960" spans="1:14" x14ac:dyDescent="0.25">
      <c r="A1960">
        <v>862</v>
      </c>
      <c r="B1960" t="s">
        <v>34</v>
      </c>
      <c r="C1960" t="s">
        <v>7</v>
      </c>
      <c r="D1960">
        <v>30</v>
      </c>
      <c r="E1960" t="s">
        <v>8</v>
      </c>
      <c r="F1960">
        <v>23</v>
      </c>
      <c r="G1960" t="s">
        <v>9</v>
      </c>
      <c r="H1960">
        <v>511.4</v>
      </c>
      <c r="I1960">
        <v>75</v>
      </c>
      <c r="J1960">
        <v>372.66835809999998</v>
      </c>
      <c r="K1960" s="2">
        <v>-96.335413310000007</v>
      </c>
      <c r="L1960" s="2">
        <v>30.60274072</v>
      </c>
      <c r="M1960" s="2">
        <f>TRUNC(K1960,3)</f>
        <v>-96.334999999999994</v>
      </c>
      <c r="N1960" s="2">
        <f>TRUNC(L1960,3)</f>
        <v>30.602</v>
      </c>
    </row>
    <row r="1961" spans="1:14" x14ac:dyDescent="0.25">
      <c r="A1961">
        <v>1168</v>
      </c>
      <c r="B1961" t="s">
        <v>413</v>
      </c>
      <c r="C1961" t="s">
        <v>7</v>
      </c>
      <c r="D1961">
        <v>30</v>
      </c>
      <c r="E1961" t="s">
        <v>8</v>
      </c>
      <c r="F1961">
        <v>23</v>
      </c>
      <c r="G1961" t="s">
        <v>9</v>
      </c>
      <c r="H1961">
        <v>511.9</v>
      </c>
      <c r="I1961">
        <v>49</v>
      </c>
      <c r="J1961">
        <v>657.0379792</v>
      </c>
      <c r="K1961" s="2">
        <v>-96.307324929999993</v>
      </c>
      <c r="L1961" s="2">
        <v>30.630480519999999</v>
      </c>
      <c r="M1961" s="2">
        <f>TRUNC(K1961,3)</f>
        <v>-96.307000000000002</v>
      </c>
      <c r="N1961" s="2">
        <f>TRUNC(L1961,3)</f>
        <v>30.63</v>
      </c>
    </row>
    <row r="1962" spans="1:14" x14ac:dyDescent="0.25">
      <c r="A1962">
        <v>2304</v>
      </c>
      <c r="B1962" t="s">
        <v>596</v>
      </c>
      <c r="C1962" t="s">
        <v>7</v>
      </c>
      <c r="D1962">
        <v>30</v>
      </c>
      <c r="E1962" t="s">
        <v>8</v>
      </c>
      <c r="F1962">
        <v>23</v>
      </c>
      <c r="G1962" t="s">
        <v>9</v>
      </c>
      <c r="H1962">
        <v>512.23329999999999</v>
      </c>
      <c r="I1962">
        <v>81</v>
      </c>
      <c r="J1962">
        <v>368.85334840000002</v>
      </c>
      <c r="K1962" s="2">
        <v>-96.275353859999996</v>
      </c>
      <c r="L1962" s="2">
        <v>30.59339593</v>
      </c>
      <c r="M1962" s="2">
        <f>TRUNC(K1962,3)</f>
        <v>-96.275000000000006</v>
      </c>
      <c r="N1962" s="2">
        <f>TRUNC(L1962,3)</f>
        <v>30.593</v>
      </c>
    </row>
    <row r="1963" spans="1:14" x14ac:dyDescent="0.25">
      <c r="A1963">
        <v>3540</v>
      </c>
      <c r="B1963" t="s">
        <v>400</v>
      </c>
      <c r="C1963" t="s">
        <v>7</v>
      </c>
      <c r="D1963">
        <v>30</v>
      </c>
      <c r="E1963" t="s">
        <v>8</v>
      </c>
      <c r="F1963">
        <v>35</v>
      </c>
      <c r="G1963" t="s">
        <v>21</v>
      </c>
      <c r="H1963">
        <v>512.4</v>
      </c>
      <c r="I1963">
        <v>98</v>
      </c>
      <c r="J1963">
        <v>201.6109831</v>
      </c>
      <c r="K1963" s="2">
        <v>-96.314319690000005</v>
      </c>
      <c r="L1963" s="2">
        <v>30.626772420000002</v>
      </c>
      <c r="M1963" s="2">
        <f>TRUNC(K1963,3)</f>
        <v>-96.313999999999993</v>
      </c>
      <c r="N1963" s="2">
        <f>TRUNC(L1963,3)</f>
        <v>30.626000000000001</v>
      </c>
    </row>
    <row r="1964" spans="1:14" x14ac:dyDescent="0.25">
      <c r="A1964">
        <v>1164</v>
      </c>
      <c r="B1964" t="s">
        <v>413</v>
      </c>
      <c r="C1964" t="s">
        <v>7</v>
      </c>
      <c r="D1964">
        <v>30</v>
      </c>
      <c r="E1964" t="s">
        <v>8</v>
      </c>
      <c r="F1964">
        <v>23</v>
      </c>
      <c r="G1964" t="s">
        <v>9</v>
      </c>
      <c r="H1964">
        <v>515.98569999999995</v>
      </c>
      <c r="I1964">
        <v>81</v>
      </c>
      <c r="J1964">
        <v>828.48098340000001</v>
      </c>
      <c r="K1964" s="2">
        <v>-96.308183029999995</v>
      </c>
      <c r="L1964" s="2">
        <v>30.629078119999999</v>
      </c>
      <c r="M1964" s="2">
        <f>TRUNC(K1964,3)</f>
        <v>-96.308000000000007</v>
      </c>
      <c r="N1964" s="2">
        <f>TRUNC(L1964,3)</f>
        <v>30.629000000000001</v>
      </c>
    </row>
    <row r="1965" spans="1:14" x14ac:dyDescent="0.25">
      <c r="A1965">
        <v>729</v>
      </c>
      <c r="B1965" t="s">
        <v>17</v>
      </c>
      <c r="C1965" t="s">
        <v>7</v>
      </c>
      <c r="D1965">
        <v>30</v>
      </c>
      <c r="E1965" t="s">
        <v>8</v>
      </c>
      <c r="F1965">
        <v>16</v>
      </c>
      <c r="G1965" t="s">
        <v>9</v>
      </c>
      <c r="H1965">
        <v>518.71669999999995</v>
      </c>
      <c r="I1965">
        <v>24</v>
      </c>
      <c r="J1965">
        <v>2391.1154820000002</v>
      </c>
      <c r="K1965" s="2">
        <v>-96.258707279999996</v>
      </c>
      <c r="L1965" s="2">
        <v>30.584304729999999</v>
      </c>
      <c r="M1965" s="2">
        <f>TRUNC(K1965,3)</f>
        <v>-96.257999999999996</v>
      </c>
      <c r="N1965" s="2">
        <f>TRUNC(L1965,3)</f>
        <v>30.584</v>
      </c>
    </row>
    <row r="1966" spans="1:14" x14ac:dyDescent="0.25">
      <c r="A1966">
        <v>1843</v>
      </c>
      <c r="B1966" t="s">
        <v>511</v>
      </c>
      <c r="C1966" t="s">
        <v>7</v>
      </c>
      <c r="D1966">
        <v>30</v>
      </c>
      <c r="E1966" t="s">
        <v>8</v>
      </c>
      <c r="F1966">
        <v>22</v>
      </c>
      <c r="G1966" t="s">
        <v>9</v>
      </c>
      <c r="H1966">
        <v>521.25</v>
      </c>
      <c r="I1966">
        <v>78</v>
      </c>
      <c r="J1966">
        <v>242.51915339999999</v>
      </c>
      <c r="K1966" s="2">
        <v>-96.311566580000004</v>
      </c>
      <c r="L1966" s="2">
        <v>30.635857739999999</v>
      </c>
      <c r="M1966" s="2">
        <f>TRUNC(K1966,3)</f>
        <v>-96.311000000000007</v>
      </c>
      <c r="N1966" s="2">
        <f>TRUNC(L1966,3)</f>
        <v>30.635000000000002</v>
      </c>
    </row>
    <row r="1967" spans="1:14" x14ac:dyDescent="0.25">
      <c r="A1967">
        <v>1071</v>
      </c>
      <c r="B1967" t="s">
        <v>395</v>
      </c>
      <c r="C1967" t="s">
        <v>88</v>
      </c>
      <c r="D1967">
        <v>30</v>
      </c>
      <c r="E1967" t="s">
        <v>8</v>
      </c>
      <c r="F1967">
        <v>34</v>
      </c>
      <c r="G1967" t="s">
        <v>9</v>
      </c>
      <c r="H1967">
        <v>525.62</v>
      </c>
      <c r="I1967">
        <v>43</v>
      </c>
      <c r="J1967">
        <v>510.88025140000002</v>
      </c>
      <c r="K1967" s="2">
        <v>-96.326937000000001</v>
      </c>
      <c r="L1967" s="2">
        <v>30.62135168</v>
      </c>
      <c r="M1967" s="2">
        <f>TRUNC(K1967,3)</f>
        <v>-96.325999999999993</v>
      </c>
      <c r="N1967" s="2">
        <f>TRUNC(L1967,3)</f>
        <v>30.620999999999999</v>
      </c>
    </row>
    <row r="1968" spans="1:14" x14ac:dyDescent="0.25">
      <c r="A1968">
        <v>583</v>
      </c>
      <c r="B1968" t="s">
        <v>12</v>
      </c>
      <c r="C1968" t="s">
        <v>7</v>
      </c>
      <c r="D1968">
        <v>30</v>
      </c>
      <c r="E1968" t="s">
        <v>8</v>
      </c>
      <c r="F1968">
        <v>22</v>
      </c>
      <c r="G1968" t="s">
        <v>9</v>
      </c>
      <c r="H1968">
        <v>526.29999999999995</v>
      </c>
      <c r="I1968">
        <v>97</v>
      </c>
      <c r="J1968">
        <v>353.44116129999998</v>
      </c>
      <c r="K1968" s="2">
        <v>-96.299723900000004</v>
      </c>
      <c r="L1968" s="2">
        <v>30.571485809999999</v>
      </c>
      <c r="M1968" s="2">
        <f>TRUNC(K1968,3)</f>
        <v>-96.299000000000007</v>
      </c>
      <c r="N1968" s="2">
        <f>TRUNC(L1968,3)</f>
        <v>30.571000000000002</v>
      </c>
    </row>
    <row r="1969" spans="1:14" x14ac:dyDescent="0.25">
      <c r="A1969">
        <v>2421</v>
      </c>
      <c r="B1969" t="s">
        <v>622</v>
      </c>
      <c r="C1969" t="s">
        <v>7</v>
      </c>
      <c r="D1969">
        <v>30</v>
      </c>
      <c r="E1969" t="s">
        <v>8</v>
      </c>
      <c r="F1969">
        <v>22</v>
      </c>
      <c r="G1969" t="s">
        <v>9</v>
      </c>
      <c r="H1969">
        <v>527.17499999999995</v>
      </c>
      <c r="I1969">
        <v>90</v>
      </c>
      <c r="J1969">
        <v>476.75358199999999</v>
      </c>
      <c r="K1969" s="2">
        <v>-96.300000060000002</v>
      </c>
      <c r="L1969" s="2">
        <v>30.629486159999999</v>
      </c>
      <c r="M1969" s="2">
        <f>TRUNC(K1969,3)</f>
        <v>-96.3</v>
      </c>
      <c r="N1969" s="2">
        <f>TRUNC(L1969,3)</f>
        <v>30.629000000000001</v>
      </c>
    </row>
    <row r="1970" spans="1:14" x14ac:dyDescent="0.25">
      <c r="A1970">
        <v>2981</v>
      </c>
      <c r="B1970" t="s">
        <v>253</v>
      </c>
      <c r="C1970" t="s">
        <v>7</v>
      </c>
      <c r="D1970">
        <v>30</v>
      </c>
      <c r="E1970" t="s">
        <v>8</v>
      </c>
      <c r="F1970">
        <v>25</v>
      </c>
      <c r="G1970" t="s">
        <v>9</v>
      </c>
      <c r="H1970">
        <v>529</v>
      </c>
      <c r="I1970">
        <v>78</v>
      </c>
      <c r="J1970">
        <v>272.70864410000001</v>
      </c>
      <c r="K1970" s="2">
        <v>-96.293774970000001</v>
      </c>
      <c r="L1970" s="2">
        <v>30.567235239999999</v>
      </c>
      <c r="M1970" s="2">
        <f>TRUNC(K1970,3)</f>
        <v>-96.293000000000006</v>
      </c>
      <c r="N1970" s="2">
        <f>TRUNC(L1970,3)</f>
        <v>30.567</v>
      </c>
    </row>
    <row r="1971" spans="1:14" x14ac:dyDescent="0.25">
      <c r="A1971">
        <v>150</v>
      </c>
      <c r="B1971" t="s">
        <v>90</v>
      </c>
      <c r="C1971" t="s">
        <v>7</v>
      </c>
      <c r="D1971">
        <v>30</v>
      </c>
      <c r="E1971" t="s">
        <v>8</v>
      </c>
      <c r="F1971">
        <v>26</v>
      </c>
      <c r="G1971" t="s">
        <v>9</v>
      </c>
      <c r="H1971">
        <v>530.85</v>
      </c>
      <c r="I1971">
        <v>73</v>
      </c>
      <c r="J1971">
        <v>134.40704790000001</v>
      </c>
      <c r="K1971" s="2">
        <v>-96.297570350000001</v>
      </c>
      <c r="L1971" s="2">
        <v>30.575198759999999</v>
      </c>
      <c r="M1971" s="2">
        <f>TRUNC(K1971,3)</f>
        <v>-96.296999999999997</v>
      </c>
      <c r="N1971" s="2">
        <f>TRUNC(L1971,3)</f>
        <v>30.574999999999999</v>
      </c>
    </row>
    <row r="1972" spans="1:14" x14ac:dyDescent="0.25">
      <c r="A1972">
        <v>2453</v>
      </c>
      <c r="B1972" t="s">
        <v>93</v>
      </c>
      <c r="C1972" t="s">
        <v>7</v>
      </c>
      <c r="D1972">
        <v>30</v>
      </c>
      <c r="E1972" t="s">
        <v>8</v>
      </c>
      <c r="F1972">
        <v>21</v>
      </c>
      <c r="G1972" t="s">
        <v>9</v>
      </c>
      <c r="H1972">
        <v>531.20000000000005</v>
      </c>
      <c r="I1972">
        <v>98</v>
      </c>
      <c r="J1972">
        <v>278.55645700000002</v>
      </c>
      <c r="K1972" s="2">
        <v>-96.304466099999999</v>
      </c>
      <c r="L1972" s="2">
        <v>30.57288788</v>
      </c>
      <c r="M1972" s="2">
        <f>TRUNC(K1972,3)</f>
        <v>-96.304000000000002</v>
      </c>
      <c r="N1972" s="2">
        <f>TRUNC(L1972,3)</f>
        <v>30.571999999999999</v>
      </c>
    </row>
    <row r="1973" spans="1:14" x14ac:dyDescent="0.25">
      <c r="A1973">
        <v>3014</v>
      </c>
      <c r="B1973" t="s">
        <v>729</v>
      </c>
      <c r="C1973" t="s">
        <v>7</v>
      </c>
      <c r="D1973">
        <v>30</v>
      </c>
      <c r="E1973" t="s">
        <v>8</v>
      </c>
      <c r="F1973">
        <v>21</v>
      </c>
      <c r="G1973" t="s">
        <v>9</v>
      </c>
      <c r="H1973">
        <v>531.44290000000001</v>
      </c>
      <c r="I1973">
        <v>88</v>
      </c>
      <c r="J1973">
        <v>620.62377739999999</v>
      </c>
      <c r="K1973" s="2">
        <v>-96.300954559999994</v>
      </c>
      <c r="L1973" s="2">
        <v>30.575238850000002</v>
      </c>
      <c r="M1973" s="2">
        <f>TRUNC(K1973,3)</f>
        <v>-96.3</v>
      </c>
      <c r="N1973" s="2">
        <f>TRUNC(L1973,3)</f>
        <v>30.574999999999999</v>
      </c>
    </row>
    <row r="1974" spans="1:14" x14ac:dyDescent="0.25">
      <c r="A1974">
        <v>1112</v>
      </c>
      <c r="B1974" t="s">
        <v>402</v>
      </c>
      <c r="C1974" t="s">
        <v>7</v>
      </c>
      <c r="D1974">
        <v>30</v>
      </c>
      <c r="E1974" t="s">
        <v>8</v>
      </c>
      <c r="F1974">
        <v>17</v>
      </c>
      <c r="G1974" t="s">
        <v>9</v>
      </c>
      <c r="H1974">
        <v>536.9</v>
      </c>
      <c r="I1974">
        <v>63</v>
      </c>
      <c r="J1974">
        <v>177.84319450000001</v>
      </c>
      <c r="K1974" s="2">
        <v>-96.317107949999993</v>
      </c>
      <c r="L1974" s="2">
        <v>30.626455190000001</v>
      </c>
      <c r="M1974" s="2">
        <f>TRUNC(K1974,3)</f>
        <v>-96.316999999999993</v>
      </c>
      <c r="N1974" s="2">
        <f>TRUNC(L1974,3)</f>
        <v>30.626000000000001</v>
      </c>
    </row>
    <row r="1975" spans="1:14" x14ac:dyDescent="0.25">
      <c r="A1975">
        <v>3840</v>
      </c>
      <c r="B1975" t="s">
        <v>111</v>
      </c>
      <c r="C1975" t="s">
        <v>111</v>
      </c>
      <c r="D1975">
        <v>0</v>
      </c>
      <c r="E1975" t="s">
        <v>8</v>
      </c>
      <c r="F1975">
        <v>18</v>
      </c>
      <c r="G1975" t="s">
        <v>21</v>
      </c>
      <c r="H1975">
        <v>537.4</v>
      </c>
      <c r="I1975">
        <v>71</v>
      </c>
      <c r="J1975">
        <v>197.86456340000001</v>
      </c>
      <c r="K1975" s="2">
        <v>-96.292166980000005</v>
      </c>
      <c r="L1975" s="2">
        <v>30.591047679999999</v>
      </c>
      <c r="M1975" s="2">
        <f>TRUNC(K1975,3)</f>
        <v>-96.292000000000002</v>
      </c>
      <c r="N1975" s="2">
        <f>TRUNC(L1975,3)</f>
        <v>30.591000000000001</v>
      </c>
    </row>
    <row r="1976" spans="1:14" x14ac:dyDescent="0.25">
      <c r="A1976">
        <v>85</v>
      </c>
      <c r="B1976" t="s">
        <v>61</v>
      </c>
      <c r="C1976" t="s">
        <v>7</v>
      </c>
      <c r="D1976">
        <v>30</v>
      </c>
      <c r="E1976" t="s">
        <v>8</v>
      </c>
      <c r="F1976">
        <v>20</v>
      </c>
      <c r="G1976" t="s">
        <v>9</v>
      </c>
      <c r="H1976">
        <v>543.04</v>
      </c>
      <c r="I1976">
        <v>79</v>
      </c>
      <c r="J1976">
        <v>638.2639805</v>
      </c>
      <c r="K1976" s="2">
        <v>-96.334231020000004</v>
      </c>
      <c r="L1976" s="2">
        <v>30.627354149999999</v>
      </c>
      <c r="M1976" s="2">
        <f>TRUNC(K1976,3)</f>
        <v>-96.334000000000003</v>
      </c>
      <c r="N1976" s="2">
        <f>TRUNC(L1976,3)</f>
        <v>30.626999999999999</v>
      </c>
    </row>
    <row r="1977" spans="1:14" x14ac:dyDescent="0.25">
      <c r="A1977">
        <v>2307</v>
      </c>
      <c r="B1977" t="s">
        <v>38</v>
      </c>
      <c r="C1977" t="s">
        <v>19</v>
      </c>
      <c r="D1977">
        <v>35</v>
      </c>
      <c r="E1977" t="s">
        <v>8</v>
      </c>
      <c r="F1977">
        <v>42</v>
      </c>
      <c r="G1977" t="s">
        <v>9</v>
      </c>
      <c r="H1977">
        <v>543.29999999999995</v>
      </c>
      <c r="I1977">
        <v>98</v>
      </c>
      <c r="J1977">
        <v>306.7924175</v>
      </c>
      <c r="K1977" s="2">
        <v>-96.323787129999999</v>
      </c>
      <c r="L1977" s="2">
        <v>30.59613109</v>
      </c>
      <c r="M1977" s="2">
        <f>TRUNC(K1977,3)</f>
        <v>-96.322999999999993</v>
      </c>
      <c r="N1977" s="2">
        <f>TRUNC(L1977,3)</f>
        <v>30.596</v>
      </c>
    </row>
    <row r="1978" spans="1:14" x14ac:dyDescent="0.25">
      <c r="A1978">
        <v>3862</v>
      </c>
      <c r="B1978" t="s">
        <v>483</v>
      </c>
      <c r="C1978" t="s">
        <v>75</v>
      </c>
      <c r="D1978">
        <v>0</v>
      </c>
      <c r="E1978" t="s">
        <v>8</v>
      </c>
      <c r="F1978">
        <v>24</v>
      </c>
      <c r="G1978" t="s">
        <v>9</v>
      </c>
      <c r="H1978">
        <v>546.20000000000005</v>
      </c>
      <c r="I1978">
        <v>93</v>
      </c>
      <c r="J1978">
        <v>147.3797807</v>
      </c>
      <c r="K1978" s="2">
        <v>-96.298878250000001</v>
      </c>
      <c r="L1978" s="2">
        <v>30.518223509999999</v>
      </c>
      <c r="M1978" s="2">
        <f>TRUNC(K1978,3)</f>
        <v>-96.298000000000002</v>
      </c>
      <c r="N1978" s="2">
        <f>TRUNC(L1978,3)</f>
        <v>30.518000000000001</v>
      </c>
    </row>
    <row r="1979" spans="1:14" x14ac:dyDescent="0.25">
      <c r="A1979">
        <v>2974</v>
      </c>
      <c r="B1979" t="s">
        <v>242</v>
      </c>
      <c r="C1979" t="s">
        <v>7</v>
      </c>
      <c r="D1979">
        <v>30</v>
      </c>
      <c r="E1979" t="s">
        <v>8</v>
      </c>
      <c r="F1979">
        <v>23</v>
      </c>
      <c r="G1979" t="s">
        <v>9</v>
      </c>
      <c r="H1979">
        <v>549.85</v>
      </c>
      <c r="I1979">
        <v>53</v>
      </c>
      <c r="J1979">
        <v>313.42462260000002</v>
      </c>
      <c r="K1979" s="2">
        <v>-96.248457720000005</v>
      </c>
      <c r="L1979" s="2">
        <v>30.565504399999998</v>
      </c>
      <c r="M1979" s="2">
        <f>TRUNC(K1979,3)</f>
        <v>-96.248000000000005</v>
      </c>
      <c r="N1979" s="2">
        <f>TRUNC(L1979,3)</f>
        <v>30.565000000000001</v>
      </c>
    </row>
    <row r="1980" spans="1:14" x14ac:dyDescent="0.25">
      <c r="A1980">
        <v>32</v>
      </c>
      <c r="B1980" t="s">
        <v>32</v>
      </c>
      <c r="C1980" t="s">
        <v>7</v>
      </c>
      <c r="D1980">
        <v>30</v>
      </c>
      <c r="E1980" t="s">
        <v>8</v>
      </c>
      <c r="F1980">
        <v>26</v>
      </c>
      <c r="G1980" t="s">
        <v>9</v>
      </c>
      <c r="H1980">
        <v>549.9</v>
      </c>
      <c r="I1980">
        <v>51</v>
      </c>
      <c r="J1980">
        <v>222.78083000000001</v>
      </c>
      <c r="K1980" s="2">
        <v>-96.337872849999997</v>
      </c>
      <c r="L1980" s="2">
        <v>30.602559029999998</v>
      </c>
      <c r="M1980" s="2">
        <f>TRUNC(K1980,3)</f>
        <v>-96.337000000000003</v>
      </c>
      <c r="N1980" s="2">
        <f>TRUNC(L1980,3)</f>
        <v>30.602</v>
      </c>
    </row>
    <row r="1981" spans="1:14" x14ac:dyDescent="0.25">
      <c r="A1981">
        <v>1569</v>
      </c>
      <c r="B1981" t="s">
        <v>458</v>
      </c>
      <c r="C1981" t="s">
        <v>7</v>
      </c>
      <c r="D1981">
        <v>30</v>
      </c>
      <c r="E1981" t="s">
        <v>8</v>
      </c>
      <c r="F1981">
        <v>21</v>
      </c>
      <c r="G1981" t="s">
        <v>9</v>
      </c>
      <c r="H1981">
        <v>551.5</v>
      </c>
      <c r="I1981">
        <v>65</v>
      </c>
      <c r="J1981">
        <v>153.04081210000001</v>
      </c>
      <c r="K1981" s="2">
        <v>-96.27906437</v>
      </c>
      <c r="L1981" s="2">
        <v>30.596856020000001</v>
      </c>
      <c r="M1981" s="2">
        <f>TRUNC(K1981,3)</f>
        <v>-96.278999999999996</v>
      </c>
      <c r="N1981" s="2">
        <f>TRUNC(L1981,3)</f>
        <v>30.596</v>
      </c>
    </row>
    <row r="1982" spans="1:14" x14ac:dyDescent="0.25">
      <c r="A1982">
        <v>2006</v>
      </c>
      <c r="B1982" t="s">
        <v>546</v>
      </c>
      <c r="C1982" t="s">
        <v>7</v>
      </c>
      <c r="D1982">
        <v>30</v>
      </c>
      <c r="E1982" t="s">
        <v>8</v>
      </c>
      <c r="F1982">
        <v>22</v>
      </c>
      <c r="G1982" t="s">
        <v>9</v>
      </c>
      <c r="H1982">
        <v>552.07500000000005</v>
      </c>
      <c r="I1982">
        <v>76</v>
      </c>
      <c r="J1982">
        <v>506.5657885</v>
      </c>
      <c r="K1982" s="2">
        <v>-96.279013230000004</v>
      </c>
      <c r="L1982" s="2">
        <v>30.561742899999999</v>
      </c>
      <c r="M1982" s="2">
        <f>TRUNC(K1982,3)</f>
        <v>-96.278999999999996</v>
      </c>
      <c r="N1982" s="2">
        <f>TRUNC(L1982,3)</f>
        <v>30.561</v>
      </c>
    </row>
    <row r="1983" spans="1:14" x14ac:dyDescent="0.25">
      <c r="A1983">
        <v>1445</v>
      </c>
      <c r="B1983" t="s">
        <v>445</v>
      </c>
      <c r="C1983" t="s">
        <v>7</v>
      </c>
      <c r="D1983">
        <v>30</v>
      </c>
      <c r="E1983" t="s">
        <v>8</v>
      </c>
      <c r="F1983">
        <v>23</v>
      </c>
      <c r="G1983" t="s">
        <v>9</v>
      </c>
      <c r="H1983">
        <v>555.25</v>
      </c>
      <c r="I1983">
        <v>80</v>
      </c>
      <c r="J1983">
        <v>373.93081139999998</v>
      </c>
      <c r="K1983" s="2">
        <v>-96.273131809999995</v>
      </c>
      <c r="L1983" s="2">
        <v>30.603052120000001</v>
      </c>
      <c r="M1983" s="2">
        <f>TRUNC(K1983,3)</f>
        <v>-96.272999999999996</v>
      </c>
      <c r="N1983" s="2">
        <f>TRUNC(L1983,3)</f>
        <v>30.603000000000002</v>
      </c>
    </row>
    <row r="1984" spans="1:14" x14ac:dyDescent="0.25">
      <c r="A1984">
        <v>3005</v>
      </c>
      <c r="B1984" t="s">
        <v>268</v>
      </c>
      <c r="C1984" t="s">
        <v>7</v>
      </c>
      <c r="D1984">
        <v>30</v>
      </c>
      <c r="E1984" t="s">
        <v>8</v>
      </c>
      <c r="F1984">
        <v>22</v>
      </c>
      <c r="G1984" t="s">
        <v>9</v>
      </c>
      <c r="H1984">
        <v>555.9</v>
      </c>
      <c r="I1984">
        <v>65</v>
      </c>
      <c r="J1984">
        <v>481.93937290000002</v>
      </c>
      <c r="K1984" s="2">
        <v>-96.305792409999995</v>
      </c>
      <c r="L1984" s="2">
        <v>30.57285375</v>
      </c>
      <c r="M1984" s="2">
        <f>TRUNC(K1984,3)</f>
        <v>-96.305000000000007</v>
      </c>
      <c r="N1984" s="2">
        <f>TRUNC(L1984,3)</f>
        <v>30.571999999999999</v>
      </c>
    </row>
    <row r="1985" spans="1:14" x14ac:dyDescent="0.25">
      <c r="A1985">
        <v>2971</v>
      </c>
      <c r="B1985" t="s">
        <v>10</v>
      </c>
      <c r="C1985" t="s">
        <v>7</v>
      </c>
      <c r="D1985">
        <v>30</v>
      </c>
      <c r="E1985" t="s">
        <v>8</v>
      </c>
      <c r="F1985">
        <v>21</v>
      </c>
      <c r="G1985" t="s">
        <v>9</v>
      </c>
      <c r="H1985">
        <v>571.20000000000005</v>
      </c>
      <c r="I1985">
        <v>44</v>
      </c>
      <c r="J1985">
        <v>300.6102606</v>
      </c>
      <c r="K1985" s="2">
        <v>-96.253662239999997</v>
      </c>
      <c r="L1985" s="2">
        <v>30.564852219999999</v>
      </c>
      <c r="M1985" s="2">
        <f>TRUNC(K1985,3)</f>
        <v>-96.253</v>
      </c>
      <c r="N1985" s="2">
        <f>TRUNC(L1985,3)</f>
        <v>30.564</v>
      </c>
    </row>
    <row r="1986" spans="1:14" x14ac:dyDescent="0.25">
      <c r="A1986">
        <v>419</v>
      </c>
      <c r="B1986" t="s">
        <v>197</v>
      </c>
      <c r="C1986" t="s">
        <v>7</v>
      </c>
      <c r="D1986">
        <v>30</v>
      </c>
      <c r="E1986" t="s">
        <v>8</v>
      </c>
      <c r="F1986">
        <v>18</v>
      </c>
      <c r="G1986" t="s">
        <v>9</v>
      </c>
      <c r="H1986">
        <v>577.25</v>
      </c>
      <c r="I1986">
        <v>79</v>
      </c>
      <c r="J1986">
        <v>257.76964809999998</v>
      </c>
      <c r="K1986" s="2">
        <v>-96.278363940000006</v>
      </c>
      <c r="L1986" s="2">
        <v>30.653022910000001</v>
      </c>
      <c r="M1986" s="2">
        <f>TRUNC(K1986,3)</f>
        <v>-96.278000000000006</v>
      </c>
      <c r="N1986" s="2">
        <f>TRUNC(L1986,3)</f>
        <v>30.652999999999999</v>
      </c>
    </row>
    <row r="1987" spans="1:14" x14ac:dyDescent="0.25">
      <c r="A1987">
        <v>3671</v>
      </c>
      <c r="B1987" t="s">
        <v>512</v>
      </c>
      <c r="C1987" t="s">
        <v>7</v>
      </c>
      <c r="D1987">
        <v>30</v>
      </c>
      <c r="E1987" t="s">
        <v>8</v>
      </c>
      <c r="F1987">
        <v>28</v>
      </c>
      <c r="G1987" t="s">
        <v>9</v>
      </c>
      <c r="H1987">
        <v>585.9</v>
      </c>
      <c r="I1987">
        <v>85</v>
      </c>
      <c r="J1987">
        <v>122.65922140000001</v>
      </c>
      <c r="K1987" s="2">
        <v>-96.298384760000005</v>
      </c>
      <c r="L1987" s="2">
        <v>30.56020882</v>
      </c>
      <c r="M1987" s="2">
        <f>TRUNC(K1987,3)</f>
        <v>-96.298000000000002</v>
      </c>
      <c r="N1987" s="2">
        <f>TRUNC(L1987,3)</f>
        <v>30.56</v>
      </c>
    </row>
    <row r="1988" spans="1:14" x14ac:dyDescent="0.25">
      <c r="A1988">
        <v>2587</v>
      </c>
      <c r="B1988" t="s">
        <v>654</v>
      </c>
      <c r="C1988" t="s">
        <v>7</v>
      </c>
      <c r="D1988">
        <v>30</v>
      </c>
      <c r="E1988" t="s">
        <v>8</v>
      </c>
      <c r="F1988">
        <v>23</v>
      </c>
      <c r="G1988" t="s">
        <v>9</v>
      </c>
      <c r="H1988">
        <v>596.38</v>
      </c>
      <c r="I1988">
        <v>75</v>
      </c>
      <c r="J1988">
        <v>616.77487029999998</v>
      </c>
      <c r="K1988" s="2">
        <v>-96.299720519999994</v>
      </c>
      <c r="L1988" s="2">
        <v>30.628427460000001</v>
      </c>
      <c r="M1988" s="2">
        <f>TRUNC(K1988,3)</f>
        <v>-96.299000000000007</v>
      </c>
      <c r="N1988" s="2">
        <f>TRUNC(L1988,3)</f>
        <v>30.628</v>
      </c>
    </row>
    <row r="1989" spans="1:14" x14ac:dyDescent="0.25">
      <c r="A1989">
        <v>2137</v>
      </c>
      <c r="B1989" t="s">
        <v>572</v>
      </c>
      <c r="C1989" t="s">
        <v>19</v>
      </c>
      <c r="D1989">
        <v>30</v>
      </c>
      <c r="E1989" t="s">
        <v>8</v>
      </c>
      <c r="F1989">
        <v>31</v>
      </c>
      <c r="G1989" t="s">
        <v>9</v>
      </c>
      <c r="H1989">
        <v>598</v>
      </c>
      <c r="I1989">
        <v>60</v>
      </c>
      <c r="J1989">
        <v>495.80859859999998</v>
      </c>
      <c r="K1989" s="2">
        <v>-96.32976979</v>
      </c>
      <c r="L1989" s="2">
        <v>30.610766300000002</v>
      </c>
      <c r="M1989" s="2">
        <f>TRUNC(K1989,3)</f>
        <v>-96.328999999999994</v>
      </c>
      <c r="N1989" s="2">
        <f>TRUNC(L1989,3)</f>
        <v>30.61</v>
      </c>
    </row>
    <row r="1990" spans="1:14" x14ac:dyDescent="0.25">
      <c r="A1990">
        <v>3019</v>
      </c>
      <c r="B1990" t="s">
        <v>729</v>
      </c>
      <c r="C1990" t="s">
        <v>7</v>
      </c>
      <c r="D1990">
        <v>30</v>
      </c>
      <c r="E1990" t="s">
        <v>8</v>
      </c>
      <c r="F1990">
        <v>21</v>
      </c>
      <c r="G1990" t="s">
        <v>9</v>
      </c>
      <c r="H1990">
        <v>599.29999999999995</v>
      </c>
      <c r="I1990">
        <v>98</v>
      </c>
      <c r="J1990">
        <v>485.00311499999998</v>
      </c>
      <c r="K1990" s="2">
        <v>-96.301980499999999</v>
      </c>
      <c r="L1990" s="2">
        <v>30.576234029999998</v>
      </c>
      <c r="M1990" s="2">
        <f>TRUNC(K1990,3)</f>
        <v>-96.301000000000002</v>
      </c>
      <c r="N1990" s="2">
        <f>TRUNC(L1990,3)</f>
        <v>30.576000000000001</v>
      </c>
    </row>
    <row r="1991" spans="1:14" x14ac:dyDescent="0.25">
      <c r="A1991">
        <v>549</v>
      </c>
      <c r="B1991" t="s">
        <v>254</v>
      </c>
      <c r="C1991" t="s">
        <v>7</v>
      </c>
      <c r="D1991">
        <v>30</v>
      </c>
      <c r="E1991" t="s">
        <v>8</v>
      </c>
      <c r="F1991">
        <v>22</v>
      </c>
      <c r="G1991" t="s">
        <v>9</v>
      </c>
      <c r="H1991">
        <v>600.5</v>
      </c>
      <c r="I1991">
        <v>60</v>
      </c>
      <c r="J1991">
        <v>280.9194784</v>
      </c>
      <c r="K1991" s="2">
        <v>-96.281696310000001</v>
      </c>
      <c r="L1991" s="2">
        <v>30.56818968</v>
      </c>
      <c r="M1991" s="2">
        <f>TRUNC(K1991,3)</f>
        <v>-96.281000000000006</v>
      </c>
      <c r="N1991" s="2">
        <f>TRUNC(L1991,3)</f>
        <v>30.568000000000001</v>
      </c>
    </row>
    <row r="1992" spans="1:14" x14ac:dyDescent="0.25">
      <c r="A1992">
        <v>3567</v>
      </c>
      <c r="B1992" t="s">
        <v>540</v>
      </c>
      <c r="C1992" t="s">
        <v>7</v>
      </c>
      <c r="D1992">
        <v>30</v>
      </c>
      <c r="E1992" t="s">
        <v>8</v>
      </c>
      <c r="F1992">
        <v>22</v>
      </c>
      <c r="G1992" t="s">
        <v>9</v>
      </c>
      <c r="H1992">
        <v>607.53330000000005</v>
      </c>
      <c r="I1992">
        <v>55</v>
      </c>
      <c r="J1992">
        <v>544.72077490000004</v>
      </c>
      <c r="K1992" s="2">
        <v>-96.322901340000001</v>
      </c>
      <c r="L1992" s="2">
        <v>30.623505550000001</v>
      </c>
      <c r="M1992" s="2">
        <f>TRUNC(K1992,3)</f>
        <v>-96.322000000000003</v>
      </c>
      <c r="N1992" s="2">
        <f>TRUNC(L1992,3)</f>
        <v>30.623000000000001</v>
      </c>
    </row>
    <row r="1993" spans="1:14" x14ac:dyDescent="0.25">
      <c r="A1993">
        <v>3022</v>
      </c>
      <c r="B1993" t="s">
        <v>730</v>
      </c>
      <c r="C1993" t="s">
        <v>7</v>
      </c>
      <c r="D1993">
        <v>30</v>
      </c>
      <c r="E1993" t="s">
        <v>8</v>
      </c>
      <c r="F1993">
        <v>22</v>
      </c>
      <c r="G1993" t="s">
        <v>9</v>
      </c>
      <c r="H1993">
        <v>612.4</v>
      </c>
      <c r="I1993">
        <v>73</v>
      </c>
      <c r="J1993">
        <v>110.18067069999999</v>
      </c>
      <c r="K1993" s="2">
        <v>-96.302707459999993</v>
      </c>
      <c r="L1993" s="2">
        <v>30.5774802</v>
      </c>
      <c r="M1993" s="2">
        <f>TRUNC(K1993,3)</f>
        <v>-96.302000000000007</v>
      </c>
      <c r="N1993" s="2">
        <f>TRUNC(L1993,3)</f>
        <v>30.577000000000002</v>
      </c>
    </row>
    <row r="1994" spans="1:14" x14ac:dyDescent="0.25">
      <c r="A1994">
        <v>1141</v>
      </c>
      <c r="B1994" t="s">
        <v>65</v>
      </c>
      <c r="C1994" t="s">
        <v>7</v>
      </c>
      <c r="D1994">
        <v>30</v>
      </c>
      <c r="E1994" t="s">
        <v>8</v>
      </c>
      <c r="F1994">
        <v>23</v>
      </c>
      <c r="G1994" t="s">
        <v>9</v>
      </c>
      <c r="H1994">
        <v>624.29999999999995</v>
      </c>
      <c r="I1994">
        <v>60</v>
      </c>
      <c r="J1994">
        <v>145.15455170000001</v>
      </c>
      <c r="K1994" s="2">
        <v>-96.332525410000002</v>
      </c>
      <c r="L1994" s="2">
        <v>30.62911836</v>
      </c>
      <c r="M1994" s="2">
        <f>TRUNC(K1994,3)</f>
        <v>-96.331999999999994</v>
      </c>
      <c r="N1994" s="2">
        <f>TRUNC(L1994,3)</f>
        <v>30.629000000000001</v>
      </c>
    </row>
    <row r="1995" spans="1:14" x14ac:dyDescent="0.25">
      <c r="A1995">
        <v>2643</v>
      </c>
      <c r="B1995" t="s">
        <v>659</v>
      </c>
      <c r="C1995" t="s">
        <v>7</v>
      </c>
      <c r="D1995">
        <v>30</v>
      </c>
      <c r="E1995" t="s">
        <v>8</v>
      </c>
      <c r="F1995">
        <v>23</v>
      </c>
      <c r="G1995" t="s">
        <v>9</v>
      </c>
      <c r="H1995">
        <v>651.70000000000005</v>
      </c>
      <c r="I1995">
        <v>78</v>
      </c>
      <c r="J1995">
        <v>446.02229670000003</v>
      </c>
      <c r="K1995" s="2">
        <v>-96.27687822</v>
      </c>
      <c r="L1995" s="2">
        <v>30.587297540000002</v>
      </c>
      <c r="M1995" s="2">
        <f>TRUNC(K1995,3)</f>
        <v>-96.275999999999996</v>
      </c>
      <c r="N1995" s="2">
        <f>TRUNC(L1995,3)</f>
        <v>30.587</v>
      </c>
    </row>
    <row r="1996" spans="1:14" x14ac:dyDescent="0.25">
      <c r="A1996">
        <v>3535</v>
      </c>
      <c r="B1996" t="s">
        <v>400</v>
      </c>
      <c r="C1996" t="s">
        <v>7</v>
      </c>
      <c r="D1996">
        <v>30</v>
      </c>
      <c r="E1996" t="s">
        <v>8</v>
      </c>
      <c r="F1996">
        <v>27</v>
      </c>
      <c r="G1996" t="s">
        <v>9</v>
      </c>
      <c r="H1996">
        <v>667.4</v>
      </c>
      <c r="I1996">
        <v>79</v>
      </c>
      <c r="J1996">
        <v>372.17223630000001</v>
      </c>
      <c r="K1996" s="2">
        <v>-96.320130419999998</v>
      </c>
      <c r="L1996" s="2">
        <v>30.631714599999999</v>
      </c>
      <c r="M1996" s="2">
        <f>TRUNC(K1996,3)</f>
        <v>-96.32</v>
      </c>
      <c r="N1996" s="2">
        <f>TRUNC(L1996,3)</f>
        <v>30.631</v>
      </c>
    </row>
    <row r="1997" spans="1:14" x14ac:dyDescent="0.25">
      <c r="A1997">
        <v>3565</v>
      </c>
      <c r="B1997" t="s">
        <v>540</v>
      </c>
      <c r="C1997" t="s">
        <v>7</v>
      </c>
      <c r="D1997">
        <v>30</v>
      </c>
      <c r="E1997" t="s">
        <v>8</v>
      </c>
      <c r="F1997">
        <v>19</v>
      </c>
      <c r="G1997" t="s">
        <v>9</v>
      </c>
      <c r="H1997">
        <v>668.83330000000001</v>
      </c>
      <c r="I1997">
        <v>59</v>
      </c>
      <c r="J1997">
        <v>320.6471439</v>
      </c>
      <c r="K1997" s="2">
        <v>-96.322116980000004</v>
      </c>
      <c r="L1997" s="2">
        <v>30.62232109</v>
      </c>
      <c r="M1997" s="2">
        <f>TRUNC(K1997,3)</f>
        <v>-96.322000000000003</v>
      </c>
      <c r="N1997" s="2">
        <f>TRUNC(L1997,3)</f>
        <v>30.622</v>
      </c>
    </row>
    <row r="1998" spans="1:14" x14ac:dyDescent="0.25">
      <c r="A1998">
        <v>1990</v>
      </c>
      <c r="B1998" t="s">
        <v>543</v>
      </c>
      <c r="C1998" t="s">
        <v>7</v>
      </c>
      <c r="D1998">
        <v>30</v>
      </c>
      <c r="E1998" t="s">
        <v>8</v>
      </c>
      <c r="F1998">
        <v>33</v>
      </c>
      <c r="G1998" t="s">
        <v>9</v>
      </c>
      <c r="H1998">
        <v>675.45</v>
      </c>
      <c r="I1998">
        <v>45</v>
      </c>
      <c r="J1998">
        <v>259.80176119999999</v>
      </c>
      <c r="K1998" s="2">
        <v>-96.322292439999998</v>
      </c>
      <c r="L1998" s="2">
        <v>30.64044191</v>
      </c>
      <c r="M1998" s="2">
        <f>TRUNC(K1998,3)</f>
        <v>-96.322000000000003</v>
      </c>
      <c r="N1998" s="2">
        <f>TRUNC(L1998,3)</f>
        <v>30.64</v>
      </c>
    </row>
    <row r="1999" spans="1:14" x14ac:dyDescent="0.25">
      <c r="A1999">
        <v>2967</v>
      </c>
      <c r="B1999" t="s">
        <v>720</v>
      </c>
      <c r="C1999" t="s">
        <v>7</v>
      </c>
      <c r="D1999">
        <v>30</v>
      </c>
      <c r="E1999" t="s">
        <v>8</v>
      </c>
      <c r="F1999">
        <v>21</v>
      </c>
      <c r="G1999" t="s">
        <v>9</v>
      </c>
      <c r="H1999">
        <v>677.43330000000003</v>
      </c>
      <c r="I1999">
        <v>65</v>
      </c>
      <c r="J1999">
        <v>313.41516059999998</v>
      </c>
      <c r="K1999" s="2">
        <v>-96.253716600000004</v>
      </c>
      <c r="L1999" s="2">
        <v>30.563717740000001</v>
      </c>
      <c r="M1999" s="2">
        <f>TRUNC(K1999,3)</f>
        <v>-96.253</v>
      </c>
      <c r="N1999" s="2">
        <f>TRUNC(L1999,3)</f>
        <v>30.562999999999999</v>
      </c>
    </row>
    <row r="2000" spans="1:14" x14ac:dyDescent="0.25">
      <c r="A2000">
        <v>257</v>
      </c>
      <c r="B2000" t="s">
        <v>79</v>
      </c>
      <c r="C2000" t="s">
        <v>7</v>
      </c>
      <c r="D2000">
        <v>30</v>
      </c>
      <c r="E2000" t="s">
        <v>8</v>
      </c>
      <c r="F2000">
        <v>23</v>
      </c>
      <c r="G2000" t="s">
        <v>9</v>
      </c>
      <c r="H2000">
        <v>718.05</v>
      </c>
      <c r="I2000">
        <v>95</v>
      </c>
      <c r="J2000">
        <v>155.27212969999999</v>
      </c>
      <c r="K2000" s="2">
        <v>-96.287401709999997</v>
      </c>
      <c r="L2000" s="2">
        <v>30.645215539999999</v>
      </c>
      <c r="M2000" s="2">
        <f>TRUNC(K2000,3)</f>
        <v>-96.287000000000006</v>
      </c>
      <c r="N2000" s="2">
        <f>TRUNC(L2000,3)</f>
        <v>30.645</v>
      </c>
    </row>
    <row r="2001" spans="1:14" x14ac:dyDescent="0.25">
      <c r="A2001">
        <v>566</v>
      </c>
      <c r="B2001" t="s">
        <v>262</v>
      </c>
      <c r="C2001" t="s">
        <v>7</v>
      </c>
      <c r="D2001">
        <v>30</v>
      </c>
      <c r="E2001" t="s">
        <v>8</v>
      </c>
      <c r="F2001">
        <v>22</v>
      </c>
      <c r="G2001" t="s">
        <v>9</v>
      </c>
      <c r="H2001">
        <v>729.9</v>
      </c>
      <c r="I2001">
        <v>78</v>
      </c>
      <c r="J2001">
        <v>230.48362069999999</v>
      </c>
      <c r="K2001" s="2">
        <v>-96.302969989999994</v>
      </c>
      <c r="L2001" s="2">
        <v>30.570101810000001</v>
      </c>
      <c r="M2001" s="2">
        <f>TRUNC(K2001,3)</f>
        <v>-96.302000000000007</v>
      </c>
      <c r="N2001" s="2">
        <f>TRUNC(L2001,3)</f>
        <v>30.57</v>
      </c>
    </row>
    <row r="2002" spans="1:14" x14ac:dyDescent="0.25">
      <c r="A2002">
        <v>92</v>
      </c>
      <c r="B2002" t="s">
        <v>62</v>
      </c>
      <c r="C2002" t="s">
        <v>7</v>
      </c>
      <c r="D2002">
        <v>30</v>
      </c>
      <c r="E2002" t="s">
        <v>8</v>
      </c>
      <c r="F2002">
        <v>17</v>
      </c>
      <c r="G2002" t="s">
        <v>9</v>
      </c>
      <c r="H2002">
        <v>747.7</v>
      </c>
      <c r="I2002">
        <v>64</v>
      </c>
      <c r="J2002">
        <v>292.0087929</v>
      </c>
      <c r="K2002" s="2">
        <v>-96.330554039999996</v>
      </c>
      <c r="L2002" s="2">
        <v>30.630311639999999</v>
      </c>
      <c r="M2002" s="2">
        <f>TRUNC(K2002,3)</f>
        <v>-96.33</v>
      </c>
      <c r="N2002" s="2">
        <f>TRUNC(L2002,3)</f>
        <v>30.63</v>
      </c>
    </row>
    <row r="2003" spans="1:14" x14ac:dyDescent="0.25">
      <c r="A2003">
        <v>565</v>
      </c>
      <c r="B2003" t="s">
        <v>261</v>
      </c>
      <c r="C2003" t="s">
        <v>7</v>
      </c>
      <c r="D2003">
        <v>30</v>
      </c>
      <c r="E2003" t="s">
        <v>8</v>
      </c>
      <c r="F2003">
        <v>22</v>
      </c>
      <c r="G2003" t="s">
        <v>9</v>
      </c>
      <c r="H2003">
        <v>797.2</v>
      </c>
      <c r="I2003">
        <v>84</v>
      </c>
      <c r="J2003">
        <v>125.4754444</v>
      </c>
      <c r="K2003" s="2">
        <v>-96.303368320000004</v>
      </c>
      <c r="L2003" s="2">
        <v>30.570116909999999</v>
      </c>
      <c r="M2003" s="2">
        <f>TRUNC(K2003,3)</f>
        <v>-96.302999999999997</v>
      </c>
      <c r="N2003" s="2">
        <f>TRUNC(L2003,3)</f>
        <v>30.57</v>
      </c>
    </row>
  </sheetData>
  <sortState ref="A2:L3876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spatial_stat_team2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</dc:creator>
  <cp:lastModifiedBy>Sehgal, Vinit</cp:lastModifiedBy>
  <dcterms:created xsi:type="dcterms:W3CDTF">2017-09-14T16:52:44Z</dcterms:created>
  <dcterms:modified xsi:type="dcterms:W3CDTF">2017-10-16T19:37:00Z</dcterms:modified>
</cp:coreProperties>
</file>