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rreceygor\Desktop\pedidos\"/>
    </mc:Choice>
  </mc:AlternateContent>
  <xr:revisionPtr revIDLastSave="0" documentId="13_ncr:1_{FCE29FEB-7E3E-4C5C-9E44-BC6EA4996862}" xr6:coauthVersionLast="47" xr6:coauthVersionMax="47" xr10:uidLastSave="{00000000-0000-0000-0000-000000000000}"/>
  <bookViews>
    <workbookView xWindow="-120" yWindow="-120" windowWidth="29040" windowHeight="15720" xr2:uid="{0DDBB8A3-7939-4EC3-B75D-F06262D8B527}"/>
  </bookViews>
  <sheets>
    <sheet name="data" sheetId="1" r:id="rId1"/>
  </sheets>
  <definedNames>
    <definedName name="_xlpm.d" hidden="1" xlm="1">#NAME?</definedName>
    <definedName name="_xlpm.di" hidden="1" xlm="1">#NAME?</definedName>
    <definedName name="_xlpm.dia" hidden="1" xlm="1">#NAME?</definedName>
    <definedName name="_xlpm.me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B7" i="1" s="1"/>
  <c r="B9" i="1" l="1"/>
  <c r="D7" i="1"/>
  <c r="D8" i="1" s="1"/>
  <c r="D9" i="1" s="1"/>
  <c r="C7" i="1"/>
  <c r="C8" i="1" s="1"/>
  <c r="C9" i="1" s="1"/>
  <c r="E9" i="1" l="1"/>
  <c r="E8" i="1"/>
  <c r="E7" i="1"/>
</calcChain>
</file>

<file path=xl/sharedStrings.xml><?xml version="1.0" encoding="utf-8"?>
<sst xmlns="http://schemas.openxmlformats.org/spreadsheetml/2006/main" count="12" uniqueCount="12">
  <si>
    <t>HOY</t>
  </si>
  <si>
    <t>Primer día</t>
  </si>
  <si>
    <t>DIA</t>
  </si>
  <si>
    <t>MES</t>
  </si>
  <si>
    <t>AÑO</t>
  </si>
  <si>
    <t>PARA SAP</t>
  </si>
  <si>
    <t>Ultimo día</t>
  </si>
  <si>
    <t>01</t>
  </si>
  <si>
    <t>rutaDestino</t>
  </si>
  <si>
    <t>rutaCloud</t>
  </si>
  <si>
    <t>C:\Users\darreceygor\Desktop\pedidos</t>
  </si>
  <si>
    <t>C:\Users\darreceygor\Canteras Cerro Negro S.A\CerroArchivos - Biblioteca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</si>
</sst>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A8FDB-342F-4AE7-BFA2-B2868451445F}">
  <sheetPr codeName="Hoja1"/>
  <dimension ref="A1:E9"/>
  <sheetViews>
    <sheetView tabSelected="1" workbookViewId="0">
      <selection activeCell="O6" sqref="O6"/>
    </sheetView>
  </sheetViews>
  <sheetFormatPr baseColWidth="10" defaultRowHeight="15" x14ac:dyDescent="0.25"/>
  <cols>
    <col min="1" max="1" width="14.28515625" customWidth="1"/>
  </cols>
  <sheetData>
    <row r="1" spans="1:5" x14ac:dyDescent="0.25">
      <c r="A1" t="s">
        <v>8</v>
      </c>
      <c r="B1" t="s">
        <v>10</v>
      </c>
    </row>
    <row r="2" spans="1:5" x14ac:dyDescent="0.25">
      <c r="A2" t="s">
        <v>9</v>
      </c>
      <c r="B2" t="s">
        <v>11</v>
      </c>
    </row>
    <row r="4" spans="1:5" x14ac:dyDescent="0.25">
      <c r="A4" t="s">
        <v>0</v>
      </c>
      <c r="B4" s="1">
        <f ca="1">TODAY()</f>
        <v>45308</v>
      </c>
    </row>
    <row r="6" spans="1:5" x14ac:dyDescent="0.25">
      <c r="B6" t="s">
        <v>2</v>
      </c>
      <c r="C6" t="s">
        <v>3</v>
      </c>
      <c r="D6" t="s">
        <v>4</v>
      </c>
      <c r="E6" t="s">
        <v>5</v>
      </c>
    </row>
    <row r="7" spans="1:5" x14ac:dyDescent="0.25">
      <c r="B7" t="str">
        <f ca="1">_xlfn.LET(_xlpm.dia,MONTH(B4),IF(_xlpm.dia&lt;=9,"0"&amp;_xlpm.dia,_xlpm.dia))</f>
        <v>01</v>
      </c>
      <c r="C7" t="str">
        <f ca="1">_xlfn.LET(_xlpm.mes,MONTH(B4),IF(_xlpm.mes&lt;=9,"0"&amp;_xlpm.mes,_xlpm.mes))</f>
        <v>01</v>
      </c>
      <c r="D7">
        <f ca="1">YEAR(B4)</f>
        <v>2024</v>
      </c>
      <c r="E7" t="str">
        <f ca="1">B7&amp;"."&amp;C7&amp;"."&amp;D7</f>
        <v>01.01.2024</v>
      </c>
    </row>
    <row r="8" spans="1:5" x14ac:dyDescent="0.25">
      <c r="A8" t="s">
        <v>1</v>
      </c>
      <c r="B8" s="2" t="s">
        <v>7</v>
      </c>
      <c r="C8" t="str">
        <f ca="1">+C7</f>
        <v>01</v>
      </c>
      <c r="D8">
        <f ca="1">+D7</f>
        <v>2024</v>
      </c>
      <c r="E8" t="str">
        <f t="shared" ref="E8" ca="1" si="0">B8&amp;"."&amp;C8&amp;"."&amp;D8</f>
        <v>01.01.2024</v>
      </c>
    </row>
    <row r="9" spans="1:5" x14ac:dyDescent="0.25">
      <c r="A9" t="s">
        <v>6</v>
      </c>
      <c r="B9">
        <f ca="1">DAY(EOMONTH(B4,0))</f>
        <v>31</v>
      </c>
      <c r="C9" t="str">
        <f ca="1">+C8</f>
        <v>01</v>
      </c>
      <c r="D9">
        <f ca="1">+D8</f>
        <v>2024</v>
      </c>
      <c r="E9" t="str">
        <f t="shared" ref="E9" ca="1" si="1">B9&amp;"."&amp;C9&amp;"."&amp;D9</f>
        <v>31.01.2024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Arreceygor</dc:creator>
  <cp:lastModifiedBy>Diego Arreceygor</cp:lastModifiedBy>
  <dcterms:created xsi:type="dcterms:W3CDTF">2024-01-17T13:38:12Z</dcterms:created>
  <dcterms:modified xsi:type="dcterms:W3CDTF">2024-01-17T14:56:52Z</dcterms:modified>
</cp:coreProperties>
</file>