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50056342\Desktop\"/>
    </mc:Choice>
  </mc:AlternateContent>
  <xr:revisionPtr revIDLastSave="0" documentId="13_ncr:1_{16104FB9-ADBB-4918-9FC3-0EDA3B136A8F}" xr6:coauthVersionLast="47" xr6:coauthVersionMax="47" xr10:uidLastSave="{00000000-0000-0000-0000-000000000000}"/>
  <bookViews>
    <workbookView xWindow="-108" yWindow="-108" windowWidth="23256" windowHeight="14856" xr2:uid="{AB78385B-4248-4FA3-BA57-B9B26044412A}"/>
  </bookViews>
  <sheets>
    <sheet name="Sheet2" sheetId="2" r:id="rId1"/>
  </sheets>
  <definedNames>
    <definedName name="_xlnm._FilterDatabase" localSheetId="0" hidden="1">Sheet2!$A$1:$L$59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<sst xmlns="http://schemas.openxmlformats.org/spreadsheetml/2006/main" count="460" uniqueCount="170">
  <si>
    <t>Nom du Physique</t>
  </si>
  <si>
    <t>Codesite</t>
  </si>
  <si>
    <t>CLUSTER</t>
  </si>
  <si>
    <t>Owner</t>
  </si>
  <si>
    <t>Topolopgy</t>
  </si>
  <si>
    <t>Region</t>
  </si>
  <si>
    <t>Ville</t>
  </si>
  <si>
    <t>2G</t>
  </si>
  <si>
    <t>3G</t>
  </si>
  <si>
    <t>4G</t>
  </si>
  <si>
    <t>NUR RAN</t>
  </si>
  <si>
    <t>VENDOR</t>
  </si>
  <si>
    <t>SIC-Cacao</t>
  </si>
  <si>
    <t>LIT_654</t>
  </si>
  <si>
    <t>DOUALA</t>
  </si>
  <si>
    <t>CAMUSAT</t>
  </si>
  <si>
    <t>Good Grid no GE - 12h</t>
  </si>
  <si>
    <t>LITTORAL</t>
  </si>
  <si>
    <t>Douala</t>
  </si>
  <si>
    <t>ZTE</t>
  </si>
  <si>
    <t>LIT_850_Z_Ndogbassi-Taniere-Plus</t>
  </si>
  <si>
    <t>LIT_850</t>
  </si>
  <si>
    <t>ESCO</t>
  </si>
  <si>
    <t>Medium Grid + GE</t>
  </si>
  <si>
    <t>CENTRE</t>
  </si>
  <si>
    <t>CTR_943_Z_Mimboman</t>
  </si>
  <si>
    <t>CTR_943</t>
  </si>
  <si>
    <t>Yaounde</t>
  </si>
  <si>
    <t>Good Grid + GE</t>
  </si>
  <si>
    <t>Yaoundé</t>
  </si>
  <si>
    <t>SUD-OUEST</t>
  </si>
  <si>
    <t>HUAWEI</t>
  </si>
  <si>
    <t>Koweit-City</t>
  </si>
  <si>
    <t>CTR_258</t>
  </si>
  <si>
    <t>Nkolda-II</t>
  </si>
  <si>
    <t>CTR_776</t>
  </si>
  <si>
    <t>Good Grid no GE - 8h</t>
  </si>
  <si>
    <t>Bsadi-Lycee-CAMTEL</t>
  </si>
  <si>
    <t>LIT_643</t>
  </si>
  <si>
    <t>Hybrid Solar - S1</t>
  </si>
  <si>
    <t>SUD</t>
  </si>
  <si>
    <t>NORD</t>
  </si>
  <si>
    <t>NOKIA</t>
  </si>
  <si>
    <t>Makepe-Bloc-E</t>
  </si>
  <si>
    <t>LIT_613</t>
  </si>
  <si>
    <t>CTR_942_Z_Mbankolo-II</t>
  </si>
  <si>
    <t>CTR_942</t>
  </si>
  <si>
    <t>CTR</t>
  </si>
  <si>
    <t>Chefferie-Bangangté</t>
  </si>
  <si>
    <t>OST_406</t>
  </si>
  <si>
    <t>OUEST</t>
  </si>
  <si>
    <t>EXTREME-NORD</t>
  </si>
  <si>
    <t>GAROUA</t>
  </si>
  <si>
    <t>Garoua</t>
  </si>
  <si>
    <t>Bep-Cafrad</t>
  </si>
  <si>
    <t>LIT_649</t>
  </si>
  <si>
    <t>Bfsam-Tougang-II</t>
  </si>
  <si>
    <t>OST_231</t>
  </si>
  <si>
    <t>BAFOUSSAM</t>
  </si>
  <si>
    <t>Bafoussam</t>
  </si>
  <si>
    <t>LIT_825_Z_Camp-Bertaud</t>
  </si>
  <si>
    <t>LIT_825</t>
  </si>
  <si>
    <t>LIT</t>
  </si>
  <si>
    <t>Guider-Sanguere</t>
  </si>
  <si>
    <t>NRD_134</t>
  </si>
  <si>
    <t>Guider</t>
  </si>
  <si>
    <t>PK13-Sitabac-New</t>
  </si>
  <si>
    <t>LIT_667</t>
  </si>
  <si>
    <t>Obobogo-Paloma</t>
  </si>
  <si>
    <t>CTR_598</t>
  </si>
  <si>
    <t>Maroua-Boulore</t>
  </si>
  <si>
    <t>EXN_237</t>
  </si>
  <si>
    <t>MAROUA</t>
  </si>
  <si>
    <t>Maroua</t>
  </si>
  <si>
    <t>NR-Carrossel</t>
  </si>
  <si>
    <t>CTR_565</t>
  </si>
  <si>
    <t>Limbe</t>
  </si>
  <si>
    <t>Bonewonda-III</t>
  </si>
  <si>
    <t>LIT_615</t>
  </si>
  <si>
    <t>Croix-Rouge-Yde</t>
  </si>
  <si>
    <t>CTR_759</t>
  </si>
  <si>
    <t>Cite-Berge-EPC</t>
  </si>
  <si>
    <t>LIT_656</t>
  </si>
  <si>
    <t>Ancien-Troisieme</t>
  </si>
  <si>
    <t>LIT_653</t>
  </si>
  <si>
    <t>EST</t>
  </si>
  <si>
    <t>Bertoua</t>
  </si>
  <si>
    <t>Logpom-New</t>
  </si>
  <si>
    <t>LIT_737</t>
  </si>
  <si>
    <t>NR-Omnisport-Qtier-Yambassa</t>
  </si>
  <si>
    <t>CTR_566</t>
  </si>
  <si>
    <t>Ndpssi-Vallee-de-la-Paix</t>
  </si>
  <si>
    <t>LIT_554</t>
  </si>
  <si>
    <t>Garoua-Ngalbidje-II</t>
  </si>
  <si>
    <t>NRD_158</t>
  </si>
  <si>
    <t>Good Grid + Solar + GE</t>
  </si>
  <si>
    <t>Fraternite-Adama_Ekombitie-III</t>
  </si>
  <si>
    <t>CTR_849</t>
  </si>
  <si>
    <t>Yassa-II</t>
  </si>
  <si>
    <t>LIT_642</t>
  </si>
  <si>
    <t>Bertoua-Force-Tyre</t>
  </si>
  <si>
    <t>EST_120</t>
  </si>
  <si>
    <t>Etoa-Meki-II</t>
  </si>
  <si>
    <t>CTR_682</t>
  </si>
  <si>
    <t>Mballa-II</t>
  </si>
  <si>
    <t>CTR_824</t>
  </si>
  <si>
    <t>Makepe-Conteneur</t>
  </si>
  <si>
    <t>LIT_730</t>
  </si>
  <si>
    <t>Yokadouma</t>
  </si>
  <si>
    <t>EST_013</t>
  </si>
  <si>
    <t>Medium Grid + Solar + GE</t>
  </si>
  <si>
    <t>White-Star-Hotel</t>
  </si>
  <si>
    <t>SUO_236</t>
  </si>
  <si>
    <t>OST</t>
  </si>
  <si>
    <t>ETOUDI-NEW</t>
  </si>
  <si>
    <t>CTR_917</t>
  </si>
  <si>
    <t>Institute-Samba-New</t>
  </si>
  <si>
    <t>CTR_868</t>
  </si>
  <si>
    <t>Tabene</t>
  </si>
  <si>
    <t>EST_007</t>
  </si>
  <si>
    <t>Hybrid Solar - S3</t>
  </si>
  <si>
    <t>DEIDO-MARCHE</t>
  </si>
  <si>
    <t>LIT_651</t>
  </si>
  <si>
    <t>Garoua-Djamboutou-II</t>
  </si>
  <si>
    <t>NRD_149</t>
  </si>
  <si>
    <t>OST_362_H_Dschang-TSINBING</t>
  </si>
  <si>
    <t>OST_362</t>
  </si>
  <si>
    <t>Dschang</t>
  </si>
  <si>
    <t>Bonamoutongo-III</t>
  </si>
  <si>
    <t>LIT_718</t>
  </si>
  <si>
    <t>Vallee-Omnisport</t>
  </si>
  <si>
    <t>CTR_758</t>
  </si>
  <si>
    <t>Bobongo-II</t>
  </si>
  <si>
    <t>LIT_568</t>
  </si>
  <si>
    <t>La-Gare</t>
  </si>
  <si>
    <t>CTR_019</t>
  </si>
  <si>
    <t>Moulanga</t>
  </si>
  <si>
    <t>LIT_670</t>
  </si>
  <si>
    <t>Pitoa-II</t>
  </si>
  <si>
    <t>NRD_183</t>
  </si>
  <si>
    <t>Foreke</t>
  </si>
  <si>
    <t>OST_251</t>
  </si>
  <si>
    <t>Mansouen</t>
  </si>
  <si>
    <t>OST_293</t>
  </si>
  <si>
    <t>BTS-Mobile-Krystal-Palace</t>
  </si>
  <si>
    <t>LIT_756</t>
  </si>
  <si>
    <t>Mvam-Yetom</t>
  </si>
  <si>
    <t>CTR_860</t>
  </si>
  <si>
    <t>Hybrid Solar - S2</t>
  </si>
  <si>
    <t>Ngo-Njo-II</t>
  </si>
  <si>
    <t>LIT_585</t>
  </si>
  <si>
    <t>Nkolfoulou-CSD</t>
  </si>
  <si>
    <t>CTR_712</t>
  </si>
  <si>
    <t>Mimboman-Chapelle</t>
  </si>
  <si>
    <t>CTR_772</t>
  </si>
  <si>
    <t>Missoke-Chefferie</t>
  </si>
  <si>
    <t>LIT_732</t>
  </si>
  <si>
    <t>CRTV_Yaounde_Mballa_II</t>
  </si>
  <si>
    <t>CTR_842</t>
  </si>
  <si>
    <t>Dibamba-Centrale-Electrique</t>
  </si>
  <si>
    <t>LIT_617</t>
  </si>
  <si>
    <t>HGB</t>
  </si>
  <si>
    <t>Dibamba</t>
  </si>
  <si>
    <t>Bertoua-Camtel</t>
  </si>
  <si>
    <t>EST_143</t>
  </si>
  <si>
    <t>Oyomabang-II</t>
  </si>
  <si>
    <t>CTR_865</t>
  </si>
  <si>
    <t>SUD_161_N_NTENYING1</t>
  </si>
  <si>
    <t>SUD_161</t>
  </si>
  <si>
    <t>Ntenying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</si>
</sst>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theme="3" tint="-0.249977111117893"/>
      <name val="Arial"/>
      <family val="2"/>
    </font>
    <font>
      <sz val="9"/>
      <color theme="0"/>
      <name val="Arial"/>
      <family val="2"/>
    </font>
    <font>
      <sz val="8"/>
      <color theme="1"/>
      <name val="Aptos Narrow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5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%_CODIFICATION_OCA_actuelle100909_wk" xfId="1" xr:uid="{1021CE7A-4E2D-4082-8B5B-4287A0196D0B}"/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E721-CADE-4057-BB54-42BF8150BE64}">
  <dimension ref="A1:L59"/>
  <sheetViews>
    <sheetView tabSelected="1" topLeftCell="A17" workbookViewId="0">
      <selection activeCell="N23" sqref="N23"/>
    </sheetView>
  </sheetViews>
  <sheetFormatPr defaultRowHeight="14.4" x14ac:dyDescent="0.3"/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17</v>
      </c>
      <c r="G2" s="4" t="s">
        <v>18</v>
      </c>
      <c r="H2" s="6">
        <v>31.109992046649001</v>
      </c>
      <c r="I2" s="6">
        <v>26.692409498454669</v>
      </c>
      <c r="J2" s="6">
        <v>77.177753591307749</v>
      </c>
      <c r="K2" s="7">
        <v>53.650769191257673</v>
      </c>
      <c r="L2" s="8" t="s">
        <v>19</v>
      </c>
    </row>
    <row r="3" spans="1:12" x14ac:dyDescent="0.3">
      <c r="A3" s="9" t="s">
        <v>20</v>
      </c>
      <c r="B3" s="9" t="s">
        <v>21</v>
      </c>
      <c r="C3" s="4" t="s">
        <v>14</v>
      </c>
      <c r="D3" s="1" t="s">
        <v>22</v>
      </c>
      <c r="E3" s="4" t="s">
        <v>23</v>
      </c>
      <c r="F3" s="9" t="s">
        <v>17</v>
      </c>
      <c r="G3" s="9" t="s">
        <v>18</v>
      </c>
      <c r="H3" s="6">
        <v>18.085005935038307</v>
      </c>
      <c r="I3" s="6">
        <v>15.477149783585112</v>
      </c>
      <c r="J3" s="6">
        <v>56.512617457597052</v>
      </c>
      <c r="K3" s="7">
        <v>37.249078283152549</v>
      </c>
      <c r="L3" s="8" t="s">
        <v>19</v>
      </c>
    </row>
    <row r="4" spans="1:12" x14ac:dyDescent="0.3">
      <c r="A4" s="9" t="s">
        <v>25</v>
      </c>
      <c r="B4" s="9" t="s">
        <v>26</v>
      </c>
      <c r="C4" s="4" t="s">
        <v>27</v>
      </c>
      <c r="D4" s="1" t="s">
        <v>22</v>
      </c>
      <c r="E4" s="4" t="s">
        <v>28</v>
      </c>
      <c r="F4" s="5" t="s">
        <v>24</v>
      </c>
      <c r="G4" s="9" t="s">
        <v>29</v>
      </c>
      <c r="H4" s="6">
        <v>18.139335515509032</v>
      </c>
      <c r="I4" s="6">
        <v>15.423545447127102</v>
      </c>
      <c r="J4" s="6">
        <v>54.688816712522467</v>
      </c>
      <c r="K4" s="7">
        <v>36.287749726766606</v>
      </c>
      <c r="L4" s="8" t="s">
        <v>19</v>
      </c>
    </row>
    <row r="5" spans="1:12" x14ac:dyDescent="0.3">
      <c r="A5" s="4" t="s">
        <v>32</v>
      </c>
      <c r="B5" s="4" t="s">
        <v>33</v>
      </c>
      <c r="C5" s="4" t="s">
        <v>27</v>
      </c>
      <c r="D5" s="4" t="s">
        <v>15</v>
      </c>
      <c r="E5" s="4" t="s">
        <v>28</v>
      </c>
      <c r="F5" s="5" t="s">
        <v>24</v>
      </c>
      <c r="G5" s="4" t="s">
        <v>27</v>
      </c>
      <c r="H5" s="6">
        <v>12.378401656215406</v>
      </c>
      <c r="I5" s="6">
        <v>13.530871422694153</v>
      </c>
      <c r="J5" s="6">
        <v>46.53980261213875</v>
      </c>
      <c r="K5" s="7">
        <v>30.580078788241966</v>
      </c>
      <c r="L5" s="8" t="s">
        <v>19</v>
      </c>
    </row>
    <row r="6" spans="1:12" x14ac:dyDescent="0.3">
      <c r="A6" s="4" t="s">
        <v>34</v>
      </c>
      <c r="B6" s="4" t="s">
        <v>35</v>
      </c>
      <c r="C6" s="4" t="s">
        <v>27</v>
      </c>
      <c r="D6" s="4" t="s">
        <v>15</v>
      </c>
      <c r="E6" s="4" t="s">
        <v>36</v>
      </c>
      <c r="F6" s="5" t="s">
        <v>24</v>
      </c>
      <c r="G6" s="4" t="s">
        <v>27</v>
      </c>
      <c r="H6" s="6">
        <v>29.825316035794074</v>
      </c>
      <c r="I6" s="6">
        <v>25.494944935755555</v>
      </c>
      <c r="J6" s="6">
        <v>32.888674384448869</v>
      </c>
      <c r="K6" s="7">
        <v>29.969066840166313</v>
      </c>
      <c r="L6" s="8" t="s">
        <v>19</v>
      </c>
    </row>
    <row r="7" spans="1:12" x14ac:dyDescent="0.3">
      <c r="A7" s="4" t="s">
        <v>37</v>
      </c>
      <c r="B7" s="4" t="s">
        <v>38</v>
      </c>
      <c r="C7" s="4" t="s">
        <v>14</v>
      </c>
      <c r="D7" s="4" t="s">
        <v>15</v>
      </c>
      <c r="E7" s="4" t="s">
        <v>16</v>
      </c>
      <c r="F7" s="5" t="s">
        <v>17</v>
      </c>
      <c r="G7" s="4" t="s">
        <v>18</v>
      </c>
      <c r="H7" s="6">
        <v>0</v>
      </c>
      <c r="I7" s="6">
        <v>26.287269092281491</v>
      </c>
      <c r="J7" s="6">
        <v>39.807707987226046</v>
      </c>
      <c r="K7" s="7">
        <v>29.584203685155224</v>
      </c>
      <c r="L7" s="8" t="s">
        <v>19</v>
      </c>
    </row>
    <row r="8" spans="1:12" x14ac:dyDescent="0.3">
      <c r="A8" s="4" t="s">
        <v>43</v>
      </c>
      <c r="B8" s="4" t="s">
        <v>44</v>
      </c>
      <c r="C8" s="4" t="s">
        <v>14</v>
      </c>
      <c r="D8" s="4" t="s">
        <v>15</v>
      </c>
      <c r="E8" s="4" t="s">
        <v>36</v>
      </c>
      <c r="F8" s="5" t="s">
        <v>17</v>
      </c>
      <c r="G8" s="4" t="s">
        <v>18</v>
      </c>
      <c r="H8" s="6">
        <v>7.4069328041757085</v>
      </c>
      <c r="I8" s="6">
        <v>12.812923947081202</v>
      </c>
      <c r="J8" s="6">
        <v>38.170983021316935</v>
      </c>
      <c r="K8" s="7">
        <v>25.264886583169968</v>
      </c>
      <c r="L8" s="8" t="s">
        <v>19</v>
      </c>
    </row>
    <row r="9" spans="1:12" ht="22.2" x14ac:dyDescent="0.3">
      <c r="A9" s="11" t="s">
        <v>45</v>
      </c>
      <c r="B9" s="4" t="s">
        <v>46</v>
      </c>
      <c r="C9" s="11"/>
      <c r="D9" s="11" t="s">
        <v>22</v>
      </c>
      <c r="E9" s="1" t="s">
        <v>23</v>
      </c>
      <c r="F9" s="11" t="s">
        <v>47</v>
      </c>
      <c r="G9" s="4" t="s">
        <v>29</v>
      </c>
      <c r="H9" s="6">
        <v>21.02592232893301</v>
      </c>
      <c r="I9" s="6">
        <v>17.897579485296365</v>
      </c>
      <c r="J9" s="6">
        <v>29.087376632586729</v>
      </c>
      <c r="K9" s="7">
        <v>24.179657737713061</v>
      </c>
      <c r="L9" s="8" t="s">
        <v>19</v>
      </c>
    </row>
    <row r="10" spans="1:12" x14ac:dyDescent="0.3">
      <c r="A10" s="1" t="s">
        <v>48</v>
      </c>
      <c r="B10" s="13" t="s">
        <v>49</v>
      </c>
      <c r="C10" s="1"/>
      <c r="D10" s="1" t="s">
        <v>22</v>
      </c>
      <c r="E10" s="4" t="s">
        <v>39</v>
      </c>
      <c r="F10" s="1"/>
      <c r="G10" s="1"/>
      <c r="H10" s="6">
        <v>32.371062791506304</v>
      </c>
      <c r="I10" s="6">
        <v>55.081244836133287</v>
      </c>
      <c r="J10" s="6">
        <v>0</v>
      </c>
      <c r="K10" s="7">
        <v>23.113993973170334</v>
      </c>
      <c r="L10" s="10" t="s">
        <v>31</v>
      </c>
    </row>
    <row r="11" spans="1:12" x14ac:dyDescent="0.3">
      <c r="A11" s="4" t="s">
        <v>54</v>
      </c>
      <c r="B11" s="4" t="s">
        <v>55</v>
      </c>
      <c r="C11" s="4" t="s">
        <v>14</v>
      </c>
      <c r="D11" s="4" t="s">
        <v>15</v>
      </c>
      <c r="E11" s="4" t="s">
        <v>16</v>
      </c>
      <c r="F11" s="5" t="s">
        <v>17</v>
      </c>
      <c r="G11" s="4" t="s">
        <v>18</v>
      </c>
      <c r="H11" s="6">
        <v>18.374264115199693</v>
      </c>
      <c r="I11" s="6">
        <v>15.679560608069742</v>
      </c>
      <c r="J11" s="6">
        <v>20.314993203711367</v>
      </c>
      <c r="K11" s="7">
        <v>18.4816890817931</v>
      </c>
      <c r="L11" s="8" t="s">
        <v>19</v>
      </c>
    </row>
    <row r="12" spans="1:12" x14ac:dyDescent="0.3">
      <c r="A12" s="4" t="s">
        <v>56</v>
      </c>
      <c r="B12" s="4" t="s">
        <v>57</v>
      </c>
      <c r="C12" s="4" t="s">
        <v>58</v>
      </c>
      <c r="D12" s="4" t="s">
        <v>15</v>
      </c>
      <c r="E12" s="4" t="s">
        <v>28</v>
      </c>
      <c r="F12" s="5" t="s">
        <v>50</v>
      </c>
      <c r="G12" s="4" t="s">
        <v>59</v>
      </c>
      <c r="H12" s="6">
        <v>12.62132357349256</v>
      </c>
      <c r="I12" s="6">
        <v>16.069825678060326</v>
      </c>
      <c r="J12" s="6">
        <v>20.271045785753838</v>
      </c>
      <c r="K12" s="7">
        <v>17.768268114018941</v>
      </c>
      <c r="L12" s="10" t="s">
        <v>31</v>
      </c>
    </row>
    <row r="13" spans="1:12" ht="22.2" x14ac:dyDescent="0.3">
      <c r="A13" s="11" t="s">
        <v>60</v>
      </c>
      <c r="B13" s="4" t="s">
        <v>61</v>
      </c>
      <c r="C13" s="11"/>
      <c r="D13" s="11" t="s">
        <v>22</v>
      </c>
      <c r="E13" s="1" t="s">
        <v>36</v>
      </c>
      <c r="F13" s="11" t="s">
        <v>62</v>
      </c>
      <c r="G13" s="4" t="s">
        <v>18</v>
      </c>
      <c r="H13" s="6">
        <v>8.3460227250018981</v>
      </c>
      <c r="I13" s="6">
        <v>7.1586492854738522</v>
      </c>
      <c r="J13" s="6">
        <v>27.098798720415349</v>
      </c>
      <c r="K13" s="7">
        <v>17.726765886774363</v>
      </c>
      <c r="L13" s="8" t="s">
        <v>19</v>
      </c>
    </row>
    <row r="14" spans="1:12" x14ac:dyDescent="0.3">
      <c r="A14" s="4" t="s">
        <v>63</v>
      </c>
      <c r="B14" s="4" t="s">
        <v>64</v>
      </c>
      <c r="C14" s="4" t="s">
        <v>41</v>
      </c>
      <c r="D14" s="4" t="s">
        <v>15</v>
      </c>
      <c r="E14" s="4" t="s">
        <v>28</v>
      </c>
      <c r="F14" s="4" t="s">
        <v>41</v>
      </c>
      <c r="G14" s="4" t="s">
        <v>65</v>
      </c>
      <c r="H14" s="6">
        <v>18.089876862942582</v>
      </c>
      <c r="I14" s="6">
        <v>30.806024341150106</v>
      </c>
      <c r="J14" s="6">
        <v>7.1413699172844609</v>
      </c>
      <c r="K14" s="7">
        <v>16.649313135463839</v>
      </c>
      <c r="L14" s="10" t="s">
        <v>31</v>
      </c>
    </row>
    <row r="15" spans="1:12" x14ac:dyDescent="0.3">
      <c r="A15" s="4" t="s">
        <v>66</v>
      </c>
      <c r="B15" s="4" t="s">
        <v>67</v>
      </c>
      <c r="C15" s="4" t="s">
        <v>14</v>
      </c>
      <c r="D15" s="4" t="s">
        <v>15</v>
      </c>
      <c r="E15" s="4" t="s">
        <v>23</v>
      </c>
      <c r="F15" s="5" t="s">
        <v>17</v>
      </c>
      <c r="G15" s="4" t="s">
        <v>18</v>
      </c>
      <c r="H15" s="6">
        <v>7.3983150086527667</v>
      </c>
      <c r="I15" s="6">
        <v>6.4077635654565794</v>
      </c>
      <c r="J15" s="6">
        <v>25.493367052118028</v>
      </c>
      <c r="K15" s="7">
        <v>16.502138069188696</v>
      </c>
      <c r="L15" s="8" t="s">
        <v>19</v>
      </c>
    </row>
    <row r="16" spans="1:12" x14ac:dyDescent="0.3">
      <c r="A16" s="4" t="s">
        <v>68</v>
      </c>
      <c r="B16" s="4" t="s">
        <v>69</v>
      </c>
      <c r="C16" s="4" t="s">
        <v>27</v>
      </c>
      <c r="D16" s="4" t="s">
        <v>15</v>
      </c>
      <c r="E16" s="4" t="s">
        <v>36</v>
      </c>
      <c r="F16" s="5" t="s">
        <v>24</v>
      </c>
      <c r="G16" s="4" t="s">
        <v>27</v>
      </c>
      <c r="H16" s="6">
        <v>14.824856420032853</v>
      </c>
      <c r="I16" s="6">
        <v>13.805533880065692</v>
      </c>
      <c r="J16" s="6">
        <v>16.950228403452204</v>
      </c>
      <c r="K16" s="7">
        <v>15.591015258266202</v>
      </c>
      <c r="L16" s="8" t="s">
        <v>19</v>
      </c>
    </row>
    <row r="17" spans="1:12" x14ac:dyDescent="0.3">
      <c r="A17" s="4" t="s">
        <v>70</v>
      </c>
      <c r="B17" s="4" t="s">
        <v>71</v>
      </c>
      <c r="C17" s="4" t="s">
        <v>72</v>
      </c>
      <c r="D17" s="4" t="s">
        <v>15</v>
      </c>
      <c r="E17" s="4" t="s">
        <v>23</v>
      </c>
      <c r="F17" s="5" t="s">
        <v>51</v>
      </c>
      <c r="G17" s="4" t="s">
        <v>73</v>
      </c>
      <c r="H17" s="6">
        <v>13.110289797729099</v>
      </c>
      <c r="I17" s="6">
        <v>16.740543961293525</v>
      </c>
      <c r="J17" s="6">
        <v>13.868231892432592</v>
      </c>
      <c r="K17" s="7">
        <v>14.724266122197395</v>
      </c>
      <c r="L17" s="10" t="s">
        <v>31</v>
      </c>
    </row>
    <row r="18" spans="1:12" x14ac:dyDescent="0.3">
      <c r="A18" s="4" t="s">
        <v>74</v>
      </c>
      <c r="B18" s="4" t="s">
        <v>75</v>
      </c>
      <c r="C18" s="4" t="s">
        <v>27</v>
      </c>
      <c r="D18" s="4" t="s">
        <v>15</v>
      </c>
      <c r="E18" s="4" t="s">
        <v>36</v>
      </c>
      <c r="F18" s="5" t="s">
        <v>24</v>
      </c>
      <c r="G18" s="4" t="s">
        <v>27</v>
      </c>
      <c r="H18" s="6">
        <v>32.372936225315634</v>
      </c>
      <c r="I18" s="6">
        <v>27.540622418066651</v>
      </c>
      <c r="J18" s="6">
        <v>0</v>
      </c>
      <c r="K18" s="7">
        <v>13.868556899607057</v>
      </c>
      <c r="L18" s="8" t="s">
        <v>19</v>
      </c>
    </row>
    <row r="19" spans="1:12" x14ac:dyDescent="0.3">
      <c r="A19" s="4" t="s">
        <v>77</v>
      </c>
      <c r="B19" s="4" t="s">
        <v>78</v>
      </c>
      <c r="C19" s="4" t="s">
        <v>14</v>
      </c>
      <c r="D19" s="4" t="s">
        <v>15</v>
      </c>
      <c r="E19" s="4" t="s">
        <v>36</v>
      </c>
      <c r="F19" s="5" t="s">
        <v>17</v>
      </c>
      <c r="G19" s="4" t="s">
        <v>18</v>
      </c>
      <c r="H19" s="6">
        <v>32.365567385665585</v>
      </c>
      <c r="I19" s="6">
        <v>27.540622418066651</v>
      </c>
      <c r="J19" s="6">
        <v>0</v>
      </c>
      <c r="K19" s="7">
        <v>13.86750462998633</v>
      </c>
      <c r="L19" s="8" t="s">
        <v>19</v>
      </c>
    </row>
    <row r="20" spans="1:12" x14ac:dyDescent="0.3">
      <c r="A20" s="4" t="s">
        <v>79</v>
      </c>
      <c r="B20" s="4" t="s">
        <v>80</v>
      </c>
      <c r="C20" s="4" t="s">
        <v>27</v>
      </c>
      <c r="D20" s="4" t="s">
        <v>15</v>
      </c>
      <c r="E20" s="4" t="s">
        <v>36</v>
      </c>
      <c r="F20" s="5" t="s">
        <v>24</v>
      </c>
      <c r="G20" s="4" t="s">
        <v>27</v>
      </c>
      <c r="H20" s="6">
        <v>11.759918707960146</v>
      </c>
      <c r="I20" s="6">
        <v>10.014713832532616</v>
      </c>
      <c r="J20" s="6">
        <v>16.621358075763847</v>
      </c>
      <c r="K20" s="7">
        <v>13.709218309919445</v>
      </c>
      <c r="L20" s="8" t="s">
        <v>19</v>
      </c>
    </row>
    <row r="21" spans="1:12" x14ac:dyDescent="0.3">
      <c r="A21" s="4" t="s">
        <v>81</v>
      </c>
      <c r="B21" s="4" t="s">
        <v>82</v>
      </c>
      <c r="C21" s="4" t="s">
        <v>14</v>
      </c>
      <c r="D21" s="4" t="s">
        <v>15</v>
      </c>
      <c r="E21" s="4" t="s">
        <v>36</v>
      </c>
      <c r="F21" s="5" t="s">
        <v>17</v>
      </c>
      <c r="G21" s="4" t="s">
        <v>18</v>
      </c>
      <c r="H21" s="6">
        <v>28.181815002657778</v>
      </c>
      <c r="I21" s="6">
        <v>27.540622418066651</v>
      </c>
      <c r="J21" s="6">
        <v>0</v>
      </c>
      <c r="K21" s="7">
        <v>13.270065176510204</v>
      </c>
      <c r="L21" s="8" t="s">
        <v>19</v>
      </c>
    </row>
    <row r="22" spans="1:12" x14ac:dyDescent="0.3">
      <c r="A22" s="4" t="s">
        <v>83</v>
      </c>
      <c r="B22" s="4" t="s">
        <v>84</v>
      </c>
      <c r="C22" s="4" t="e">
        <v>#N/A</v>
      </c>
      <c r="D22" s="4" t="s">
        <v>15</v>
      </c>
      <c r="E22" s="4" t="s">
        <v>36</v>
      </c>
      <c r="F22" s="5" t="s">
        <v>17</v>
      </c>
      <c r="G22" s="4" t="s">
        <v>18</v>
      </c>
      <c r="H22" s="6">
        <v>6.5225471505821133</v>
      </c>
      <c r="I22" s="6">
        <v>5.5521129777532963</v>
      </c>
      <c r="J22" s="6">
        <v>18.468175639737609</v>
      </c>
      <c r="K22" s="7">
        <v>12.426269786235887</v>
      </c>
      <c r="L22" s="8" t="s">
        <v>19</v>
      </c>
    </row>
    <row r="23" spans="1:12" x14ac:dyDescent="0.3">
      <c r="A23" s="4" t="s">
        <v>87</v>
      </c>
      <c r="B23" s="4" t="s">
        <v>88</v>
      </c>
      <c r="C23" s="4" t="s">
        <v>14</v>
      </c>
      <c r="D23" s="4" t="s">
        <v>15</v>
      </c>
      <c r="E23" s="4" t="s">
        <v>36</v>
      </c>
      <c r="F23" s="5" t="s">
        <v>17</v>
      </c>
      <c r="G23" s="4" t="s">
        <v>18</v>
      </c>
      <c r="H23" s="6">
        <v>4.8669312454787796</v>
      </c>
      <c r="I23" s="6">
        <v>4.2577462250646869</v>
      </c>
      <c r="J23" s="6">
        <v>17.803423917682828</v>
      </c>
      <c r="K23" s="7">
        <v>11.408653722680228</v>
      </c>
      <c r="L23" s="8" t="s">
        <v>19</v>
      </c>
    </row>
    <row r="24" spans="1:12" x14ac:dyDescent="0.3">
      <c r="A24" s="4" t="s">
        <v>89</v>
      </c>
      <c r="B24" s="4" t="s">
        <v>90</v>
      </c>
      <c r="C24" s="4" t="s">
        <v>27</v>
      </c>
      <c r="D24" s="4" t="s">
        <v>15</v>
      </c>
      <c r="E24" s="4" t="s">
        <v>36</v>
      </c>
      <c r="F24" s="5" t="s">
        <v>24</v>
      </c>
      <c r="G24" s="4" t="s">
        <v>27</v>
      </c>
      <c r="H24" s="6">
        <v>0.36719302662973752</v>
      </c>
      <c r="I24" s="6">
        <v>0.41316246247165206</v>
      </c>
      <c r="J24" s="6">
        <v>19.206902665327114</v>
      </c>
      <c r="K24" s="7">
        <v>10.207318517377077</v>
      </c>
      <c r="L24" s="8" t="s">
        <v>19</v>
      </c>
    </row>
    <row r="25" spans="1:12" x14ac:dyDescent="0.3">
      <c r="A25" s="4" t="s">
        <v>91</v>
      </c>
      <c r="B25" s="4" t="s">
        <v>92</v>
      </c>
      <c r="C25" s="4" t="s">
        <v>14</v>
      </c>
      <c r="D25" s="4" t="s">
        <v>15</v>
      </c>
      <c r="E25" s="4" t="s">
        <v>16</v>
      </c>
      <c r="F25" s="5" t="s">
        <v>17</v>
      </c>
      <c r="G25" s="4" t="s">
        <v>18</v>
      </c>
      <c r="H25" s="6">
        <v>4.8264650751971354</v>
      </c>
      <c r="I25" s="6">
        <v>4.1572314534308461</v>
      </c>
      <c r="J25" s="6">
        <v>14.283902645627714</v>
      </c>
      <c r="K25" s="7">
        <v>9.533741114563977</v>
      </c>
      <c r="L25" s="8" t="s">
        <v>19</v>
      </c>
    </row>
    <row r="26" spans="1:12" x14ac:dyDescent="0.3">
      <c r="A26" s="4" t="s">
        <v>93</v>
      </c>
      <c r="B26" s="4" t="s">
        <v>94</v>
      </c>
      <c r="C26" s="4" t="e">
        <v>#N/A</v>
      </c>
      <c r="D26" s="4" t="s">
        <v>15</v>
      </c>
      <c r="E26" s="4" t="s">
        <v>95</v>
      </c>
      <c r="F26" s="5" t="s">
        <v>41</v>
      </c>
      <c r="G26" s="4" t="s">
        <v>53</v>
      </c>
      <c r="H26" s="6">
        <v>8.9231652338644896</v>
      </c>
      <c r="I26" s="6">
        <v>7.8850438269904899</v>
      </c>
      <c r="J26" s="6">
        <v>10.683155601083026</v>
      </c>
      <c r="K26" s="7">
        <v>9.4924707433375257</v>
      </c>
      <c r="L26" s="10" t="s">
        <v>31</v>
      </c>
    </row>
    <row r="27" spans="1:12" x14ac:dyDescent="0.3">
      <c r="A27" s="4" t="s">
        <v>96</v>
      </c>
      <c r="B27" s="4" t="s">
        <v>97</v>
      </c>
      <c r="C27" s="4" t="s">
        <v>27</v>
      </c>
      <c r="D27" s="4" t="s">
        <v>15</v>
      </c>
      <c r="E27" s="4" t="s">
        <v>36</v>
      </c>
      <c r="F27" s="5" t="s">
        <v>24</v>
      </c>
      <c r="G27" s="4" t="s">
        <v>27</v>
      </c>
      <c r="H27" s="6">
        <v>2.6842559620157549</v>
      </c>
      <c r="I27" s="6">
        <v>3.1538900279146311</v>
      </c>
      <c r="J27" s="6">
        <v>14.05893290607551</v>
      </c>
      <c r="K27" s="7">
        <v>8.7736814169898398</v>
      </c>
      <c r="L27" s="8" t="s">
        <v>19</v>
      </c>
    </row>
    <row r="28" spans="1:12" x14ac:dyDescent="0.3">
      <c r="A28" s="4" t="s">
        <v>98</v>
      </c>
      <c r="B28" s="4" t="s">
        <v>99</v>
      </c>
      <c r="C28" s="4" t="s">
        <v>14</v>
      </c>
      <c r="D28" s="4" t="s">
        <v>15</v>
      </c>
      <c r="E28" s="4" t="s">
        <v>28</v>
      </c>
      <c r="F28" s="5" t="s">
        <v>17</v>
      </c>
      <c r="G28" s="4" t="s">
        <v>18</v>
      </c>
      <c r="H28" s="6">
        <v>4.9177637495054132</v>
      </c>
      <c r="I28" s="6">
        <v>4.2238517090486258</v>
      </c>
      <c r="J28" s="6">
        <v>12.329354057088819</v>
      </c>
      <c r="K28" s="7">
        <v>8.5498690191848361</v>
      </c>
      <c r="L28" s="8" t="s">
        <v>19</v>
      </c>
    </row>
    <row r="29" spans="1:12" x14ac:dyDescent="0.3">
      <c r="A29" s="4" t="s">
        <v>100</v>
      </c>
      <c r="B29" s="4" t="s">
        <v>101</v>
      </c>
      <c r="C29" s="4"/>
      <c r="D29" s="4" t="s">
        <v>15</v>
      </c>
      <c r="E29" s="4" t="s">
        <v>23</v>
      </c>
      <c r="F29" s="5" t="s">
        <v>85</v>
      </c>
      <c r="G29" s="4" t="s">
        <v>86</v>
      </c>
      <c r="H29" s="6">
        <v>2.0160645700194637</v>
      </c>
      <c r="I29" s="6">
        <v>4.0894955475993759</v>
      </c>
      <c r="J29" s="6">
        <v>13.147938842157568</v>
      </c>
      <c r="K29" s="7">
        <v>8.5172843310989563</v>
      </c>
      <c r="L29" s="8" t="s">
        <v>19</v>
      </c>
    </row>
    <row r="30" spans="1:12" x14ac:dyDescent="0.3">
      <c r="A30" s="4" t="s">
        <v>102</v>
      </c>
      <c r="B30" s="4" t="s">
        <v>103</v>
      </c>
      <c r="C30" s="4" t="s">
        <v>27</v>
      </c>
      <c r="D30" s="4" t="s">
        <v>15</v>
      </c>
      <c r="E30" s="4" t="s">
        <v>36</v>
      </c>
      <c r="F30" s="5" t="s">
        <v>24</v>
      </c>
      <c r="G30" s="4" t="s">
        <v>27</v>
      </c>
      <c r="H30" s="6">
        <v>8.6427746404006259E-2</v>
      </c>
      <c r="I30" s="6">
        <v>0.11794016544773819</v>
      </c>
      <c r="J30" s="6">
        <v>15.686252782538462</v>
      </c>
      <c r="K30" s="7">
        <v>8.2321370989604272</v>
      </c>
      <c r="L30" s="8" t="s">
        <v>19</v>
      </c>
    </row>
    <row r="31" spans="1:12" x14ac:dyDescent="0.3">
      <c r="A31" s="4" t="s">
        <v>104</v>
      </c>
      <c r="B31" s="4" t="s">
        <v>105</v>
      </c>
      <c r="C31" s="4" t="s">
        <v>27</v>
      </c>
      <c r="D31" s="4" t="s">
        <v>15</v>
      </c>
      <c r="E31" s="4" t="s">
        <v>36</v>
      </c>
      <c r="F31" s="5" t="s">
        <v>24</v>
      </c>
      <c r="G31" s="4" t="s">
        <v>27</v>
      </c>
      <c r="H31" s="6">
        <v>0</v>
      </c>
      <c r="I31" s="6">
        <v>0</v>
      </c>
      <c r="J31" s="6">
        <v>15.591175878319074</v>
      </c>
      <c r="K31" s="7">
        <v>8.1306198331778123</v>
      </c>
      <c r="L31" s="8" t="s">
        <v>19</v>
      </c>
    </row>
    <row r="32" spans="1:12" x14ac:dyDescent="0.3">
      <c r="A32" s="4" t="s">
        <v>106</v>
      </c>
      <c r="B32" s="4" t="s">
        <v>107</v>
      </c>
      <c r="C32" s="4" t="s">
        <v>14</v>
      </c>
      <c r="D32" s="4" t="s">
        <v>15</v>
      </c>
      <c r="E32" s="4" t="s">
        <v>36</v>
      </c>
      <c r="F32" s="5" t="s">
        <v>17</v>
      </c>
      <c r="G32" s="4" t="s">
        <v>18</v>
      </c>
      <c r="H32" s="6">
        <v>4.0165171916277993</v>
      </c>
      <c r="I32" s="6">
        <v>4.7475166688767176</v>
      </c>
      <c r="J32" s="6">
        <v>10.591396128413738</v>
      </c>
      <c r="K32" s="7">
        <v>7.690646286165971</v>
      </c>
      <c r="L32" s="8" t="s">
        <v>19</v>
      </c>
    </row>
    <row r="33" spans="1:12" x14ac:dyDescent="0.3">
      <c r="A33" s="4" t="s">
        <v>108</v>
      </c>
      <c r="B33" s="4" t="s">
        <v>109</v>
      </c>
      <c r="C33" s="4"/>
      <c r="D33" s="4" t="s">
        <v>15</v>
      </c>
      <c r="E33" s="4" t="s">
        <v>110</v>
      </c>
      <c r="F33" s="5" t="s">
        <v>85</v>
      </c>
      <c r="G33" s="4" t="s">
        <v>108</v>
      </c>
      <c r="H33" s="6">
        <v>23.970460694859099</v>
      </c>
      <c r="I33" s="6">
        <v>0</v>
      </c>
      <c r="J33" s="6">
        <v>6.5159278404678798</v>
      </c>
      <c r="K33" s="7">
        <v>6.8209613874161841</v>
      </c>
      <c r="L33" s="12" t="s">
        <v>42</v>
      </c>
    </row>
    <row r="34" spans="1:12" x14ac:dyDescent="0.3">
      <c r="A34" s="4" t="s">
        <v>111</v>
      </c>
      <c r="B34" s="4" t="s">
        <v>112</v>
      </c>
      <c r="C34" s="4" t="s">
        <v>30</v>
      </c>
      <c r="D34" s="1" t="s">
        <v>22</v>
      </c>
      <c r="E34" s="4" t="s">
        <v>23</v>
      </c>
      <c r="F34" s="5" t="s">
        <v>30</v>
      </c>
      <c r="G34" s="4" t="s">
        <v>76</v>
      </c>
      <c r="H34" s="6">
        <v>14.142551826672904</v>
      </c>
      <c r="I34" s="6">
        <v>12.035953262543732</v>
      </c>
      <c r="J34" s="6">
        <v>0.95795111049824122</v>
      </c>
      <c r="K34" s="7">
        <v>6.5597239700598973</v>
      </c>
      <c r="L34" s="10" t="s">
        <v>31</v>
      </c>
    </row>
    <row r="35" spans="1:12" x14ac:dyDescent="0.3">
      <c r="A35" s="4" t="s">
        <v>114</v>
      </c>
      <c r="B35" s="4" t="s">
        <v>115</v>
      </c>
      <c r="C35" s="4" t="s">
        <v>27</v>
      </c>
      <c r="D35" s="4" t="s">
        <v>15</v>
      </c>
      <c r="E35" s="4" t="s">
        <v>36</v>
      </c>
      <c r="F35" s="5" t="s">
        <v>24</v>
      </c>
      <c r="G35" s="4" t="s">
        <v>27</v>
      </c>
      <c r="H35" s="6">
        <v>0</v>
      </c>
      <c r="I35" s="6">
        <v>0</v>
      </c>
      <c r="J35" s="6">
        <v>12.12456250943929</v>
      </c>
      <c r="K35" s="7">
        <v>6.3228206247699275</v>
      </c>
      <c r="L35" s="8" t="s">
        <v>19</v>
      </c>
    </row>
    <row r="36" spans="1:12" x14ac:dyDescent="0.3">
      <c r="A36" s="4" t="s">
        <v>116</v>
      </c>
      <c r="B36" s="4" t="s">
        <v>117</v>
      </c>
      <c r="C36" s="4" t="s">
        <v>27</v>
      </c>
      <c r="D36" s="4" t="s">
        <v>15</v>
      </c>
      <c r="E36" s="4" t="s">
        <v>36</v>
      </c>
      <c r="F36" s="5" t="s">
        <v>24</v>
      </c>
      <c r="G36" s="4" t="s">
        <v>27</v>
      </c>
      <c r="H36" s="6">
        <v>2.3305516588132322</v>
      </c>
      <c r="I36" s="6">
        <v>2.1117664759223556</v>
      </c>
      <c r="J36" s="6">
        <v>9.9728148454583039</v>
      </c>
      <c r="K36" s="7">
        <v>6.2424557618717413</v>
      </c>
      <c r="L36" s="8" t="s">
        <v>19</v>
      </c>
    </row>
    <row r="37" spans="1:12" x14ac:dyDescent="0.3">
      <c r="A37" s="4" t="s">
        <v>118</v>
      </c>
      <c r="B37" s="4" t="s">
        <v>119</v>
      </c>
      <c r="C37" s="4"/>
      <c r="D37" s="4" t="s">
        <v>15</v>
      </c>
      <c r="E37" s="4" t="s">
        <v>120</v>
      </c>
      <c r="F37" s="5" t="s">
        <v>85</v>
      </c>
      <c r="G37" s="4" t="s">
        <v>118</v>
      </c>
      <c r="H37" s="6">
        <v>10.343977434864453</v>
      </c>
      <c r="I37" s="6">
        <v>4.409209023123922</v>
      </c>
      <c r="J37" s="6">
        <v>5.6056101103148359</v>
      </c>
      <c r="K37" s="7">
        <v>5.8806028818852187</v>
      </c>
      <c r="L37" s="12" t="s">
        <v>42</v>
      </c>
    </row>
    <row r="38" spans="1:12" x14ac:dyDescent="0.3">
      <c r="A38" s="4" t="s">
        <v>121</v>
      </c>
      <c r="B38" s="4" t="s">
        <v>122</v>
      </c>
      <c r="C38" s="4" t="s">
        <v>14</v>
      </c>
      <c r="D38" s="4" t="s">
        <v>15</v>
      </c>
      <c r="E38" s="4" t="s">
        <v>16</v>
      </c>
      <c r="F38" s="5" t="s">
        <v>17</v>
      </c>
      <c r="G38" s="4" t="s">
        <v>18</v>
      </c>
      <c r="H38" s="6">
        <v>2.6877530384598476</v>
      </c>
      <c r="I38" s="6">
        <v>2.3384028479043635</v>
      </c>
      <c r="J38" s="6">
        <v>8.98545145523752</v>
      </c>
      <c r="K38" s="7">
        <v>5.8546498189382845</v>
      </c>
      <c r="L38" s="8" t="s">
        <v>19</v>
      </c>
    </row>
    <row r="39" spans="1:12" x14ac:dyDescent="0.3">
      <c r="A39" s="4" t="s">
        <v>123</v>
      </c>
      <c r="B39" s="4" t="s">
        <v>124</v>
      </c>
      <c r="C39" s="4" t="s">
        <v>52</v>
      </c>
      <c r="D39" s="4" t="s">
        <v>15</v>
      </c>
      <c r="E39" s="4" t="s">
        <v>28</v>
      </c>
      <c r="F39" s="5" t="s">
        <v>41</v>
      </c>
      <c r="G39" s="4" t="s">
        <v>53</v>
      </c>
      <c r="H39" s="6">
        <v>4.3426195700394468</v>
      </c>
      <c r="I39" s="6">
        <v>5.528471818463097</v>
      </c>
      <c r="J39" s="6">
        <v>6.4327391779226781</v>
      </c>
      <c r="K39" s="7">
        <v>5.8306973087580225</v>
      </c>
      <c r="L39" s="10" t="s">
        <v>31</v>
      </c>
    </row>
    <row r="40" spans="1:12" ht="33" x14ac:dyDescent="0.3">
      <c r="A40" s="11" t="s">
        <v>125</v>
      </c>
      <c r="B40" s="4" t="s">
        <v>126</v>
      </c>
      <c r="C40" s="11"/>
      <c r="D40" s="11" t="s">
        <v>22</v>
      </c>
      <c r="E40" s="1" t="s">
        <v>39</v>
      </c>
      <c r="F40" s="11" t="s">
        <v>113</v>
      </c>
      <c r="G40" s="4" t="s">
        <v>127</v>
      </c>
      <c r="H40" s="6">
        <v>4.9439918228361091</v>
      </c>
      <c r="I40" s="6">
        <v>6.3186178007622971</v>
      </c>
      <c r="J40" s="6">
        <v>5.2167466133469933</v>
      </c>
      <c r="K40" s="7">
        <v>5.5477081210959014</v>
      </c>
      <c r="L40" s="10" t="s">
        <v>31</v>
      </c>
    </row>
    <row r="41" spans="1:12" x14ac:dyDescent="0.3">
      <c r="A41" s="4" t="s">
        <v>128</v>
      </c>
      <c r="B41" s="4" t="s">
        <v>129</v>
      </c>
      <c r="C41" s="4" t="e">
        <v>#N/A</v>
      </c>
      <c r="D41" s="4" t="s">
        <v>15</v>
      </c>
      <c r="E41" s="4" t="s">
        <v>36</v>
      </c>
      <c r="F41" s="5" t="s">
        <v>17</v>
      </c>
      <c r="G41" s="4" t="s">
        <v>18</v>
      </c>
      <c r="H41" s="6">
        <v>2.3266798956072723</v>
      </c>
      <c r="I41" s="6">
        <v>2.2514883836374695</v>
      </c>
      <c r="J41" s="6">
        <v>8.2977171146088473</v>
      </c>
      <c r="K41" s="7">
        <v>5.4152648295109191</v>
      </c>
      <c r="L41" s="8" t="s">
        <v>19</v>
      </c>
    </row>
    <row r="42" spans="1:12" x14ac:dyDescent="0.3">
      <c r="A42" s="4" t="s">
        <v>130</v>
      </c>
      <c r="B42" s="4" t="s">
        <v>131</v>
      </c>
      <c r="C42" s="4" t="s">
        <v>27</v>
      </c>
      <c r="D42" s="4" t="s">
        <v>15</v>
      </c>
      <c r="E42" s="4" t="s">
        <v>36</v>
      </c>
      <c r="F42" s="5" t="s">
        <v>24</v>
      </c>
      <c r="G42" s="4" t="s">
        <v>27</v>
      </c>
      <c r="H42" s="6">
        <v>3.1860864317430631</v>
      </c>
      <c r="I42" s="6">
        <v>2.9234285694856696</v>
      </c>
      <c r="J42" s="6">
        <v>7.4696246391181669</v>
      </c>
      <c r="K42" s="7">
        <v>5.3317253226722352</v>
      </c>
      <c r="L42" s="8" t="s">
        <v>19</v>
      </c>
    </row>
    <row r="43" spans="1:12" x14ac:dyDescent="0.3">
      <c r="A43" s="4" t="s">
        <v>132</v>
      </c>
      <c r="B43" s="4" t="s">
        <v>133</v>
      </c>
      <c r="C43" s="4" t="s">
        <v>14</v>
      </c>
      <c r="D43" s="4" t="s">
        <v>15</v>
      </c>
      <c r="E43" s="4" t="s">
        <v>28</v>
      </c>
      <c r="F43" s="5" t="s">
        <v>17</v>
      </c>
      <c r="G43" s="4" t="s">
        <v>18</v>
      </c>
      <c r="H43" s="6">
        <v>3.096286504482253</v>
      </c>
      <c r="I43" s="6">
        <v>2.8072946948601043</v>
      </c>
      <c r="J43" s="6">
        <v>7.5527314294969887</v>
      </c>
      <c r="K43" s="7">
        <v>5.3232536604714751</v>
      </c>
      <c r="L43" s="8" t="s">
        <v>19</v>
      </c>
    </row>
    <row r="44" spans="1:12" x14ac:dyDescent="0.3">
      <c r="A44" s="4" t="s">
        <v>134</v>
      </c>
      <c r="B44" s="4" t="s">
        <v>135</v>
      </c>
      <c r="C44" s="4" t="s">
        <v>27</v>
      </c>
      <c r="D44" s="4" t="s">
        <v>15</v>
      </c>
      <c r="E44" s="4" t="s">
        <v>28</v>
      </c>
      <c r="F44" s="5" t="s">
        <v>24</v>
      </c>
      <c r="G44" s="4" t="s">
        <v>27</v>
      </c>
      <c r="H44" s="6">
        <v>4.099572757175002</v>
      </c>
      <c r="I44" s="6">
        <v>3.4128802560937883</v>
      </c>
      <c r="J44" s="6">
        <v>6.7775810575068904</v>
      </c>
      <c r="K44" s="7">
        <v>5.2655928522713333</v>
      </c>
      <c r="L44" s="8" t="s">
        <v>19</v>
      </c>
    </row>
    <row r="45" spans="1:12" x14ac:dyDescent="0.3">
      <c r="A45" s="4" t="s">
        <v>136</v>
      </c>
      <c r="B45" s="4" t="s">
        <v>137</v>
      </c>
      <c r="C45" s="9" t="s">
        <v>17</v>
      </c>
      <c r="D45" s="4" t="s">
        <v>15</v>
      </c>
      <c r="E45" s="4" t="s">
        <v>28</v>
      </c>
      <c r="F45" s="5" t="s">
        <v>17</v>
      </c>
      <c r="G45" s="4" t="s">
        <v>136</v>
      </c>
      <c r="H45" s="6">
        <v>3.7474920966072363</v>
      </c>
      <c r="I45" s="6">
        <v>3.2658269326886784</v>
      </c>
      <c r="J45" s="6">
        <v>6.6488168329076087</v>
      </c>
      <c r="K45" s="7">
        <v>5.098799199847047</v>
      </c>
      <c r="L45" s="8" t="s">
        <v>19</v>
      </c>
    </row>
    <row r="46" spans="1:12" x14ac:dyDescent="0.3">
      <c r="A46" s="4" t="s">
        <v>138</v>
      </c>
      <c r="B46" s="4" t="s">
        <v>139</v>
      </c>
      <c r="C46" s="4" t="e">
        <v>#N/A</v>
      </c>
      <c r="D46" s="4" t="s">
        <v>15</v>
      </c>
      <c r="E46" s="4" t="s">
        <v>39</v>
      </c>
      <c r="F46" s="5" t="s">
        <v>41</v>
      </c>
      <c r="G46" s="4" t="s">
        <v>53</v>
      </c>
      <c r="H46" s="6">
        <v>5.2275048059821989</v>
      </c>
      <c r="I46" s="6">
        <v>8.9054387629160434</v>
      </c>
      <c r="J46" s="6">
        <v>2.1573565173234219</v>
      </c>
      <c r="K46" s="7">
        <v>4.86118245142438</v>
      </c>
      <c r="L46" s="10" t="s">
        <v>31</v>
      </c>
    </row>
    <row r="47" spans="1:12" x14ac:dyDescent="0.3">
      <c r="A47" s="4" t="s">
        <v>140</v>
      </c>
      <c r="B47" s="4" t="s">
        <v>141</v>
      </c>
      <c r="C47" s="4" t="s">
        <v>50</v>
      </c>
      <c r="D47" s="4" t="s">
        <v>15</v>
      </c>
      <c r="E47" s="4" t="s">
        <v>23</v>
      </c>
      <c r="F47" s="5" t="s">
        <v>50</v>
      </c>
      <c r="G47" s="4" t="s">
        <v>127</v>
      </c>
      <c r="H47" s="6">
        <v>11.664873166033196</v>
      </c>
      <c r="I47" s="6">
        <v>9.2586217448514336</v>
      </c>
      <c r="J47" s="6">
        <v>0</v>
      </c>
      <c r="K47" s="7">
        <v>4.7739689184523151</v>
      </c>
      <c r="L47" s="12" t="s">
        <v>42</v>
      </c>
    </row>
    <row r="48" spans="1:12" x14ac:dyDescent="0.3">
      <c r="A48" s="4" t="s">
        <v>142</v>
      </c>
      <c r="B48" s="4" t="s">
        <v>143</v>
      </c>
      <c r="C48" s="4" t="s">
        <v>50</v>
      </c>
      <c r="D48" s="4" t="s">
        <v>15</v>
      </c>
      <c r="E48" s="4" t="s">
        <v>120</v>
      </c>
      <c r="F48" s="5" t="s">
        <v>50</v>
      </c>
      <c r="G48" s="4" t="s">
        <v>142</v>
      </c>
      <c r="H48" s="6">
        <v>32.361320935697762</v>
      </c>
      <c r="I48" s="6">
        <v>1.5937860195640877E-2</v>
      </c>
      <c r="J48" s="6">
        <v>0</v>
      </c>
      <c r="K48" s="7">
        <v>4.6265441610807212</v>
      </c>
      <c r="L48" s="12" t="s">
        <v>42</v>
      </c>
    </row>
    <row r="49" spans="1:12" x14ac:dyDescent="0.3">
      <c r="A49" s="4" t="s">
        <v>144</v>
      </c>
      <c r="B49" s="4" t="s">
        <v>145</v>
      </c>
      <c r="C49" s="4" t="s">
        <v>14</v>
      </c>
      <c r="D49" s="4" t="s">
        <v>15</v>
      </c>
      <c r="E49" s="4" t="s">
        <v>28</v>
      </c>
      <c r="F49" s="5" t="s">
        <v>17</v>
      </c>
      <c r="G49" s="4" t="s">
        <v>18</v>
      </c>
      <c r="H49" s="6">
        <v>10.790978741771879</v>
      </c>
      <c r="I49" s="6">
        <v>9.1802074726888829</v>
      </c>
      <c r="J49" s="6">
        <v>0</v>
      </c>
      <c r="K49" s="7">
        <v>4.6228522998690194</v>
      </c>
      <c r="L49" s="8" t="s">
        <v>19</v>
      </c>
    </row>
    <row r="50" spans="1:12" x14ac:dyDescent="0.3">
      <c r="A50" s="11" t="s">
        <v>146</v>
      </c>
      <c r="B50" s="4" t="s">
        <v>147</v>
      </c>
      <c r="C50" s="11"/>
      <c r="D50" s="11" t="s">
        <v>22</v>
      </c>
      <c r="E50" s="1" t="s">
        <v>148</v>
      </c>
      <c r="F50" s="11" t="s">
        <v>47</v>
      </c>
      <c r="G50" s="4" t="s">
        <v>146</v>
      </c>
      <c r="H50" s="6">
        <v>32.365442490078294</v>
      </c>
      <c r="I50" s="6">
        <v>0</v>
      </c>
      <c r="J50" s="6">
        <v>0</v>
      </c>
      <c r="K50" s="7">
        <v>4.6217821951699758</v>
      </c>
      <c r="L50" s="12" t="s">
        <v>42</v>
      </c>
    </row>
    <row r="51" spans="1:12" x14ac:dyDescent="0.3">
      <c r="A51" s="4" t="s">
        <v>149</v>
      </c>
      <c r="B51" s="4" t="s">
        <v>150</v>
      </c>
      <c r="C51" s="4" t="e">
        <v>#N/A</v>
      </c>
      <c r="D51" s="4" t="s">
        <v>15</v>
      </c>
      <c r="E51" s="4" t="s">
        <v>23</v>
      </c>
      <c r="F51" s="5" t="s">
        <v>17</v>
      </c>
      <c r="G51" s="4" t="s">
        <v>18</v>
      </c>
      <c r="H51" s="6">
        <v>2.0038248024651391</v>
      </c>
      <c r="I51" s="6">
        <v>1.699613411263093</v>
      </c>
      <c r="J51" s="6">
        <v>6.7082569982073563</v>
      </c>
      <c r="K51" s="7">
        <v>4.3550050936983666</v>
      </c>
      <c r="L51" s="8" t="s">
        <v>19</v>
      </c>
    </row>
    <row r="52" spans="1:12" x14ac:dyDescent="0.3">
      <c r="A52" s="4" t="s">
        <v>151</v>
      </c>
      <c r="B52" s="4" t="s">
        <v>152</v>
      </c>
      <c r="C52" s="4" t="s">
        <v>27</v>
      </c>
      <c r="D52" s="4" t="s">
        <v>15</v>
      </c>
      <c r="E52" s="4" t="s">
        <v>23</v>
      </c>
      <c r="F52" s="5" t="s">
        <v>24</v>
      </c>
      <c r="G52" s="4" t="s">
        <v>27</v>
      </c>
      <c r="H52" s="6">
        <v>2.9281770439912234</v>
      </c>
      <c r="I52" s="6">
        <v>2.9846830788375809</v>
      </c>
      <c r="J52" s="6">
        <v>5.1382910672033653</v>
      </c>
      <c r="K52" s="7">
        <v>4.0996959475848449</v>
      </c>
      <c r="L52" s="8" t="s">
        <v>19</v>
      </c>
    </row>
    <row r="53" spans="1:12" x14ac:dyDescent="0.3">
      <c r="A53" s="4" t="s">
        <v>153</v>
      </c>
      <c r="B53" s="4" t="s">
        <v>154</v>
      </c>
      <c r="C53" s="4" t="s">
        <v>27</v>
      </c>
      <c r="D53" s="4" t="s">
        <v>15</v>
      </c>
      <c r="E53" s="4" t="s">
        <v>36</v>
      </c>
      <c r="F53" s="5" t="s">
        <v>24</v>
      </c>
      <c r="G53" s="4" t="s">
        <v>27</v>
      </c>
      <c r="H53" s="6">
        <v>3.8747607000547544</v>
      </c>
      <c r="I53" s="6">
        <v>3.3253814036197218</v>
      </c>
      <c r="J53" s="6">
        <v>4.5024386199922528</v>
      </c>
      <c r="K53" s="7">
        <v>4.0176545873248246</v>
      </c>
      <c r="L53" s="8" t="s">
        <v>19</v>
      </c>
    </row>
    <row r="54" spans="1:12" x14ac:dyDescent="0.3">
      <c r="A54" s="4" t="s">
        <v>155</v>
      </c>
      <c r="B54" s="4" t="s">
        <v>156</v>
      </c>
      <c r="C54" s="4" t="s">
        <v>14</v>
      </c>
      <c r="D54" s="4" t="s">
        <v>15</v>
      </c>
      <c r="E54" s="4" t="s">
        <v>36</v>
      </c>
      <c r="F54" s="5" t="s">
        <v>17</v>
      </c>
      <c r="G54" s="4" t="s">
        <v>18</v>
      </c>
      <c r="H54" s="6">
        <v>1.8859233680642984</v>
      </c>
      <c r="I54" s="6">
        <v>1.6824536484524555</v>
      </c>
      <c r="J54" s="6">
        <v>5.9098162047160363</v>
      </c>
      <c r="K54" s="7">
        <v>3.9160303110723036</v>
      </c>
      <c r="L54" s="8" t="s">
        <v>19</v>
      </c>
    </row>
    <row r="55" spans="1:12" x14ac:dyDescent="0.3">
      <c r="A55" s="4" t="s">
        <v>157</v>
      </c>
      <c r="B55" s="4" t="s">
        <v>158</v>
      </c>
      <c r="C55" s="4" t="s">
        <v>27</v>
      </c>
      <c r="D55" s="4" t="s">
        <v>15</v>
      </c>
      <c r="E55" s="4" t="s">
        <v>36</v>
      </c>
      <c r="F55" s="5" t="s">
        <v>24</v>
      </c>
      <c r="G55" s="4" t="s">
        <v>27</v>
      </c>
      <c r="H55" s="6">
        <v>0</v>
      </c>
      <c r="I55" s="6">
        <v>10.706470091224064</v>
      </c>
      <c r="J55" s="6">
        <v>0.52559059857682855</v>
      </c>
      <c r="K55" s="7">
        <v>3.8683749818082207</v>
      </c>
      <c r="L55" s="8" t="s">
        <v>19</v>
      </c>
    </row>
    <row r="56" spans="1:12" x14ac:dyDescent="0.3">
      <c r="A56" s="4" t="s">
        <v>159</v>
      </c>
      <c r="B56" s="4" t="s">
        <v>160</v>
      </c>
      <c r="C56" s="9" t="s">
        <v>17</v>
      </c>
      <c r="D56" s="4" t="s">
        <v>15</v>
      </c>
      <c r="E56" s="4" t="s">
        <v>161</v>
      </c>
      <c r="F56" s="5" t="s">
        <v>17</v>
      </c>
      <c r="G56" s="4" t="s">
        <v>162</v>
      </c>
      <c r="H56" s="6">
        <v>1.4409203905534973</v>
      </c>
      <c r="I56" s="6">
        <v>1.26897242877689</v>
      </c>
      <c r="J56" s="6">
        <v>5.1108966066710906</v>
      </c>
      <c r="K56" s="7">
        <v>3.2970460829887607</v>
      </c>
      <c r="L56" s="8" t="s">
        <v>19</v>
      </c>
    </row>
    <row r="57" spans="1:12" x14ac:dyDescent="0.3">
      <c r="A57" s="4" t="s">
        <v>163</v>
      </c>
      <c r="B57" s="4" t="s">
        <v>164</v>
      </c>
      <c r="C57" s="4"/>
      <c r="D57" s="4" t="s">
        <v>15</v>
      </c>
      <c r="E57" s="4" t="s">
        <v>28</v>
      </c>
      <c r="F57" s="5" t="s">
        <v>85</v>
      </c>
      <c r="G57" s="4" t="s">
        <v>86</v>
      </c>
      <c r="H57" s="6">
        <v>1.837214089021578</v>
      </c>
      <c r="I57" s="6">
        <v>3.4608532152826661</v>
      </c>
      <c r="J57" s="6">
        <v>3.2870616612712231</v>
      </c>
      <c r="K57" s="7">
        <v>3.1383673911988881</v>
      </c>
      <c r="L57" s="8" t="s">
        <v>19</v>
      </c>
    </row>
    <row r="58" spans="1:12" x14ac:dyDescent="0.3">
      <c r="A58" s="4" t="s">
        <v>165</v>
      </c>
      <c r="B58" s="4" t="s">
        <v>166</v>
      </c>
      <c r="C58" s="4" t="s">
        <v>27</v>
      </c>
      <c r="D58" s="4" t="s">
        <v>15</v>
      </c>
      <c r="E58" s="4" t="s">
        <v>28</v>
      </c>
      <c r="F58" s="5" t="s">
        <v>24</v>
      </c>
      <c r="G58" s="4" t="s">
        <v>27</v>
      </c>
      <c r="H58" s="6">
        <v>1.5814279262536519</v>
      </c>
      <c r="I58" s="6">
        <v>1.3898345352604973</v>
      </c>
      <c r="J58" s="6">
        <v>4.6634537513105592</v>
      </c>
      <c r="K58" s="7">
        <v>3.1243490196414165</v>
      </c>
      <c r="L58" s="8" t="s">
        <v>19</v>
      </c>
    </row>
    <row r="59" spans="1:12" x14ac:dyDescent="0.3">
      <c r="A59" s="4" t="s">
        <v>167</v>
      </c>
      <c r="B59" s="4" t="s">
        <v>168</v>
      </c>
      <c r="C59" s="4" t="s">
        <v>24</v>
      </c>
      <c r="D59" s="4" t="s">
        <v>15</v>
      </c>
      <c r="E59" s="9" t="s">
        <v>120</v>
      </c>
      <c r="F59" s="5" t="s">
        <v>40</v>
      </c>
      <c r="G59" s="4" t="s">
        <v>169</v>
      </c>
      <c r="H59" s="6">
        <v>0</v>
      </c>
      <c r="I59" s="6">
        <v>9.1802074726888829</v>
      </c>
      <c r="J59" s="6">
        <v>0</v>
      </c>
      <c r="K59" s="7">
        <v>3.0819015332460129</v>
      </c>
      <c r="L59" s="12" t="s">
        <v>42</v>
      </c>
    </row>
  </sheetData>
  <autoFilter ref="A1:L59" xr:uid="{A8E4E721-CADE-4057-BB54-42BF8150BE64}"/>
  <conditionalFormatting sqref="A5:A59 A1:A3">
    <cfRule type="duplicateValues" dxfId="0" priority="139"/>
  </conditionalFormatting>
  <conditionalFormatting sqref="H2:K59">
    <cfRule type="colorScale" priority="14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Foweng Tcho Darrel Audrey</dc:creator>
  <cp:lastModifiedBy>Foweng Tcho Darrel Audrey</cp:lastModifiedBy>
  <dcterms:created xsi:type="dcterms:W3CDTF">2026-05-09T08:39:05Z</dcterms:created>
  <dcterms:modified xsi:type="dcterms:W3CDTF">2026-05-09T08:48:36Z</dcterms:modified>
</cp:coreProperties>
</file>