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50056342\Desktop\"/>
    </mc:Choice>
  </mc:AlternateContent>
  <xr:revisionPtr revIDLastSave="0" documentId="13_ncr:1_{33FCFC23-7FE8-4AD4-8DA2-22608823ED31}" xr6:coauthVersionLast="47" xr6:coauthVersionMax="47" xr10:uidLastSave="{00000000-0000-0000-0000-000000000000}"/>
  <bookViews>
    <workbookView xWindow="-108" yWindow="-108" windowWidth="23256" windowHeight="14856" xr2:uid="{AB78385B-4248-4FA3-BA57-B9B26044412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<sst xmlns="http://schemas.openxmlformats.org/spreadsheetml/2006/main" count="1066" uniqueCount="361">
  <si>
    <t>Nom du Physique</t>
  </si>
  <si>
    <t>Codesite</t>
  </si>
  <si>
    <t>CLUSTER</t>
  </si>
  <si>
    <t>Owner</t>
  </si>
  <si>
    <t>Topolopgy</t>
  </si>
  <si>
    <t>Region</t>
  </si>
  <si>
    <t>Ville</t>
  </si>
  <si>
    <t>2G</t>
  </si>
  <si>
    <t>3G</t>
  </si>
  <si>
    <t>4G</t>
  </si>
  <si>
    <t>NUR RAN</t>
  </si>
  <si>
    <t>VENDOR</t>
  </si>
  <si>
    <t>SIC-Cacao</t>
  </si>
  <si>
    <t>LIT_654</t>
  </si>
  <si>
    <t>DOUALA</t>
  </si>
  <si>
    <t>CAMUSAT</t>
  </si>
  <si>
    <t>Good Grid no GE - 12h</t>
  </si>
  <si>
    <t>LITTORAL</t>
  </si>
  <si>
    <t>Douala</t>
  </si>
  <si>
    <t>ZTE</t>
  </si>
  <si>
    <t>Bonewonda-Chefferie</t>
  </si>
  <si>
    <t>LIT_379</t>
  </si>
  <si>
    <t>IHS</t>
  </si>
  <si>
    <t>GridOnly</t>
  </si>
  <si>
    <t>Bsadi-Terminus</t>
  </si>
  <si>
    <t>LIT_057</t>
  </si>
  <si>
    <t>Grid-Gen-Lithium</t>
  </si>
  <si>
    <t>LIT_850_Z_Ndogbassi-Taniere-Plus</t>
  </si>
  <si>
    <t>LIT_850</t>
  </si>
  <si>
    <t>ESCO</t>
  </si>
  <si>
    <t>Medium Grid + GE</t>
  </si>
  <si>
    <t>CENTRE</t>
  </si>
  <si>
    <t>CTR_943_Z_Mimboman</t>
  </si>
  <si>
    <t>CTR_943</t>
  </si>
  <si>
    <t>Yaounde</t>
  </si>
  <si>
    <t>Good Grid + GE</t>
  </si>
  <si>
    <t>Yaoundé</t>
  </si>
  <si>
    <t>Bois-Des-Singes-II-MTN</t>
  </si>
  <si>
    <t>LIT_753</t>
  </si>
  <si>
    <t/>
  </si>
  <si>
    <t>Kumba-Market</t>
  </si>
  <si>
    <t>SUO_112</t>
  </si>
  <si>
    <t>SUD-OUEST</t>
  </si>
  <si>
    <t>Grid-Gen</t>
  </si>
  <si>
    <t>Kumba</t>
  </si>
  <si>
    <t>HUAWEI</t>
  </si>
  <si>
    <t>Bepanda</t>
  </si>
  <si>
    <t>LIT_050</t>
  </si>
  <si>
    <t>Grid Only</t>
  </si>
  <si>
    <t>Koweit-City</t>
  </si>
  <si>
    <t>CTR_258</t>
  </si>
  <si>
    <t>Nkolda-II</t>
  </si>
  <si>
    <t>CTR_776</t>
  </si>
  <si>
    <t>Good Grid no GE - 8h</t>
  </si>
  <si>
    <t>Bsadi-Lycee-CAMTEL</t>
  </si>
  <si>
    <t>LIT_643</t>
  </si>
  <si>
    <t>Hybrid Solar - S1</t>
  </si>
  <si>
    <t>SUD</t>
  </si>
  <si>
    <t>Kayo-Elie</t>
  </si>
  <si>
    <t>LIT_047</t>
  </si>
  <si>
    <t>Bonamoussongo-IHS</t>
  </si>
  <si>
    <t>LIT_154</t>
  </si>
  <si>
    <t>Bep-An-2000</t>
  </si>
  <si>
    <t>LIT_459</t>
  </si>
  <si>
    <t>Polytechnique</t>
  </si>
  <si>
    <t>CTR_128</t>
  </si>
  <si>
    <t>Djaba-IHS</t>
  </si>
  <si>
    <t>NRD_128</t>
  </si>
  <si>
    <t>NORD</t>
  </si>
  <si>
    <t>Gen-Lithium</t>
  </si>
  <si>
    <t>Djaba</t>
  </si>
  <si>
    <t>NOKIA</t>
  </si>
  <si>
    <t>Makepe-Bloc-E</t>
  </si>
  <si>
    <t>LIT_613</t>
  </si>
  <si>
    <t>CTR_942_Z_Mbankolo-II</t>
  </si>
  <si>
    <t>CTR_942</t>
  </si>
  <si>
    <t>CTR</t>
  </si>
  <si>
    <t>Banyangui</t>
  </si>
  <si>
    <t>LIT_382</t>
  </si>
  <si>
    <t>CNDH</t>
  </si>
  <si>
    <t>CTR_046</t>
  </si>
  <si>
    <t>Off Air</t>
  </si>
  <si>
    <t>Nkong-CRTV-II</t>
  </si>
  <si>
    <t>LIT_558</t>
  </si>
  <si>
    <t>Nkongsamba</t>
  </si>
  <si>
    <t>SUO_195_H_Wonya-Mavio-IHS</t>
  </si>
  <si>
    <t>SUO_195</t>
  </si>
  <si>
    <t>Buea</t>
  </si>
  <si>
    <t>Chefferie-Bangangté</t>
  </si>
  <si>
    <t>OST_406</t>
  </si>
  <si>
    <t>Ndjeleng-II</t>
  </si>
  <si>
    <t>OST_165</t>
  </si>
  <si>
    <t>OUEST</t>
  </si>
  <si>
    <t>Bandjoun</t>
  </si>
  <si>
    <t>EXTREME-NORD</t>
  </si>
  <si>
    <t>Garoua-Djamboutou-Village</t>
  </si>
  <si>
    <t>NRD_060</t>
  </si>
  <si>
    <t>GAROUA</t>
  </si>
  <si>
    <t>Garoua</t>
  </si>
  <si>
    <t>H-Progres</t>
  </si>
  <si>
    <t>CTR_017</t>
  </si>
  <si>
    <t>CTR_375_Z_Camp-SIC-Tsinga</t>
  </si>
  <si>
    <t>CTR_375</t>
  </si>
  <si>
    <t>International-Airport-IHS</t>
  </si>
  <si>
    <t>LIT_125</t>
  </si>
  <si>
    <t>Grid-Gen(LL Gen)</t>
  </si>
  <si>
    <t>Ngd-Yarban</t>
  </si>
  <si>
    <t>ADM_073</t>
  </si>
  <si>
    <t>NGAOUNDERE</t>
  </si>
  <si>
    <t>ADAMAOUA</t>
  </si>
  <si>
    <t>Ngaoundere</t>
  </si>
  <si>
    <t>Bamenda-Park-Pharmacy-MTN</t>
  </si>
  <si>
    <t>NRO_113</t>
  </si>
  <si>
    <t>NORD-OUEST</t>
  </si>
  <si>
    <t>MTN sharing</t>
  </si>
  <si>
    <t>Bamenda</t>
  </si>
  <si>
    <t>CNR</t>
  </si>
  <si>
    <t>CTR_002</t>
  </si>
  <si>
    <t>Aeroport</t>
  </si>
  <si>
    <t>LIT_033</t>
  </si>
  <si>
    <t>Grid-Gen(TGBT LL)</t>
  </si>
  <si>
    <t>Bep-Cafrad</t>
  </si>
  <si>
    <t>LIT_649</t>
  </si>
  <si>
    <t>Bfsam-Tougang-II</t>
  </si>
  <si>
    <t>OST_231</t>
  </si>
  <si>
    <t>BAFOUSSAM</t>
  </si>
  <si>
    <t>Bafoussam</t>
  </si>
  <si>
    <t>LIT_825_Z_Camp-Bertaud</t>
  </si>
  <si>
    <t>LIT_825</t>
  </si>
  <si>
    <t>LIT</t>
  </si>
  <si>
    <t>Av-Germaine</t>
  </si>
  <si>
    <t>CTR_090</t>
  </si>
  <si>
    <t>Guider-Sanguere</t>
  </si>
  <si>
    <t>NRD_134</t>
  </si>
  <si>
    <t>Guider</t>
  </si>
  <si>
    <t>PK13-Sitabac-New</t>
  </si>
  <si>
    <t>LIT_667</t>
  </si>
  <si>
    <t>Bfsam-Akwa</t>
  </si>
  <si>
    <t>OST_109</t>
  </si>
  <si>
    <t>Galim-Tignere</t>
  </si>
  <si>
    <t>ADM_024</t>
  </si>
  <si>
    <t>Obobogo-Paloma</t>
  </si>
  <si>
    <t>CTR_598</t>
  </si>
  <si>
    <t>Kumba-Lutherian-Church-MTN</t>
  </si>
  <si>
    <t>SUO_054</t>
  </si>
  <si>
    <t>Maroua-Boulore</t>
  </si>
  <si>
    <t>EXN_237</t>
  </si>
  <si>
    <t>MAROUA</t>
  </si>
  <si>
    <t>Maroua</t>
  </si>
  <si>
    <t>Kondengui</t>
  </si>
  <si>
    <t>CTR_040</t>
  </si>
  <si>
    <t>NR-Carrossel</t>
  </si>
  <si>
    <t>CTR_565</t>
  </si>
  <si>
    <t>Emombo-Tchad</t>
  </si>
  <si>
    <t>CTR_417</t>
  </si>
  <si>
    <t>Limbe</t>
  </si>
  <si>
    <t>Bonewonda-III</t>
  </si>
  <si>
    <t>LIT_615</t>
  </si>
  <si>
    <t>Croix-Rouge-Yde</t>
  </si>
  <si>
    <t>CTR_759</t>
  </si>
  <si>
    <t>H-Central</t>
  </si>
  <si>
    <t>CTR_110</t>
  </si>
  <si>
    <t>Cite-Berge-EPC</t>
  </si>
  <si>
    <t>LIT_656</t>
  </si>
  <si>
    <t>Hybrid-Gen</t>
  </si>
  <si>
    <t>Crf-Mutzig-IHS</t>
  </si>
  <si>
    <t>LIT_485</t>
  </si>
  <si>
    <t>Ancien-Troisieme</t>
  </si>
  <si>
    <t>LIT_653</t>
  </si>
  <si>
    <t>Bertoua-Camp-SIC-IHS</t>
  </si>
  <si>
    <t>EST_025</t>
  </si>
  <si>
    <t>EST</t>
  </si>
  <si>
    <t>Bertoua</t>
  </si>
  <si>
    <t>Balissa-MTN-IHS</t>
  </si>
  <si>
    <t>CTR_170</t>
  </si>
  <si>
    <t>Solar-Gen-Lithium</t>
  </si>
  <si>
    <t>Balissa</t>
  </si>
  <si>
    <t>New-Deido</t>
  </si>
  <si>
    <t>LIT_287</t>
  </si>
  <si>
    <t>Logpom-New</t>
  </si>
  <si>
    <t>LIT_737</t>
  </si>
  <si>
    <t>Ngalbidje-MTN-IHS</t>
  </si>
  <si>
    <t>NRD_117</t>
  </si>
  <si>
    <t>NR-Omnisport-Qtier-Yambassa</t>
  </si>
  <si>
    <t>CTR_566</t>
  </si>
  <si>
    <t>Ndogp-St-Nicolas</t>
  </si>
  <si>
    <t>LIT_205</t>
  </si>
  <si>
    <t>Gra-Foulbere-Moussa-yaya</t>
  </si>
  <si>
    <t>NRD_101</t>
  </si>
  <si>
    <t>Ndpssi-Vallee-de-la-Paix</t>
  </si>
  <si>
    <t>LIT_554</t>
  </si>
  <si>
    <t>Garoua-Ngalbidje-II</t>
  </si>
  <si>
    <t>NRD_158</t>
  </si>
  <si>
    <t>Good Grid + Solar + GE</t>
  </si>
  <si>
    <t>Yansoki-MTN</t>
  </si>
  <si>
    <t>LIT_698</t>
  </si>
  <si>
    <t>BTS-Mobile-OKPLASTCAM</t>
  </si>
  <si>
    <t>LIT_780</t>
  </si>
  <si>
    <t>Kanga</t>
  </si>
  <si>
    <t>LIT_510</t>
  </si>
  <si>
    <t>Massock-Songloulou</t>
  </si>
  <si>
    <t>Solar-Gen</t>
  </si>
  <si>
    <t>Kaladi-MTN-IHS</t>
  </si>
  <si>
    <t>ADM_100</t>
  </si>
  <si>
    <t>Kaladi</t>
  </si>
  <si>
    <t>Bitotol-Ecole-Publique</t>
  </si>
  <si>
    <t>CTR_794</t>
  </si>
  <si>
    <t>Fraternite-Adama_Ekombitie-III</t>
  </si>
  <si>
    <t>CTR_849</t>
  </si>
  <si>
    <t>Yassa-II</t>
  </si>
  <si>
    <t>LIT_642</t>
  </si>
  <si>
    <t>Bertoua-Force-Tyre</t>
  </si>
  <si>
    <t>EST_120</t>
  </si>
  <si>
    <t>Bda-Mankon-Palace-IHS</t>
  </si>
  <si>
    <t>NRO_059</t>
  </si>
  <si>
    <t>Bastos-BAT</t>
  </si>
  <si>
    <t>CTR_200</t>
  </si>
  <si>
    <t>Ouro-Kessoun</t>
  </si>
  <si>
    <t>NRD_040</t>
  </si>
  <si>
    <t>Charles-Atangana</t>
  </si>
  <si>
    <t>CTR_197</t>
  </si>
  <si>
    <t>Etoudi-II-IHS</t>
  </si>
  <si>
    <t>CTR_633</t>
  </si>
  <si>
    <t>Etoa-Meki-II</t>
  </si>
  <si>
    <t>CTR_682</t>
  </si>
  <si>
    <t>Elig-Edzoa</t>
  </si>
  <si>
    <t>CTR_075</t>
  </si>
  <si>
    <t>Manguier</t>
  </si>
  <si>
    <t>CTR_049</t>
  </si>
  <si>
    <t>Etoudi</t>
  </si>
  <si>
    <t>CTR_086</t>
  </si>
  <si>
    <t>Mballa-II</t>
  </si>
  <si>
    <t>CTR_824</t>
  </si>
  <si>
    <t>H-Paradis</t>
  </si>
  <si>
    <t>CTR_093</t>
  </si>
  <si>
    <t>Makepe-Conteneur</t>
  </si>
  <si>
    <t>LIT_730</t>
  </si>
  <si>
    <t>Tsinga-Village2</t>
  </si>
  <si>
    <t>CTR_675</t>
  </si>
  <si>
    <t>Yokadouma</t>
  </si>
  <si>
    <t>EST_013</t>
  </si>
  <si>
    <t>Medium Grid + Solar + GE</t>
  </si>
  <si>
    <t>White-Star-Hotel</t>
  </si>
  <si>
    <t>SUO_236</t>
  </si>
  <si>
    <t>OST</t>
  </si>
  <si>
    <t>Camp-Yabassi</t>
  </si>
  <si>
    <t>LIT_162</t>
  </si>
  <si>
    <t>ETOUDI-NEW</t>
  </si>
  <si>
    <t>CTR_917</t>
  </si>
  <si>
    <t>CTR_935_Z_BATA-Mokolo-II-HIS</t>
  </si>
  <si>
    <t>CTR_935</t>
  </si>
  <si>
    <t>I_HS</t>
  </si>
  <si>
    <t>Institute-Samba-New</t>
  </si>
  <si>
    <t>CTR_868</t>
  </si>
  <si>
    <t>Nkol-Mbanda</t>
  </si>
  <si>
    <t>CTR_262</t>
  </si>
  <si>
    <t>Emia</t>
  </si>
  <si>
    <t>CTR_323</t>
  </si>
  <si>
    <t>Tabene</t>
  </si>
  <si>
    <t>EST_007</t>
  </si>
  <si>
    <t>Hybrid Solar - S3</t>
  </si>
  <si>
    <t>DEIDO-MARCHE</t>
  </si>
  <si>
    <t>LIT_651</t>
  </si>
  <si>
    <t>Garoua-Djamboutou-II</t>
  </si>
  <si>
    <t>NRD_149</t>
  </si>
  <si>
    <t>Bonabappe-II</t>
  </si>
  <si>
    <t>LIT_362</t>
  </si>
  <si>
    <t>OST_362_H_Dschang-TSINBING</t>
  </si>
  <si>
    <t>OST_362</t>
  </si>
  <si>
    <t>Dschang</t>
  </si>
  <si>
    <t>Bonamoutongo-III</t>
  </si>
  <si>
    <t>LIT_718</t>
  </si>
  <si>
    <t>Nkolfoulou-ENIA-MTN</t>
  </si>
  <si>
    <t>CTR_837</t>
  </si>
  <si>
    <t>Vallee-Omnisport</t>
  </si>
  <si>
    <t>CTR_758</t>
  </si>
  <si>
    <t>Bobongo-II</t>
  </si>
  <si>
    <t>LIT_568</t>
  </si>
  <si>
    <t>La-Gare</t>
  </si>
  <si>
    <t>CTR_019</t>
  </si>
  <si>
    <t>Bonaminkano-IHS</t>
  </si>
  <si>
    <t>LIT_130</t>
  </si>
  <si>
    <t>Moulanga</t>
  </si>
  <si>
    <t>LIT_670</t>
  </si>
  <si>
    <t>Sapeur-Mimboman-IHS</t>
  </si>
  <si>
    <t>CTR_133</t>
  </si>
  <si>
    <t>Ndjokloumbe-IHS</t>
  </si>
  <si>
    <t>LIT_500</t>
  </si>
  <si>
    <t>Ndjokloumbe</t>
  </si>
  <si>
    <t>Pitoa-II</t>
  </si>
  <si>
    <t>NRD_183</t>
  </si>
  <si>
    <t>CTR_064_Z_Etoa-Meki</t>
  </si>
  <si>
    <t>CTR_064</t>
  </si>
  <si>
    <t>Foreke</t>
  </si>
  <si>
    <t>OST_251</t>
  </si>
  <si>
    <t>Niki-Accacia-IHS</t>
  </si>
  <si>
    <t>CTR_848</t>
  </si>
  <si>
    <t>Mansouen</t>
  </si>
  <si>
    <t>OST_293</t>
  </si>
  <si>
    <t>BTS-Mobile-Krystal-Palace</t>
  </si>
  <si>
    <t>LIT_756</t>
  </si>
  <si>
    <t>Mvam-Yetom</t>
  </si>
  <si>
    <t>CTR_860</t>
  </si>
  <si>
    <t>Hybrid Solar - S2</t>
  </si>
  <si>
    <t>Nkolmeyang-IHS</t>
  </si>
  <si>
    <t>CTR_442</t>
  </si>
  <si>
    <t>Nkolmeyang</t>
  </si>
  <si>
    <t>Bamenyam</t>
  </si>
  <si>
    <t>OST_186</t>
  </si>
  <si>
    <t>ZI-Bassa</t>
  </si>
  <si>
    <t>LIT_083</t>
  </si>
  <si>
    <t>Sky-Way-Hotel-IHS</t>
  </si>
  <si>
    <t>LIT_141</t>
  </si>
  <si>
    <t>Ngo-Njo-II</t>
  </si>
  <si>
    <t>LIT_585</t>
  </si>
  <si>
    <t>Nkoumadjap-IHS</t>
  </si>
  <si>
    <t>SUD_050</t>
  </si>
  <si>
    <t>Nkoumadjap</t>
  </si>
  <si>
    <t>Nkolfoulou-CSD</t>
  </si>
  <si>
    <t>CTR_712</t>
  </si>
  <si>
    <t>Mimboman-Chapelle</t>
  </si>
  <si>
    <t>CTR_772</t>
  </si>
  <si>
    <t>Bertoua-Hopital-IHS</t>
  </si>
  <si>
    <t>EST_152</t>
  </si>
  <si>
    <t>Missoke-Chefferie</t>
  </si>
  <si>
    <t>LIT_732</t>
  </si>
  <si>
    <t>Boko-IHS</t>
  </si>
  <si>
    <t>LIT_633</t>
  </si>
  <si>
    <t>CRTV_Yaounde_Mballa_II</t>
  </si>
  <si>
    <t>CTR_842</t>
  </si>
  <si>
    <t>Melen-Baaba</t>
  </si>
  <si>
    <t>CTR_594</t>
  </si>
  <si>
    <t>Ba'aba</t>
  </si>
  <si>
    <t>Nkwein-Ntambang</t>
  </si>
  <si>
    <t>NRO_222</t>
  </si>
  <si>
    <t>Douala-Bali-III-MTN</t>
  </si>
  <si>
    <t>LIT_746</t>
  </si>
  <si>
    <t>Indoor-Orange-shop-PlaYce</t>
  </si>
  <si>
    <t>CTR_882</t>
  </si>
  <si>
    <t>Liberte-Indoor</t>
  </si>
  <si>
    <t>LIT_673</t>
  </si>
  <si>
    <t>Dibamba-Centrale-Electrique</t>
  </si>
  <si>
    <t>LIT_617</t>
  </si>
  <si>
    <t>HGB</t>
  </si>
  <si>
    <t>Dibamba</t>
  </si>
  <si>
    <t>Mvan-MRS-IHS</t>
  </si>
  <si>
    <t>CTR_487</t>
  </si>
  <si>
    <t>Kika-IHS</t>
  </si>
  <si>
    <t>EST_115</t>
  </si>
  <si>
    <t>Solar AER-Gen-Lithium</t>
  </si>
  <si>
    <t>Kika</t>
  </si>
  <si>
    <t>Bertoua-Camtel</t>
  </si>
  <si>
    <t>EST_143</t>
  </si>
  <si>
    <t>Oyomabang-II</t>
  </si>
  <si>
    <t>CTR_865</t>
  </si>
  <si>
    <t>SUD_161_N_NTENYING1</t>
  </si>
  <si>
    <t>SUD_161</t>
  </si>
  <si>
    <t>Ntenying</t>
  </si>
  <si>
    <t>Batoua-Godole-IHS</t>
  </si>
  <si>
    <t>ADM_141</t>
  </si>
  <si>
    <t>Batoua-Godole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</si>
</sst>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3" tint="-0.249977111117893"/>
      <name val="Arial"/>
      <family val="2"/>
    </font>
    <font>
      <sz val="9"/>
      <color theme="0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%_CODIFICATION_OCA_actuelle100909_wk" xfId="1" xr:uid="{1021CE7A-4E2D-4082-8B5B-4287A0196D0B}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E721-CADE-4057-BB54-42BF8150BE64}">
  <dimension ref="A1:L137"/>
  <sheetViews>
    <sheetView tabSelected="1" workbookViewId="0">
      <selection activeCell="J11" sqref="J11"/>
    </sheetView>
  </sheetViews>
  <sheetFormatPr defaultRowHeight="14.4" x14ac:dyDescent="0.3"/>
  <sheetData>
    <row r="1" spans="1:12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4">
        <v>31.109992046649001</v>
      </c>
      <c r="I2" s="4">
        <v>26.692409498454669</v>
      </c>
      <c r="J2" s="4">
        <v>77.177753591307749</v>
      </c>
      <c r="K2" s="5">
        <v>53.650769191257673</v>
      </c>
      <c r="L2" s="6" t="s">
        <v>19</v>
      </c>
    </row>
    <row r="3" spans="1:12" x14ac:dyDescent="0.3">
      <c r="A3" s="2" t="s">
        <v>20</v>
      </c>
      <c r="B3" s="2" t="s">
        <v>21</v>
      </c>
      <c r="C3" s="2" t="s">
        <v>14</v>
      </c>
      <c r="D3" s="2" t="s">
        <v>22</v>
      </c>
      <c r="E3" s="2" t="s">
        <v>23</v>
      </c>
      <c r="F3" s="3" t="s">
        <v>17</v>
      </c>
      <c r="G3" s="2" t="s">
        <v>18</v>
      </c>
      <c r="H3" s="4">
        <v>25.919331438917062</v>
      </c>
      <c r="I3" s="4">
        <v>22.047904532642438</v>
      </c>
      <c r="J3" s="4">
        <v>56.837896751133258</v>
      </c>
      <c r="K3" s="5">
        <v>40.743326827096759</v>
      </c>
      <c r="L3" s="6" t="s">
        <v>19</v>
      </c>
    </row>
    <row r="4" spans="1:12" x14ac:dyDescent="0.3">
      <c r="A4" s="2" t="s">
        <v>24</v>
      </c>
      <c r="B4" s="2" t="s">
        <v>25</v>
      </c>
      <c r="C4" s="2" t="s">
        <v>14</v>
      </c>
      <c r="D4" s="2" t="s">
        <v>22</v>
      </c>
      <c r="E4" s="1" t="s">
        <v>26</v>
      </c>
      <c r="F4" s="3" t="s">
        <v>17</v>
      </c>
      <c r="G4" s="2" t="s">
        <v>18</v>
      </c>
      <c r="H4" s="4">
        <v>29.729895807105258</v>
      </c>
      <c r="I4" s="4">
        <v>25.277127513081794</v>
      </c>
      <c r="J4" s="4">
        <v>48.936664007249384</v>
      </c>
      <c r="K4" s="5">
        <v>38.251159993493765</v>
      </c>
      <c r="L4" s="6" t="s">
        <v>19</v>
      </c>
    </row>
    <row r="5" spans="1:12" x14ac:dyDescent="0.3">
      <c r="A5" s="7" t="s">
        <v>27</v>
      </c>
      <c r="B5" s="7" t="s">
        <v>28</v>
      </c>
      <c r="C5" s="2" t="s">
        <v>14</v>
      </c>
      <c r="D5" s="1" t="s">
        <v>29</v>
      </c>
      <c r="E5" s="2" t="s">
        <v>30</v>
      </c>
      <c r="F5" s="7" t="s">
        <v>17</v>
      </c>
      <c r="G5" s="7" t="s">
        <v>18</v>
      </c>
      <c r="H5" s="4">
        <v>18.085005935038307</v>
      </c>
      <c r="I5" s="4">
        <v>15.477149783585112</v>
      </c>
      <c r="J5" s="4">
        <v>56.512617457597052</v>
      </c>
      <c r="K5" s="5">
        <v>37.249078283152549</v>
      </c>
      <c r="L5" s="6" t="s">
        <v>19</v>
      </c>
    </row>
    <row r="6" spans="1:12" x14ac:dyDescent="0.3">
      <c r="A6" s="7" t="s">
        <v>32</v>
      </c>
      <c r="B6" s="7" t="s">
        <v>33</v>
      </c>
      <c r="C6" s="2" t="s">
        <v>34</v>
      </c>
      <c r="D6" s="1" t="s">
        <v>29</v>
      </c>
      <c r="E6" s="2" t="s">
        <v>35</v>
      </c>
      <c r="F6" s="3" t="s">
        <v>31</v>
      </c>
      <c r="G6" s="7" t="s">
        <v>36</v>
      </c>
      <c r="H6" s="4">
        <v>18.139335515509032</v>
      </c>
      <c r="I6" s="4">
        <v>15.423545447127102</v>
      </c>
      <c r="J6" s="4">
        <v>54.688816712522467</v>
      </c>
      <c r="K6" s="5">
        <v>36.287749726766606</v>
      </c>
      <c r="L6" s="6" t="s">
        <v>19</v>
      </c>
    </row>
    <row r="7" spans="1:12" x14ac:dyDescent="0.3">
      <c r="A7" s="2" t="s">
        <v>37</v>
      </c>
      <c r="B7" s="2" t="s">
        <v>38</v>
      </c>
      <c r="C7" s="2" t="s">
        <v>14</v>
      </c>
      <c r="D7" s="1"/>
      <c r="E7" s="7" t="s">
        <v>39</v>
      </c>
      <c r="F7" s="3" t="s">
        <v>17</v>
      </c>
      <c r="G7" s="2" t="s">
        <v>18</v>
      </c>
      <c r="H7" s="4">
        <v>29.432644309357379</v>
      </c>
      <c r="I7" s="4">
        <v>25.215394867924015</v>
      </c>
      <c r="J7" s="4">
        <v>40.453649530388496</v>
      </c>
      <c r="K7" s="5">
        <v>33.764193155324982</v>
      </c>
      <c r="L7" s="6" t="s">
        <v>19</v>
      </c>
    </row>
    <row r="8" spans="1:12" x14ac:dyDescent="0.3">
      <c r="A8" s="2" t="s">
        <v>40</v>
      </c>
      <c r="B8" s="2" t="s">
        <v>41</v>
      </c>
      <c r="C8" s="2" t="s">
        <v>42</v>
      </c>
      <c r="D8" s="2" t="s">
        <v>22</v>
      </c>
      <c r="E8" s="1" t="s">
        <v>43</v>
      </c>
      <c r="F8" s="3" t="s">
        <v>42</v>
      </c>
      <c r="G8" s="2" t="s">
        <v>44</v>
      </c>
      <c r="H8" s="4">
        <v>20.10007134035946</v>
      </c>
      <c r="I8" s="4">
        <v>34.183841304813477</v>
      </c>
      <c r="J8" s="4">
        <v>33.008785926757682</v>
      </c>
      <c r="K8" s="5">
        <v>31.559902320843069</v>
      </c>
      <c r="L8" s="8" t="s">
        <v>45</v>
      </c>
    </row>
    <row r="9" spans="1:12" x14ac:dyDescent="0.3">
      <c r="A9" s="2" t="s">
        <v>46</v>
      </c>
      <c r="B9" s="2" t="s">
        <v>47</v>
      </c>
      <c r="C9" s="2" t="s">
        <v>14</v>
      </c>
      <c r="D9" s="2" t="s">
        <v>22</v>
      </c>
      <c r="E9" s="1" t="s">
        <v>48</v>
      </c>
      <c r="F9" s="3" t="s">
        <v>17</v>
      </c>
      <c r="G9" s="2" t="s">
        <v>18</v>
      </c>
      <c r="H9" s="4">
        <v>18.236379386832606</v>
      </c>
      <c r="I9" s="4">
        <v>15.507537970358131</v>
      </c>
      <c r="J9" s="4">
        <v>44.971273094795642</v>
      </c>
      <c r="K9" s="5">
        <v>31.262217028647417</v>
      </c>
      <c r="L9" s="6" t="s">
        <v>19</v>
      </c>
    </row>
    <row r="10" spans="1:12" x14ac:dyDescent="0.3">
      <c r="A10" s="2" t="s">
        <v>49</v>
      </c>
      <c r="B10" s="2" t="s">
        <v>50</v>
      </c>
      <c r="C10" s="2" t="s">
        <v>34</v>
      </c>
      <c r="D10" s="2" t="s">
        <v>15</v>
      </c>
      <c r="E10" s="2" t="s">
        <v>35</v>
      </c>
      <c r="F10" s="3" t="s">
        <v>31</v>
      </c>
      <c r="G10" s="2" t="s">
        <v>34</v>
      </c>
      <c r="H10" s="4">
        <v>12.378401656215406</v>
      </c>
      <c r="I10" s="4">
        <v>13.530871422694153</v>
      </c>
      <c r="J10" s="4">
        <v>46.53980261213875</v>
      </c>
      <c r="K10" s="5">
        <v>30.580078788241966</v>
      </c>
      <c r="L10" s="6" t="s">
        <v>19</v>
      </c>
    </row>
    <row r="11" spans="1:12" x14ac:dyDescent="0.3">
      <c r="A11" s="2" t="s">
        <v>51</v>
      </c>
      <c r="B11" s="2" t="s">
        <v>52</v>
      </c>
      <c r="C11" s="2" t="s">
        <v>34</v>
      </c>
      <c r="D11" s="2" t="s">
        <v>15</v>
      </c>
      <c r="E11" s="2" t="s">
        <v>53</v>
      </c>
      <c r="F11" s="3" t="s">
        <v>31</v>
      </c>
      <c r="G11" s="2" t="s">
        <v>34</v>
      </c>
      <c r="H11" s="4">
        <v>29.825316035794074</v>
      </c>
      <c r="I11" s="4">
        <v>25.494944935755555</v>
      </c>
      <c r="J11" s="4">
        <v>32.888674384448869</v>
      </c>
      <c r="K11" s="5">
        <v>29.969066840166313</v>
      </c>
      <c r="L11" s="6" t="s">
        <v>19</v>
      </c>
    </row>
    <row r="12" spans="1:12" x14ac:dyDescent="0.3">
      <c r="A12" s="2" t="s">
        <v>54</v>
      </c>
      <c r="B12" s="2" t="s">
        <v>55</v>
      </c>
      <c r="C12" s="2" t="s">
        <v>14</v>
      </c>
      <c r="D12" s="2" t="s">
        <v>15</v>
      </c>
      <c r="E12" s="2" t="s">
        <v>16</v>
      </c>
      <c r="F12" s="3" t="s">
        <v>17</v>
      </c>
      <c r="G12" s="2" t="s">
        <v>18</v>
      </c>
      <c r="H12" s="4">
        <v>0</v>
      </c>
      <c r="I12" s="4">
        <v>26.287269092281491</v>
      </c>
      <c r="J12" s="4">
        <v>39.807707987226046</v>
      </c>
      <c r="K12" s="5">
        <v>29.584203685155224</v>
      </c>
      <c r="L12" s="6" t="s">
        <v>19</v>
      </c>
    </row>
    <row r="13" spans="1:12" x14ac:dyDescent="0.3">
      <c r="A13" s="2" t="s">
        <v>58</v>
      </c>
      <c r="B13" s="2" t="s">
        <v>59</v>
      </c>
      <c r="C13" s="2" t="s">
        <v>14</v>
      </c>
      <c r="D13" s="2" t="s">
        <v>22</v>
      </c>
      <c r="E13" s="1" t="s">
        <v>43</v>
      </c>
      <c r="F13" s="3" t="s">
        <v>17</v>
      </c>
      <c r="G13" s="2" t="s">
        <v>18</v>
      </c>
      <c r="H13" s="4">
        <v>13.489472800738582</v>
      </c>
      <c r="I13" s="4">
        <v>11.47738438888719</v>
      </c>
      <c r="J13" s="4">
        <v>44.39291139434453</v>
      </c>
      <c r="K13" s="5">
        <v>28.929781156455018</v>
      </c>
      <c r="L13" s="6" t="s">
        <v>19</v>
      </c>
    </row>
    <row r="14" spans="1:12" x14ac:dyDescent="0.3">
      <c r="A14" s="2" t="s">
        <v>60</v>
      </c>
      <c r="B14" s="2" t="s">
        <v>61</v>
      </c>
      <c r="C14" s="2" t="s">
        <v>14</v>
      </c>
      <c r="D14" s="2" t="s">
        <v>22</v>
      </c>
      <c r="E14" s="1" t="s">
        <v>26</v>
      </c>
      <c r="F14" s="3" t="s">
        <v>17</v>
      </c>
      <c r="G14" s="2" t="s">
        <v>18</v>
      </c>
      <c r="H14" s="4">
        <v>18.234880639785139</v>
      </c>
      <c r="I14" s="4">
        <v>15.507219213154217</v>
      </c>
      <c r="J14" s="4">
        <v>39.977991406689483</v>
      </c>
      <c r="K14" s="5">
        <v>28.657956727819588</v>
      </c>
      <c r="L14" s="6" t="s">
        <v>19</v>
      </c>
    </row>
    <row r="15" spans="1:12" x14ac:dyDescent="0.3">
      <c r="A15" s="2" t="s">
        <v>62</v>
      </c>
      <c r="B15" s="2" t="s">
        <v>63</v>
      </c>
      <c r="C15" s="2" t="s">
        <v>14</v>
      </c>
      <c r="D15" s="2" t="s">
        <v>22</v>
      </c>
      <c r="E15" s="1" t="s">
        <v>43</v>
      </c>
      <c r="F15" s="3" t="s">
        <v>17</v>
      </c>
      <c r="G15" s="2" t="s">
        <v>18</v>
      </c>
      <c r="H15" s="4">
        <v>18.235130430959718</v>
      </c>
      <c r="I15" s="4">
        <v>15.50610356294052</v>
      </c>
      <c r="J15" s="4">
        <v>39.974708175464627</v>
      </c>
      <c r="K15" s="5">
        <v>28.655905693813079</v>
      </c>
      <c r="L15" s="6" t="s">
        <v>19</v>
      </c>
    </row>
    <row r="16" spans="1:12" x14ac:dyDescent="0.3">
      <c r="A16" s="2" t="s">
        <v>64</v>
      </c>
      <c r="B16" s="2" t="s">
        <v>65</v>
      </c>
      <c r="C16" s="2" t="s">
        <v>34</v>
      </c>
      <c r="D16" s="2" t="s">
        <v>22</v>
      </c>
      <c r="E16" s="1" t="s">
        <v>48</v>
      </c>
      <c r="F16" s="3" t="s">
        <v>31</v>
      </c>
      <c r="G16" s="2" t="s">
        <v>34</v>
      </c>
      <c r="H16" s="4">
        <v>23.297023688196667</v>
      </c>
      <c r="I16" s="4">
        <v>21.279912176015181</v>
      </c>
      <c r="J16" s="4">
        <v>34.063010952859358</v>
      </c>
      <c r="K16" s="5">
        <v>28.234195266998253</v>
      </c>
      <c r="L16" s="6" t="s">
        <v>19</v>
      </c>
    </row>
    <row r="17" spans="1:12" x14ac:dyDescent="0.3">
      <c r="A17" s="2" t="s">
        <v>66</v>
      </c>
      <c r="B17" s="2" t="s">
        <v>67</v>
      </c>
      <c r="C17" s="2" t="s">
        <v>68</v>
      </c>
      <c r="D17" s="2" t="s">
        <v>22</v>
      </c>
      <c r="E17" s="1" t="s">
        <v>69</v>
      </c>
      <c r="F17" s="3" t="s">
        <v>68</v>
      </c>
      <c r="G17" s="2" t="s">
        <v>70</v>
      </c>
      <c r="H17" s="4">
        <v>59.625028476193904</v>
      </c>
      <c r="I17" s="4">
        <v>38.419372820912741</v>
      </c>
      <c r="J17" s="4">
        <v>7.5751958468180227</v>
      </c>
      <c r="K17" s="5">
        <v>25.362653101368508</v>
      </c>
      <c r="L17" s="10" t="s">
        <v>71</v>
      </c>
    </row>
    <row r="18" spans="1:12" x14ac:dyDescent="0.3">
      <c r="A18" s="2" t="s">
        <v>72</v>
      </c>
      <c r="B18" s="2" t="s">
        <v>73</v>
      </c>
      <c r="C18" s="2" t="s">
        <v>14</v>
      </c>
      <c r="D18" s="2" t="s">
        <v>15</v>
      </c>
      <c r="E18" s="2" t="s">
        <v>53</v>
      </c>
      <c r="F18" s="3" t="s">
        <v>17</v>
      </c>
      <c r="G18" s="2" t="s">
        <v>18</v>
      </c>
      <c r="H18" s="4">
        <v>7.4069328041757085</v>
      </c>
      <c r="I18" s="4">
        <v>12.812923947081202</v>
      </c>
      <c r="J18" s="4">
        <v>38.170983021316935</v>
      </c>
      <c r="K18" s="5">
        <v>25.264886583169968</v>
      </c>
      <c r="L18" s="6" t="s">
        <v>19</v>
      </c>
    </row>
    <row r="19" spans="1:12" ht="22.2" x14ac:dyDescent="0.3">
      <c r="A19" s="9" t="s">
        <v>74</v>
      </c>
      <c r="B19" s="2" t="s">
        <v>75</v>
      </c>
      <c r="C19" s="9"/>
      <c r="D19" s="9" t="s">
        <v>29</v>
      </c>
      <c r="E19" s="1" t="s">
        <v>30</v>
      </c>
      <c r="F19" s="9" t="s">
        <v>76</v>
      </c>
      <c r="G19" s="2" t="s">
        <v>36</v>
      </c>
      <c r="H19" s="4">
        <v>21.02592232893301</v>
      </c>
      <c r="I19" s="4">
        <v>17.897579485296365</v>
      </c>
      <c r="J19" s="4">
        <v>29.087376632586729</v>
      </c>
      <c r="K19" s="5">
        <v>24.179657737713061</v>
      </c>
      <c r="L19" s="6" t="s">
        <v>19</v>
      </c>
    </row>
    <row r="20" spans="1:12" x14ac:dyDescent="0.3">
      <c r="A20" s="2" t="s">
        <v>77</v>
      </c>
      <c r="B20" s="2" t="s">
        <v>78</v>
      </c>
      <c r="C20" s="2" t="s">
        <v>14</v>
      </c>
      <c r="D20" s="2" t="s">
        <v>22</v>
      </c>
      <c r="E20" s="1" t="s">
        <v>48</v>
      </c>
      <c r="F20" s="3" t="s">
        <v>17</v>
      </c>
      <c r="G20" s="2" t="s">
        <v>18</v>
      </c>
      <c r="H20" s="4">
        <v>13.500713403594595</v>
      </c>
      <c r="I20" s="4">
        <v>11.497466092733696</v>
      </c>
      <c r="J20" s="4">
        <v>34.538258672655282</v>
      </c>
      <c r="K20" s="5">
        <v>23.799039331341511</v>
      </c>
      <c r="L20" s="6" t="s">
        <v>19</v>
      </c>
    </row>
    <row r="21" spans="1:12" x14ac:dyDescent="0.3">
      <c r="A21" s="2" t="s">
        <v>79</v>
      </c>
      <c r="B21" s="2" t="s">
        <v>80</v>
      </c>
      <c r="C21" s="2" t="s">
        <v>34</v>
      </c>
      <c r="D21" s="2" t="s">
        <v>22</v>
      </c>
      <c r="E21" s="1" t="s">
        <v>81</v>
      </c>
      <c r="F21" s="3" t="s">
        <v>31</v>
      </c>
      <c r="G21" s="2" t="s">
        <v>34</v>
      </c>
      <c r="H21" s="4">
        <v>11.759544021198277</v>
      </c>
      <c r="I21" s="4">
        <v>10.014713832532616</v>
      </c>
      <c r="J21" s="4">
        <v>35.458897228296202</v>
      </c>
      <c r="K21" s="5">
        <v>23.532725941906158</v>
      </c>
      <c r="L21" s="6" t="s">
        <v>19</v>
      </c>
    </row>
    <row r="22" spans="1:12" x14ac:dyDescent="0.3">
      <c r="A22" s="2" t="s">
        <v>82</v>
      </c>
      <c r="B22" s="2" t="s">
        <v>83</v>
      </c>
      <c r="C22" s="7" t="s">
        <v>17</v>
      </c>
      <c r="D22" s="2" t="s">
        <v>22</v>
      </c>
      <c r="E22" s="1" t="s">
        <v>43</v>
      </c>
      <c r="F22" s="3" t="s">
        <v>17</v>
      </c>
      <c r="G22" s="2" t="s">
        <v>84</v>
      </c>
      <c r="H22" s="4">
        <v>32.372936225315634</v>
      </c>
      <c r="I22" s="4">
        <v>55.081244836133287</v>
      </c>
      <c r="J22" s="4">
        <v>0</v>
      </c>
      <c r="K22" s="5">
        <v>23.114261499345094</v>
      </c>
      <c r="L22" s="6" t="s">
        <v>19</v>
      </c>
    </row>
    <row r="23" spans="1:12" x14ac:dyDescent="0.3">
      <c r="A23" s="11" t="s">
        <v>85</v>
      </c>
      <c r="B23" s="2" t="s">
        <v>86</v>
      </c>
      <c r="C23" s="2" t="s">
        <v>42</v>
      </c>
      <c r="D23" s="2" t="s">
        <v>22</v>
      </c>
      <c r="E23" s="1" t="s">
        <v>26</v>
      </c>
      <c r="F23" s="3" t="s">
        <v>42</v>
      </c>
      <c r="G23" s="2" t="s">
        <v>87</v>
      </c>
      <c r="H23" s="4">
        <v>32.372936225315634</v>
      </c>
      <c r="I23" s="4">
        <v>55.081244836133287</v>
      </c>
      <c r="J23" s="4">
        <v>0</v>
      </c>
      <c r="K23" s="5">
        <v>23.114261499345094</v>
      </c>
      <c r="L23" s="8" t="s">
        <v>45</v>
      </c>
    </row>
    <row r="24" spans="1:12" x14ac:dyDescent="0.3">
      <c r="A24" s="1" t="s">
        <v>88</v>
      </c>
      <c r="B24" s="12" t="s">
        <v>89</v>
      </c>
      <c r="C24" s="1"/>
      <c r="D24" s="1" t="s">
        <v>29</v>
      </c>
      <c r="E24" s="2" t="s">
        <v>56</v>
      </c>
      <c r="F24" s="1"/>
      <c r="G24" s="1"/>
      <c r="H24" s="4">
        <v>32.371062791506304</v>
      </c>
      <c r="I24" s="4">
        <v>55.081244836133287</v>
      </c>
      <c r="J24" s="4">
        <v>0</v>
      </c>
      <c r="K24" s="5">
        <v>23.113993973170334</v>
      </c>
      <c r="L24" s="8" t="s">
        <v>45</v>
      </c>
    </row>
    <row r="25" spans="1:12" x14ac:dyDescent="0.3">
      <c r="A25" s="2" t="s">
        <v>90</v>
      </c>
      <c r="B25" s="2" t="s">
        <v>91</v>
      </c>
      <c r="C25" s="2" t="s">
        <v>92</v>
      </c>
      <c r="D25" s="2" t="s">
        <v>22</v>
      </c>
      <c r="E25" s="1" t="s">
        <v>43</v>
      </c>
      <c r="F25" s="3" t="s">
        <v>92</v>
      </c>
      <c r="G25" s="2" t="s">
        <v>93</v>
      </c>
      <c r="H25" s="4">
        <v>32.371062791506304</v>
      </c>
      <c r="I25" s="4">
        <v>55.081244836133287</v>
      </c>
      <c r="J25" s="4">
        <v>0</v>
      </c>
      <c r="K25" s="5">
        <v>23.113993973170334</v>
      </c>
      <c r="L25" s="8" t="s">
        <v>45</v>
      </c>
    </row>
    <row r="26" spans="1:12" x14ac:dyDescent="0.3">
      <c r="A26" s="2" t="s">
        <v>95</v>
      </c>
      <c r="B26" s="2" t="s">
        <v>96</v>
      </c>
      <c r="C26" s="2" t="s">
        <v>97</v>
      </c>
      <c r="D26" s="2" t="s">
        <v>22</v>
      </c>
      <c r="E26" s="1" t="s">
        <v>43</v>
      </c>
      <c r="F26" s="3" t="s">
        <v>68</v>
      </c>
      <c r="G26" s="2" t="s">
        <v>98</v>
      </c>
      <c r="H26" s="4">
        <v>17.760776990435996</v>
      </c>
      <c r="I26" s="4">
        <v>34.080563970745743</v>
      </c>
      <c r="J26" s="4">
        <v>17.173009322187863</v>
      </c>
      <c r="K26" s="5">
        <v>22.933003598405403</v>
      </c>
      <c r="L26" s="8" t="s">
        <v>45</v>
      </c>
    </row>
    <row r="27" spans="1:12" x14ac:dyDescent="0.3">
      <c r="A27" s="2" t="s">
        <v>99</v>
      </c>
      <c r="B27" s="2" t="s">
        <v>100</v>
      </c>
      <c r="C27" s="2" t="s">
        <v>34</v>
      </c>
      <c r="D27" s="2" t="s">
        <v>22</v>
      </c>
      <c r="E27" s="1" t="s">
        <v>48</v>
      </c>
      <c r="F27" s="3" t="s">
        <v>31</v>
      </c>
      <c r="G27" s="2" t="s">
        <v>34</v>
      </c>
      <c r="H27" s="4">
        <v>0</v>
      </c>
      <c r="I27" s="4">
        <v>5.0070381590623949</v>
      </c>
      <c r="J27" s="4">
        <v>39.891259381833216</v>
      </c>
      <c r="K27" s="5">
        <v>22.483755810668512</v>
      </c>
      <c r="L27" s="6" t="s">
        <v>19</v>
      </c>
    </row>
    <row r="28" spans="1:12" x14ac:dyDescent="0.3">
      <c r="A28" s="2" t="s">
        <v>101</v>
      </c>
      <c r="B28" s="2" t="s">
        <v>102</v>
      </c>
      <c r="C28" s="2" t="s">
        <v>34</v>
      </c>
      <c r="D28" s="2" t="s">
        <v>22</v>
      </c>
      <c r="E28" s="1" t="s">
        <v>48</v>
      </c>
      <c r="F28" s="11" t="s">
        <v>31</v>
      </c>
      <c r="G28" s="2" t="s">
        <v>34</v>
      </c>
      <c r="H28" s="4">
        <v>11.759169334436411</v>
      </c>
      <c r="I28" s="4">
        <v>10.014713832532616</v>
      </c>
      <c r="J28" s="4">
        <v>33.242716151527695</v>
      </c>
      <c r="K28" s="5">
        <v>22.376959361703953</v>
      </c>
      <c r="L28" s="6" t="s">
        <v>19</v>
      </c>
    </row>
    <row r="29" spans="1:12" x14ac:dyDescent="0.3">
      <c r="A29" s="2" t="s">
        <v>103</v>
      </c>
      <c r="B29" s="2" t="s">
        <v>104</v>
      </c>
      <c r="C29" s="2" t="s">
        <v>14</v>
      </c>
      <c r="D29" s="2" t="s">
        <v>22</v>
      </c>
      <c r="E29" s="1" t="s">
        <v>105</v>
      </c>
      <c r="F29" s="3" t="s">
        <v>17</v>
      </c>
      <c r="G29" s="2" t="s">
        <v>18</v>
      </c>
      <c r="H29" s="4">
        <v>10.146142824598634</v>
      </c>
      <c r="I29" s="4">
        <v>8.616697862371689</v>
      </c>
      <c r="J29" s="4">
        <v>33.436905598347003</v>
      </c>
      <c r="K29" s="5">
        <v>21.778556813998684</v>
      </c>
      <c r="L29" s="6" t="s">
        <v>19</v>
      </c>
    </row>
    <row r="30" spans="1:12" x14ac:dyDescent="0.3">
      <c r="A30" s="2" t="s">
        <v>106</v>
      </c>
      <c r="B30" s="2" t="s">
        <v>107</v>
      </c>
      <c r="C30" s="2" t="s">
        <v>108</v>
      </c>
      <c r="D30" s="2" t="s">
        <v>22</v>
      </c>
      <c r="E30" s="1" t="s">
        <v>43</v>
      </c>
      <c r="F30" s="3" t="s">
        <v>109</v>
      </c>
      <c r="G30" s="2" t="s">
        <v>110</v>
      </c>
      <c r="H30" s="4">
        <v>24.705596121642309</v>
      </c>
      <c r="I30" s="4">
        <v>0.81708096602983216</v>
      </c>
      <c r="J30" s="4">
        <v>33.152769296097112</v>
      </c>
      <c r="K30" s="5">
        <v>21.091050215019703</v>
      </c>
      <c r="L30" s="8" t="s">
        <v>45</v>
      </c>
    </row>
    <row r="31" spans="1:12" x14ac:dyDescent="0.3">
      <c r="A31" s="2" t="s">
        <v>111</v>
      </c>
      <c r="B31" s="2" t="s">
        <v>112</v>
      </c>
      <c r="C31" s="2" t="s">
        <v>113</v>
      </c>
      <c r="D31" s="2" t="s">
        <v>114</v>
      </c>
      <c r="E31" s="7" t="s">
        <v>39</v>
      </c>
      <c r="F31" s="3" t="s">
        <v>113</v>
      </c>
      <c r="G31" s="2" t="s">
        <v>115</v>
      </c>
      <c r="H31" s="4">
        <v>23.70580694539365</v>
      </c>
      <c r="I31" s="4">
        <v>40.328630177042001</v>
      </c>
      <c r="J31" s="4">
        <v>7.6157284286236457</v>
      </c>
      <c r="K31" s="5">
        <v>20.895488581269454</v>
      </c>
      <c r="L31" s="8" t="s">
        <v>45</v>
      </c>
    </row>
    <row r="32" spans="1:12" x14ac:dyDescent="0.3">
      <c r="A32" s="2" t="s">
        <v>116</v>
      </c>
      <c r="B32" s="2" t="s">
        <v>117</v>
      </c>
      <c r="C32" s="2" t="s">
        <v>34</v>
      </c>
      <c r="D32" s="2" t="s">
        <v>22</v>
      </c>
      <c r="E32" s="1" t="s">
        <v>43</v>
      </c>
      <c r="F32" s="3" t="s">
        <v>31</v>
      </c>
      <c r="G32" s="2" t="s">
        <v>34</v>
      </c>
      <c r="H32" s="4">
        <v>11.759544021198277</v>
      </c>
      <c r="I32" s="4">
        <v>10.01535134694044</v>
      </c>
      <c r="J32" s="4">
        <v>27.425240825010349</v>
      </c>
      <c r="K32" s="5">
        <v>19.343480066089668</v>
      </c>
      <c r="L32" s="6" t="s">
        <v>19</v>
      </c>
    </row>
    <row r="33" spans="1:12" x14ac:dyDescent="0.3">
      <c r="A33" s="2" t="s">
        <v>118</v>
      </c>
      <c r="B33" s="2" t="s">
        <v>119</v>
      </c>
      <c r="C33" s="2" t="s">
        <v>14</v>
      </c>
      <c r="D33" s="2" t="s">
        <v>22</v>
      </c>
      <c r="E33" s="1" t="s">
        <v>120</v>
      </c>
      <c r="F33" s="3" t="s">
        <v>17</v>
      </c>
      <c r="G33" s="2" t="s">
        <v>18</v>
      </c>
      <c r="H33" s="4">
        <v>10.144893868725745</v>
      </c>
      <c r="I33" s="4">
        <v>8.6179728911873408</v>
      </c>
      <c r="J33" s="4">
        <v>27.853326296274407</v>
      </c>
      <c r="K33" s="5">
        <v>18.86703378391875</v>
      </c>
      <c r="L33" s="6" t="s">
        <v>19</v>
      </c>
    </row>
    <row r="34" spans="1:12" x14ac:dyDescent="0.3">
      <c r="A34" s="2" t="s">
        <v>121</v>
      </c>
      <c r="B34" s="2" t="s">
        <v>122</v>
      </c>
      <c r="C34" s="2" t="s">
        <v>14</v>
      </c>
      <c r="D34" s="2" t="s">
        <v>15</v>
      </c>
      <c r="E34" s="2" t="s">
        <v>16</v>
      </c>
      <c r="F34" s="3" t="s">
        <v>17</v>
      </c>
      <c r="G34" s="2" t="s">
        <v>18</v>
      </c>
      <c r="H34" s="4">
        <v>18.374264115199693</v>
      </c>
      <c r="I34" s="4">
        <v>15.679560608069742</v>
      </c>
      <c r="J34" s="4">
        <v>20.314993203711367</v>
      </c>
      <c r="K34" s="5">
        <v>18.4816890817931</v>
      </c>
      <c r="L34" s="6" t="s">
        <v>19</v>
      </c>
    </row>
    <row r="35" spans="1:12" x14ac:dyDescent="0.3">
      <c r="A35" s="2" t="s">
        <v>123</v>
      </c>
      <c r="B35" s="2" t="s">
        <v>124</v>
      </c>
      <c r="C35" s="2" t="s">
        <v>125</v>
      </c>
      <c r="D35" s="2" t="s">
        <v>15</v>
      </c>
      <c r="E35" s="2" t="s">
        <v>35</v>
      </c>
      <c r="F35" s="3" t="s">
        <v>92</v>
      </c>
      <c r="G35" s="2" t="s">
        <v>126</v>
      </c>
      <c r="H35" s="4">
        <v>12.62132357349256</v>
      </c>
      <c r="I35" s="4">
        <v>16.069825678060326</v>
      </c>
      <c r="J35" s="4">
        <v>20.271045785753838</v>
      </c>
      <c r="K35" s="5">
        <v>17.768268114018941</v>
      </c>
      <c r="L35" s="8" t="s">
        <v>45</v>
      </c>
    </row>
    <row r="36" spans="1:12" ht="22.2" x14ac:dyDescent="0.3">
      <c r="A36" s="9" t="s">
        <v>127</v>
      </c>
      <c r="B36" s="2" t="s">
        <v>128</v>
      </c>
      <c r="C36" s="9"/>
      <c r="D36" s="9" t="s">
        <v>29</v>
      </c>
      <c r="E36" s="1" t="s">
        <v>53</v>
      </c>
      <c r="F36" s="9" t="s">
        <v>129</v>
      </c>
      <c r="G36" s="2" t="s">
        <v>18</v>
      </c>
      <c r="H36" s="4">
        <v>8.3460227250018981</v>
      </c>
      <c r="I36" s="4">
        <v>7.1586492854738522</v>
      </c>
      <c r="J36" s="4">
        <v>27.098798720415349</v>
      </c>
      <c r="K36" s="5">
        <v>17.726765886774363</v>
      </c>
      <c r="L36" s="6" t="s">
        <v>19</v>
      </c>
    </row>
    <row r="37" spans="1:12" x14ac:dyDescent="0.3">
      <c r="A37" s="2" t="s">
        <v>130</v>
      </c>
      <c r="B37" s="2" t="s">
        <v>131</v>
      </c>
      <c r="C37" s="2" t="s">
        <v>34</v>
      </c>
      <c r="D37" s="2" t="s">
        <v>22</v>
      </c>
      <c r="E37" s="1" t="s">
        <v>48</v>
      </c>
      <c r="F37" s="3" t="s">
        <v>31</v>
      </c>
      <c r="G37" s="2" t="s">
        <v>34</v>
      </c>
      <c r="H37" s="4">
        <v>9.2116740405021407</v>
      </c>
      <c r="I37" s="4">
        <v>6.538772776264743</v>
      </c>
      <c r="J37" s="4">
        <v>25.855445895632634</v>
      </c>
      <c r="K37" s="5">
        <v>16.993886848555924</v>
      </c>
      <c r="L37" s="6" t="s">
        <v>19</v>
      </c>
    </row>
    <row r="38" spans="1:12" x14ac:dyDescent="0.3">
      <c r="A38" s="2" t="s">
        <v>132</v>
      </c>
      <c r="B38" s="2" t="s">
        <v>133</v>
      </c>
      <c r="C38" s="2" t="s">
        <v>68</v>
      </c>
      <c r="D38" s="2" t="s">
        <v>15</v>
      </c>
      <c r="E38" s="2" t="s">
        <v>35</v>
      </c>
      <c r="F38" s="2" t="s">
        <v>68</v>
      </c>
      <c r="G38" s="2" t="s">
        <v>134</v>
      </c>
      <c r="H38" s="4">
        <v>18.089876862942582</v>
      </c>
      <c r="I38" s="4">
        <v>30.806024341150106</v>
      </c>
      <c r="J38" s="4">
        <v>7.1413699172844609</v>
      </c>
      <c r="K38" s="5">
        <v>16.649313135463839</v>
      </c>
      <c r="L38" s="8" t="s">
        <v>45</v>
      </c>
    </row>
    <row r="39" spans="1:12" x14ac:dyDescent="0.3">
      <c r="A39" s="2" t="s">
        <v>135</v>
      </c>
      <c r="B39" s="2" t="s">
        <v>136</v>
      </c>
      <c r="C39" s="2" t="s">
        <v>14</v>
      </c>
      <c r="D39" s="2" t="s">
        <v>15</v>
      </c>
      <c r="E39" s="2" t="s">
        <v>30</v>
      </c>
      <c r="F39" s="3" t="s">
        <v>17</v>
      </c>
      <c r="G39" s="2" t="s">
        <v>18</v>
      </c>
      <c r="H39" s="4">
        <v>7.3983150086527667</v>
      </c>
      <c r="I39" s="4">
        <v>6.4077635654565794</v>
      </c>
      <c r="J39" s="4">
        <v>25.493367052118028</v>
      </c>
      <c r="K39" s="5">
        <v>16.502138069188696</v>
      </c>
      <c r="L39" s="6" t="s">
        <v>19</v>
      </c>
    </row>
    <row r="40" spans="1:12" x14ac:dyDescent="0.3">
      <c r="A40" s="2" t="s">
        <v>137</v>
      </c>
      <c r="B40" s="2" t="s">
        <v>138</v>
      </c>
      <c r="C40" s="2" t="s">
        <v>125</v>
      </c>
      <c r="D40" s="2" t="s">
        <v>22</v>
      </c>
      <c r="E40" s="1" t="s">
        <v>48</v>
      </c>
      <c r="F40" s="3" t="s">
        <v>92</v>
      </c>
      <c r="G40" s="2" t="s">
        <v>126</v>
      </c>
      <c r="H40" s="4">
        <v>18.116729414209722</v>
      </c>
      <c r="I40" s="4">
        <v>23.199043048372896</v>
      </c>
      <c r="J40" s="4">
        <v>11.047047061836377</v>
      </c>
      <c r="K40" s="5">
        <v>16.136162262115725</v>
      </c>
      <c r="L40" s="8" t="s">
        <v>45</v>
      </c>
    </row>
    <row r="41" spans="1:12" x14ac:dyDescent="0.3">
      <c r="A41" s="2" t="s">
        <v>139</v>
      </c>
      <c r="B41" s="2" t="s">
        <v>140</v>
      </c>
      <c r="C41" s="2" t="e">
        <v>#N/A</v>
      </c>
      <c r="D41" s="2" t="s">
        <v>22</v>
      </c>
      <c r="E41" s="1" t="s">
        <v>69</v>
      </c>
      <c r="F41" s="3" t="s">
        <v>109</v>
      </c>
      <c r="G41" s="2" t="s">
        <v>139</v>
      </c>
      <c r="H41" s="4">
        <v>20.532834550315936</v>
      </c>
      <c r="I41" s="4">
        <v>38.441701688019016</v>
      </c>
      <c r="J41" s="4">
        <v>0</v>
      </c>
      <c r="K41" s="5">
        <v>15.837409519268974</v>
      </c>
      <c r="L41" s="10" t="s">
        <v>71</v>
      </c>
    </row>
    <row r="42" spans="1:12" x14ac:dyDescent="0.3">
      <c r="A42" s="2" t="s">
        <v>141</v>
      </c>
      <c r="B42" s="2" t="s">
        <v>142</v>
      </c>
      <c r="C42" s="2" t="s">
        <v>34</v>
      </c>
      <c r="D42" s="2" t="s">
        <v>15</v>
      </c>
      <c r="E42" s="2" t="s">
        <v>53</v>
      </c>
      <c r="F42" s="3" t="s">
        <v>31</v>
      </c>
      <c r="G42" s="2" t="s">
        <v>34</v>
      </c>
      <c r="H42" s="4">
        <v>14.824856420032853</v>
      </c>
      <c r="I42" s="4">
        <v>13.805533880065692</v>
      </c>
      <c r="J42" s="4">
        <v>16.950228403452204</v>
      </c>
      <c r="K42" s="5">
        <v>15.591015258266202</v>
      </c>
      <c r="L42" s="6" t="s">
        <v>19</v>
      </c>
    </row>
    <row r="43" spans="1:12" x14ac:dyDescent="0.3">
      <c r="A43" s="2" t="s">
        <v>143</v>
      </c>
      <c r="B43" s="2" t="s">
        <v>144</v>
      </c>
      <c r="C43" s="2" t="s">
        <v>42</v>
      </c>
      <c r="D43" s="2" t="s">
        <v>22</v>
      </c>
      <c r="E43" s="1" t="s">
        <v>43</v>
      </c>
      <c r="F43" s="3" t="s">
        <v>42</v>
      </c>
      <c r="G43" s="2" t="s">
        <v>44</v>
      </c>
      <c r="H43" s="4">
        <v>8.8588440064106404</v>
      </c>
      <c r="I43" s="4">
        <v>15.153823726416217</v>
      </c>
      <c r="J43" s="4">
        <v>16.838872144409645</v>
      </c>
      <c r="K43" s="5">
        <v>15.133634674816586</v>
      </c>
      <c r="L43" s="8" t="s">
        <v>45</v>
      </c>
    </row>
    <row r="44" spans="1:12" x14ac:dyDescent="0.3">
      <c r="A44" s="2" t="s">
        <v>145</v>
      </c>
      <c r="B44" s="2" t="s">
        <v>146</v>
      </c>
      <c r="C44" s="2" t="s">
        <v>147</v>
      </c>
      <c r="D44" s="2" t="s">
        <v>15</v>
      </c>
      <c r="E44" s="2" t="s">
        <v>30</v>
      </c>
      <c r="F44" s="3" t="s">
        <v>94</v>
      </c>
      <c r="G44" s="2" t="s">
        <v>148</v>
      </c>
      <c r="H44" s="4">
        <v>13.110289797729099</v>
      </c>
      <c r="I44" s="4">
        <v>16.740543961293525</v>
      </c>
      <c r="J44" s="4">
        <v>13.868231892432592</v>
      </c>
      <c r="K44" s="5">
        <v>14.724266122197395</v>
      </c>
      <c r="L44" s="8" t="s">
        <v>45</v>
      </c>
    </row>
    <row r="45" spans="1:12" x14ac:dyDescent="0.3">
      <c r="A45" s="2" t="s">
        <v>149</v>
      </c>
      <c r="B45" s="2" t="s">
        <v>150</v>
      </c>
      <c r="C45" s="2" t="s">
        <v>34</v>
      </c>
      <c r="D45" s="2" t="s">
        <v>22</v>
      </c>
      <c r="E45" s="1" t="s">
        <v>43</v>
      </c>
      <c r="F45" s="3" t="s">
        <v>31</v>
      </c>
      <c r="G45" s="2" t="s">
        <v>34</v>
      </c>
      <c r="H45" s="4">
        <v>32.372936225315634</v>
      </c>
      <c r="I45" s="4">
        <v>27.540622418066651</v>
      </c>
      <c r="J45" s="4">
        <v>0</v>
      </c>
      <c r="K45" s="5">
        <v>13.868556899607057</v>
      </c>
      <c r="L45" s="6" t="s">
        <v>19</v>
      </c>
    </row>
    <row r="46" spans="1:12" x14ac:dyDescent="0.3">
      <c r="A46" s="2" t="s">
        <v>151</v>
      </c>
      <c r="B46" s="2" t="s">
        <v>152</v>
      </c>
      <c r="C46" s="2" t="s">
        <v>34</v>
      </c>
      <c r="D46" s="2" t="s">
        <v>15</v>
      </c>
      <c r="E46" s="2" t="s">
        <v>53</v>
      </c>
      <c r="F46" s="3" t="s">
        <v>31</v>
      </c>
      <c r="G46" s="2" t="s">
        <v>34</v>
      </c>
      <c r="H46" s="4">
        <v>32.372936225315634</v>
      </c>
      <c r="I46" s="4">
        <v>27.540622418066651</v>
      </c>
      <c r="J46" s="4">
        <v>0</v>
      </c>
      <c r="K46" s="5">
        <v>13.868556899607057</v>
      </c>
      <c r="L46" s="6" t="s">
        <v>19</v>
      </c>
    </row>
    <row r="47" spans="1:12" x14ac:dyDescent="0.3">
      <c r="A47" s="2" t="s">
        <v>153</v>
      </c>
      <c r="B47" s="2" t="s">
        <v>154</v>
      </c>
      <c r="C47" s="2" t="s">
        <v>34</v>
      </c>
      <c r="D47" s="2" t="s">
        <v>22</v>
      </c>
      <c r="E47" s="1" t="s">
        <v>48</v>
      </c>
      <c r="F47" s="3" t="s">
        <v>31</v>
      </c>
      <c r="G47" s="2" t="s">
        <v>34</v>
      </c>
      <c r="H47" s="4">
        <v>32.372936225315634</v>
      </c>
      <c r="I47" s="4">
        <v>27.540622418066651</v>
      </c>
      <c r="J47" s="4">
        <v>0</v>
      </c>
      <c r="K47" s="5">
        <v>13.868556899607057</v>
      </c>
      <c r="L47" s="6" t="s">
        <v>19</v>
      </c>
    </row>
    <row r="48" spans="1:12" x14ac:dyDescent="0.3">
      <c r="A48" s="2" t="s">
        <v>156</v>
      </c>
      <c r="B48" s="2" t="s">
        <v>157</v>
      </c>
      <c r="C48" s="2" t="s">
        <v>14</v>
      </c>
      <c r="D48" s="2" t="s">
        <v>15</v>
      </c>
      <c r="E48" s="2" t="s">
        <v>53</v>
      </c>
      <c r="F48" s="3" t="s">
        <v>17</v>
      </c>
      <c r="G48" s="2" t="s">
        <v>18</v>
      </c>
      <c r="H48" s="4">
        <v>32.365567385665585</v>
      </c>
      <c r="I48" s="4">
        <v>27.540622418066651</v>
      </c>
      <c r="J48" s="4">
        <v>0</v>
      </c>
      <c r="K48" s="5">
        <v>13.86750462998633</v>
      </c>
      <c r="L48" s="6" t="s">
        <v>19</v>
      </c>
    </row>
    <row r="49" spans="1:12" x14ac:dyDescent="0.3">
      <c r="A49" s="2" t="s">
        <v>158</v>
      </c>
      <c r="B49" s="2" t="s">
        <v>159</v>
      </c>
      <c r="C49" s="2" t="s">
        <v>34</v>
      </c>
      <c r="D49" s="2" t="s">
        <v>15</v>
      </c>
      <c r="E49" s="2" t="s">
        <v>53</v>
      </c>
      <c r="F49" s="3" t="s">
        <v>31</v>
      </c>
      <c r="G49" s="2" t="s">
        <v>34</v>
      </c>
      <c r="H49" s="4">
        <v>11.759918707960146</v>
      </c>
      <c r="I49" s="4">
        <v>10.014713832532616</v>
      </c>
      <c r="J49" s="4">
        <v>16.621358075763847</v>
      </c>
      <c r="K49" s="5">
        <v>13.709218309919445</v>
      </c>
      <c r="L49" s="6" t="s">
        <v>19</v>
      </c>
    </row>
    <row r="50" spans="1:12" x14ac:dyDescent="0.3">
      <c r="A50" s="2" t="s">
        <v>160</v>
      </c>
      <c r="B50" s="2" t="s">
        <v>161</v>
      </c>
      <c r="C50" s="2" t="s">
        <v>34</v>
      </c>
      <c r="D50" s="2" t="s">
        <v>22</v>
      </c>
      <c r="E50" s="1" t="s">
        <v>43</v>
      </c>
      <c r="F50" s="3" t="s">
        <v>31</v>
      </c>
      <c r="G50" s="2" t="s">
        <v>34</v>
      </c>
      <c r="H50" s="4">
        <v>11.759544021198277</v>
      </c>
      <c r="I50" s="4">
        <v>10.014713832532616</v>
      </c>
      <c r="J50" s="4">
        <v>16.621358075763847</v>
      </c>
      <c r="K50" s="5">
        <v>13.709164804684493</v>
      </c>
      <c r="L50" s="6" t="s">
        <v>19</v>
      </c>
    </row>
    <row r="51" spans="1:12" x14ac:dyDescent="0.3">
      <c r="A51" s="2" t="s">
        <v>162</v>
      </c>
      <c r="B51" s="2" t="s">
        <v>163</v>
      </c>
      <c r="C51" s="2" t="s">
        <v>14</v>
      </c>
      <c r="D51" s="2" t="s">
        <v>15</v>
      </c>
      <c r="E51" s="2" t="s">
        <v>53</v>
      </c>
      <c r="F51" s="3" t="s">
        <v>17</v>
      </c>
      <c r="G51" s="2" t="s">
        <v>18</v>
      </c>
      <c r="H51" s="4">
        <v>28.181815002657778</v>
      </c>
      <c r="I51" s="4">
        <v>27.540622418066651</v>
      </c>
      <c r="J51" s="4">
        <v>0</v>
      </c>
      <c r="K51" s="5">
        <v>13.270065176510204</v>
      </c>
      <c r="L51" s="6" t="s">
        <v>19</v>
      </c>
    </row>
    <row r="52" spans="1:12" x14ac:dyDescent="0.3">
      <c r="A52" s="2" t="s">
        <v>165</v>
      </c>
      <c r="B52" s="2" t="s">
        <v>166</v>
      </c>
      <c r="C52" s="2" t="s">
        <v>14</v>
      </c>
      <c r="D52" s="2" t="s">
        <v>22</v>
      </c>
      <c r="E52" s="1" t="s">
        <v>43</v>
      </c>
      <c r="F52" s="3" t="s">
        <v>17</v>
      </c>
      <c r="G52" s="2" t="s">
        <v>18</v>
      </c>
      <c r="H52" s="4">
        <v>12.581981463496515</v>
      </c>
      <c r="I52" s="4">
        <v>7.0951634756945507</v>
      </c>
      <c r="J52" s="4">
        <v>15.94060060148796</v>
      </c>
      <c r="K52" s="5">
        <v>12.491474832564284</v>
      </c>
      <c r="L52" s="6" t="s">
        <v>19</v>
      </c>
    </row>
    <row r="53" spans="1:12" x14ac:dyDescent="0.3">
      <c r="A53" s="2" t="s">
        <v>167</v>
      </c>
      <c r="B53" s="2" t="s">
        <v>168</v>
      </c>
      <c r="C53" s="2" t="e">
        <v>#N/A</v>
      </c>
      <c r="D53" s="2" t="s">
        <v>15</v>
      </c>
      <c r="E53" s="2" t="s">
        <v>53</v>
      </c>
      <c r="F53" s="3" t="s">
        <v>17</v>
      </c>
      <c r="G53" s="2" t="s">
        <v>18</v>
      </c>
      <c r="H53" s="4">
        <v>6.5225471505821133</v>
      </c>
      <c r="I53" s="4">
        <v>5.5521129777532963</v>
      </c>
      <c r="J53" s="4">
        <v>18.468175639737609</v>
      </c>
      <c r="K53" s="5">
        <v>12.426269786235887</v>
      </c>
      <c r="L53" s="6" t="s">
        <v>19</v>
      </c>
    </row>
    <row r="54" spans="1:12" x14ac:dyDescent="0.3">
      <c r="A54" s="2" t="s">
        <v>169</v>
      </c>
      <c r="B54" s="2" t="s">
        <v>170</v>
      </c>
      <c r="C54" s="2"/>
      <c r="D54" s="2" t="s">
        <v>22</v>
      </c>
      <c r="E54" s="1" t="s">
        <v>43</v>
      </c>
      <c r="F54" s="3" t="s">
        <v>171</v>
      </c>
      <c r="G54" s="2" t="s">
        <v>172</v>
      </c>
      <c r="H54" s="4">
        <v>1.8289709802605023</v>
      </c>
      <c r="I54" s="4">
        <v>16.069613173257714</v>
      </c>
      <c r="J54" s="4">
        <v>12.922079894148625</v>
      </c>
      <c r="K54" s="5">
        <v>12.394648192379144</v>
      </c>
      <c r="L54" s="6" t="s">
        <v>19</v>
      </c>
    </row>
    <row r="55" spans="1:12" x14ac:dyDescent="0.3">
      <c r="A55" s="2" t="s">
        <v>173</v>
      </c>
      <c r="B55" s="2" t="s">
        <v>174</v>
      </c>
      <c r="C55" s="2" t="s">
        <v>31</v>
      </c>
      <c r="D55" s="2" t="s">
        <v>22</v>
      </c>
      <c r="E55" s="1" t="s">
        <v>175</v>
      </c>
      <c r="F55" s="3" t="s">
        <v>31</v>
      </c>
      <c r="G55" s="2" t="s">
        <v>176</v>
      </c>
      <c r="H55" s="4">
        <v>21.574963330655571</v>
      </c>
      <c r="I55" s="4">
        <v>27.540622418066651</v>
      </c>
      <c r="J55" s="4">
        <v>0</v>
      </c>
      <c r="K55" s="5">
        <v>12.326607368598276</v>
      </c>
      <c r="L55" s="10" t="s">
        <v>71</v>
      </c>
    </row>
    <row r="56" spans="1:12" x14ac:dyDescent="0.3">
      <c r="A56" s="2" t="s">
        <v>177</v>
      </c>
      <c r="B56" s="2" t="s">
        <v>178</v>
      </c>
      <c r="C56" s="2" t="s">
        <v>14</v>
      </c>
      <c r="D56" s="2" t="s">
        <v>22</v>
      </c>
      <c r="E56" s="2" t="s">
        <v>23</v>
      </c>
      <c r="F56" s="3" t="s">
        <v>17</v>
      </c>
      <c r="G56" s="2" t="s">
        <v>18</v>
      </c>
      <c r="H56" s="4">
        <v>6.591989097114813</v>
      </c>
      <c r="I56" s="4">
        <v>9.3696023780137416</v>
      </c>
      <c r="J56" s="4">
        <v>14.193408584993009</v>
      </c>
      <c r="K56" s="5">
        <v>11.488519203385525</v>
      </c>
      <c r="L56" s="6" t="s">
        <v>19</v>
      </c>
    </row>
    <row r="57" spans="1:12" x14ac:dyDescent="0.3">
      <c r="A57" s="2" t="s">
        <v>179</v>
      </c>
      <c r="B57" s="2" t="s">
        <v>180</v>
      </c>
      <c r="C57" s="2" t="s">
        <v>14</v>
      </c>
      <c r="D57" s="2" t="s">
        <v>15</v>
      </c>
      <c r="E57" s="2" t="s">
        <v>53</v>
      </c>
      <c r="F57" s="3" t="s">
        <v>17</v>
      </c>
      <c r="G57" s="2" t="s">
        <v>18</v>
      </c>
      <c r="H57" s="4">
        <v>4.8669312454787796</v>
      </c>
      <c r="I57" s="4">
        <v>4.2577462250646869</v>
      </c>
      <c r="J57" s="4">
        <v>17.803423917682828</v>
      </c>
      <c r="K57" s="5">
        <v>11.408653722680228</v>
      </c>
      <c r="L57" s="6" t="s">
        <v>19</v>
      </c>
    </row>
    <row r="58" spans="1:12" x14ac:dyDescent="0.3">
      <c r="A58" s="2" t="s">
        <v>181</v>
      </c>
      <c r="B58" s="2" t="s">
        <v>182</v>
      </c>
      <c r="C58" s="2" t="s">
        <v>97</v>
      </c>
      <c r="D58" s="2" t="s">
        <v>22</v>
      </c>
      <c r="E58" s="1" t="s">
        <v>43</v>
      </c>
      <c r="F58" s="3" t="s">
        <v>68</v>
      </c>
      <c r="G58" s="2" t="s">
        <v>98</v>
      </c>
      <c r="H58" s="4">
        <v>9.5751201995132078</v>
      </c>
      <c r="I58" s="4">
        <v>12.183112838350146</v>
      </c>
      <c r="J58" s="4">
        <v>9.2987264346078842</v>
      </c>
      <c r="K58" s="5">
        <v>10.30651722297843</v>
      </c>
      <c r="L58" s="8" t="s">
        <v>45</v>
      </c>
    </row>
    <row r="59" spans="1:12" x14ac:dyDescent="0.3">
      <c r="A59" s="2" t="s">
        <v>183</v>
      </c>
      <c r="B59" s="2" t="s">
        <v>184</v>
      </c>
      <c r="C59" s="2" t="s">
        <v>34</v>
      </c>
      <c r="D59" s="2" t="s">
        <v>15</v>
      </c>
      <c r="E59" s="2" t="s">
        <v>53</v>
      </c>
      <c r="F59" s="3" t="s">
        <v>31</v>
      </c>
      <c r="G59" s="2" t="s">
        <v>34</v>
      </c>
      <c r="H59" s="4">
        <v>0.36719302662973752</v>
      </c>
      <c r="I59" s="4">
        <v>0.41316246247165206</v>
      </c>
      <c r="J59" s="4">
        <v>19.206902665327114</v>
      </c>
      <c r="K59" s="5">
        <v>10.207318517377077</v>
      </c>
      <c r="L59" s="6" t="s">
        <v>19</v>
      </c>
    </row>
    <row r="60" spans="1:12" x14ac:dyDescent="0.3">
      <c r="A60" s="2" t="s">
        <v>185</v>
      </c>
      <c r="B60" s="2" t="s">
        <v>186</v>
      </c>
      <c r="C60" s="2" t="e">
        <v>#N/A</v>
      </c>
      <c r="D60" s="2" t="s">
        <v>22</v>
      </c>
      <c r="E60" s="1" t="s">
        <v>43</v>
      </c>
      <c r="F60" s="3" t="s">
        <v>17</v>
      </c>
      <c r="G60" s="2" t="s">
        <v>18</v>
      </c>
      <c r="H60" s="4">
        <v>4.8730511292559413</v>
      </c>
      <c r="I60" s="4">
        <v>4.1499000377408546</v>
      </c>
      <c r="J60" s="4">
        <v>14.897798484022703</v>
      </c>
      <c r="K60" s="5">
        <v>9.8580720137658275</v>
      </c>
      <c r="L60" s="6" t="s">
        <v>19</v>
      </c>
    </row>
    <row r="61" spans="1:12" x14ac:dyDescent="0.3">
      <c r="A61" s="2" t="s">
        <v>187</v>
      </c>
      <c r="B61" s="2" t="s">
        <v>188</v>
      </c>
      <c r="C61" s="2" t="s">
        <v>97</v>
      </c>
      <c r="D61" s="2" t="s">
        <v>22</v>
      </c>
      <c r="E61" s="1" t="s">
        <v>43</v>
      </c>
      <c r="F61" s="3" t="s">
        <v>68</v>
      </c>
      <c r="G61" s="2" t="s">
        <v>98</v>
      </c>
      <c r="H61" s="4">
        <v>7.9533509985651989</v>
      </c>
      <c r="I61" s="4">
        <v>10.164529718371634</v>
      </c>
      <c r="J61" s="4">
        <v>9.689465150689367</v>
      </c>
      <c r="K61" s="5">
        <v>9.6010328650555152</v>
      </c>
      <c r="L61" s="8" t="s">
        <v>45</v>
      </c>
    </row>
    <row r="62" spans="1:12" x14ac:dyDescent="0.3">
      <c r="A62" s="2" t="s">
        <v>189</v>
      </c>
      <c r="B62" s="2" t="s">
        <v>190</v>
      </c>
      <c r="C62" s="2" t="s">
        <v>14</v>
      </c>
      <c r="D62" s="2" t="s">
        <v>15</v>
      </c>
      <c r="E62" s="2" t="s">
        <v>16</v>
      </c>
      <c r="F62" s="3" t="s">
        <v>17</v>
      </c>
      <c r="G62" s="2" t="s">
        <v>18</v>
      </c>
      <c r="H62" s="4">
        <v>4.8264650751971354</v>
      </c>
      <c r="I62" s="4">
        <v>4.1572314534308461</v>
      </c>
      <c r="J62" s="4">
        <v>14.283902645627714</v>
      </c>
      <c r="K62" s="5">
        <v>9.533741114563977</v>
      </c>
      <c r="L62" s="6" t="s">
        <v>19</v>
      </c>
    </row>
    <row r="63" spans="1:12" x14ac:dyDescent="0.3">
      <c r="A63" s="2" t="s">
        <v>191</v>
      </c>
      <c r="B63" s="2" t="s">
        <v>192</v>
      </c>
      <c r="C63" s="2" t="e">
        <v>#N/A</v>
      </c>
      <c r="D63" s="2" t="s">
        <v>15</v>
      </c>
      <c r="E63" s="2" t="s">
        <v>193</v>
      </c>
      <c r="F63" s="3" t="s">
        <v>68</v>
      </c>
      <c r="G63" s="2" t="s">
        <v>98</v>
      </c>
      <c r="H63" s="4">
        <v>8.9231652338644896</v>
      </c>
      <c r="I63" s="4">
        <v>7.8850438269904899</v>
      </c>
      <c r="J63" s="4">
        <v>10.683155601083026</v>
      </c>
      <c r="K63" s="5">
        <v>9.4924707433375257</v>
      </c>
      <c r="L63" s="8" t="s">
        <v>45</v>
      </c>
    </row>
    <row r="64" spans="1:12" x14ac:dyDescent="0.3">
      <c r="A64" s="2" t="s">
        <v>194</v>
      </c>
      <c r="B64" s="2" t="s">
        <v>195</v>
      </c>
      <c r="C64" s="2" t="s">
        <v>14</v>
      </c>
      <c r="D64" s="1"/>
      <c r="E64" s="7" t="s">
        <v>39</v>
      </c>
      <c r="F64" s="3" t="s">
        <v>17</v>
      </c>
      <c r="G64" s="2" t="s">
        <v>18</v>
      </c>
      <c r="H64" s="4">
        <v>6.0757956348492659</v>
      </c>
      <c r="I64" s="4">
        <v>6.9655355461033421</v>
      </c>
      <c r="J64" s="4">
        <v>11.642645726217914</v>
      </c>
      <c r="K64" s="5">
        <v>9.2775402145345911</v>
      </c>
      <c r="L64" s="6" t="s">
        <v>19</v>
      </c>
    </row>
    <row r="65" spans="1:12" x14ac:dyDescent="0.3">
      <c r="A65" s="2" t="s">
        <v>196</v>
      </c>
      <c r="B65" s="2" t="s">
        <v>197</v>
      </c>
      <c r="C65" s="2" t="s">
        <v>14</v>
      </c>
      <c r="D65" s="1"/>
      <c r="E65" s="7" t="s">
        <v>39</v>
      </c>
      <c r="F65" s="3" t="s">
        <v>17</v>
      </c>
      <c r="G65" s="2" t="s">
        <v>18</v>
      </c>
      <c r="H65" s="4">
        <v>0</v>
      </c>
      <c r="I65" s="4">
        <v>27.540622418066651</v>
      </c>
      <c r="J65" s="4">
        <v>0</v>
      </c>
      <c r="K65" s="5">
        <v>9.2457045997380387</v>
      </c>
      <c r="L65" s="6" t="s">
        <v>19</v>
      </c>
    </row>
    <row r="66" spans="1:12" x14ac:dyDescent="0.3">
      <c r="A66" s="2" t="s">
        <v>198</v>
      </c>
      <c r="B66" s="2" t="s">
        <v>199</v>
      </c>
      <c r="C66" s="2" t="s">
        <v>17</v>
      </c>
      <c r="D66" s="2" t="s">
        <v>22</v>
      </c>
      <c r="E66" s="1" t="s">
        <v>43</v>
      </c>
      <c r="F66" s="3" t="s">
        <v>17</v>
      </c>
      <c r="G66" s="2" t="s">
        <v>200</v>
      </c>
      <c r="H66" s="4">
        <v>32.368814670935095</v>
      </c>
      <c r="I66" s="4">
        <v>13.770311209033324</v>
      </c>
      <c r="J66" s="4">
        <v>0</v>
      </c>
      <c r="K66" s="5">
        <v>9.2451160421535636</v>
      </c>
      <c r="L66" s="10" t="s">
        <v>71</v>
      </c>
    </row>
    <row r="67" spans="1:12" x14ac:dyDescent="0.3">
      <c r="A67" s="2" t="s">
        <v>202</v>
      </c>
      <c r="B67" s="2" t="s">
        <v>203</v>
      </c>
      <c r="C67" s="2" t="s">
        <v>109</v>
      </c>
      <c r="D67" s="2" t="s">
        <v>22</v>
      </c>
      <c r="E67" s="1" t="s">
        <v>201</v>
      </c>
      <c r="F67" s="3" t="s">
        <v>109</v>
      </c>
      <c r="G67" s="2" t="s">
        <v>204</v>
      </c>
      <c r="H67" s="4">
        <v>43.149926661311142</v>
      </c>
      <c r="I67" s="4">
        <v>9.1802074726888829</v>
      </c>
      <c r="J67" s="4">
        <v>0</v>
      </c>
      <c r="K67" s="5">
        <v>9.2437070709664901</v>
      </c>
      <c r="L67" s="10" t="s">
        <v>71</v>
      </c>
    </row>
    <row r="68" spans="1:12" x14ac:dyDescent="0.3">
      <c r="A68" s="2" t="s">
        <v>205</v>
      </c>
      <c r="B68" s="2" t="s">
        <v>206</v>
      </c>
      <c r="C68" s="2" t="s">
        <v>34</v>
      </c>
      <c r="D68" s="2" t="s">
        <v>22</v>
      </c>
      <c r="E68" s="2" t="s">
        <v>43</v>
      </c>
      <c r="F68" s="3" t="s">
        <v>31</v>
      </c>
      <c r="G68" s="2" t="s">
        <v>34</v>
      </c>
      <c r="H68" s="4">
        <v>4.0161425048659325</v>
      </c>
      <c r="I68" s="4">
        <v>7.0294463654878596</v>
      </c>
      <c r="J68" s="4">
        <v>12.048398385088001</v>
      </c>
      <c r="K68" s="5">
        <v>9.2164729063758273</v>
      </c>
      <c r="L68" s="6" t="s">
        <v>19</v>
      </c>
    </row>
    <row r="69" spans="1:12" x14ac:dyDescent="0.3">
      <c r="A69" s="2" t="s">
        <v>207</v>
      </c>
      <c r="B69" s="2" t="s">
        <v>208</v>
      </c>
      <c r="C69" s="2" t="s">
        <v>34</v>
      </c>
      <c r="D69" s="2" t="s">
        <v>15</v>
      </c>
      <c r="E69" s="2" t="s">
        <v>53</v>
      </c>
      <c r="F69" s="3" t="s">
        <v>31</v>
      </c>
      <c r="G69" s="2" t="s">
        <v>34</v>
      </c>
      <c r="H69" s="4">
        <v>2.6842559620157549</v>
      </c>
      <c r="I69" s="4">
        <v>3.1538900279146311</v>
      </c>
      <c r="J69" s="4">
        <v>14.05893290607551</v>
      </c>
      <c r="K69" s="5">
        <v>8.7736814169898398</v>
      </c>
      <c r="L69" s="6" t="s">
        <v>19</v>
      </c>
    </row>
    <row r="70" spans="1:12" x14ac:dyDescent="0.3">
      <c r="A70" s="2" t="s">
        <v>209</v>
      </c>
      <c r="B70" s="2" t="s">
        <v>210</v>
      </c>
      <c r="C70" s="2" t="s">
        <v>14</v>
      </c>
      <c r="D70" s="2" t="s">
        <v>15</v>
      </c>
      <c r="E70" s="2" t="s">
        <v>35</v>
      </c>
      <c r="F70" s="3" t="s">
        <v>17</v>
      </c>
      <c r="G70" s="2" t="s">
        <v>18</v>
      </c>
      <c r="H70" s="4">
        <v>4.9177637495054132</v>
      </c>
      <c r="I70" s="4">
        <v>4.2238517090486258</v>
      </c>
      <c r="J70" s="4">
        <v>12.329354057088819</v>
      </c>
      <c r="K70" s="5">
        <v>8.5498690191848361</v>
      </c>
      <c r="L70" s="6" t="s">
        <v>19</v>
      </c>
    </row>
    <row r="71" spans="1:12" x14ac:dyDescent="0.3">
      <c r="A71" s="2" t="s">
        <v>211</v>
      </c>
      <c r="B71" s="2" t="s">
        <v>212</v>
      </c>
      <c r="C71" s="2"/>
      <c r="D71" s="2" t="s">
        <v>15</v>
      </c>
      <c r="E71" s="2" t="s">
        <v>30</v>
      </c>
      <c r="F71" s="3" t="s">
        <v>171</v>
      </c>
      <c r="G71" s="2" t="s">
        <v>172</v>
      </c>
      <c r="H71" s="4">
        <v>2.0160645700194637</v>
      </c>
      <c r="I71" s="4">
        <v>4.0894955475993759</v>
      </c>
      <c r="J71" s="4">
        <v>13.147938842157568</v>
      </c>
      <c r="K71" s="5">
        <v>8.5172843310989563</v>
      </c>
      <c r="L71" s="6" t="s">
        <v>19</v>
      </c>
    </row>
    <row r="72" spans="1:12" x14ac:dyDescent="0.3">
      <c r="A72" s="2" t="s">
        <v>213</v>
      </c>
      <c r="B72" s="2" t="s">
        <v>214</v>
      </c>
      <c r="C72" s="2" t="s">
        <v>113</v>
      </c>
      <c r="D72" s="2" t="s">
        <v>22</v>
      </c>
      <c r="E72" s="1" t="s">
        <v>43</v>
      </c>
      <c r="F72" s="3" t="s">
        <v>113</v>
      </c>
      <c r="G72" s="2" t="s">
        <v>115</v>
      </c>
      <c r="H72" s="4">
        <v>9.4271189285757107</v>
      </c>
      <c r="I72" s="4">
        <v>16.390601677597914</v>
      </c>
      <c r="J72" s="4">
        <v>2.8815484046779485</v>
      </c>
      <c r="K72" s="5">
        <v>8.3514002676688559</v>
      </c>
      <c r="L72" s="8" t="s">
        <v>45</v>
      </c>
    </row>
    <row r="73" spans="1:12" x14ac:dyDescent="0.3">
      <c r="A73" s="2" t="s">
        <v>215</v>
      </c>
      <c r="B73" s="2" t="s">
        <v>216</v>
      </c>
      <c r="C73" s="2" t="s">
        <v>34</v>
      </c>
      <c r="D73" s="2" t="s">
        <v>22</v>
      </c>
      <c r="E73" s="1" t="s">
        <v>43</v>
      </c>
      <c r="F73" s="3" t="s">
        <v>31</v>
      </c>
      <c r="G73" s="2" t="s">
        <v>34</v>
      </c>
      <c r="H73" s="4">
        <v>8.5928164054850154E-2</v>
      </c>
      <c r="I73" s="4">
        <v>0.11199003097469937</v>
      </c>
      <c r="J73" s="4">
        <v>15.780098475048538</v>
      </c>
      <c r="K73" s="5">
        <v>8.279007684778545</v>
      </c>
      <c r="L73" s="6" t="s">
        <v>19</v>
      </c>
    </row>
    <row r="74" spans="1:12" x14ac:dyDescent="0.3">
      <c r="A74" s="2" t="s">
        <v>217</v>
      </c>
      <c r="B74" s="2" t="s">
        <v>218</v>
      </c>
      <c r="C74" s="2" t="s">
        <v>97</v>
      </c>
      <c r="D74" s="2" t="s">
        <v>22</v>
      </c>
      <c r="E74" s="1" t="s">
        <v>43</v>
      </c>
      <c r="F74" s="3" t="s">
        <v>68</v>
      </c>
      <c r="G74" s="2" t="s">
        <v>98</v>
      </c>
      <c r="H74" s="4">
        <v>7.9271229252345039</v>
      </c>
      <c r="I74" s="4">
        <v>10.295220171975886</v>
      </c>
      <c r="J74" s="4">
        <v>7.0334678910930313</v>
      </c>
      <c r="K74" s="5">
        <v>8.256089609140691</v>
      </c>
      <c r="L74" s="8" t="s">
        <v>45</v>
      </c>
    </row>
    <row r="75" spans="1:12" x14ac:dyDescent="0.3">
      <c r="A75" s="2" t="s">
        <v>219</v>
      </c>
      <c r="B75" s="2" t="s">
        <v>220</v>
      </c>
      <c r="C75" s="2" t="s">
        <v>34</v>
      </c>
      <c r="D75" s="2" t="s">
        <v>22</v>
      </c>
      <c r="E75" s="1" t="s">
        <v>48</v>
      </c>
      <c r="F75" s="3" t="s">
        <v>31</v>
      </c>
      <c r="G75" s="2" t="s">
        <v>34</v>
      </c>
      <c r="H75" s="4">
        <v>9.1048883133700229E-2</v>
      </c>
      <c r="I75" s="4">
        <v>0.11315880738904836</v>
      </c>
      <c r="J75" s="4">
        <v>15.69216943880823</v>
      </c>
      <c r="K75" s="5">
        <v>8.2342773083585143</v>
      </c>
      <c r="L75" s="6" t="s">
        <v>19</v>
      </c>
    </row>
    <row r="76" spans="1:12" x14ac:dyDescent="0.3">
      <c r="A76" s="2" t="s">
        <v>221</v>
      </c>
      <c r="B76" s="2" t="s">
        <v>222</v>
      </c>
      <c r="C76" s="2" t="s">
        <v>34</v>
      </c>
      <c r="D76" s="2" t="s">
        <v>22</v>
      </c>
      <c r="E76" s="1" t="s">
        <v>43</v>
      </c>
      <c r="F76" s="3" t="s">
        <v>31</v>
      </c>
      <c r="G76" s="2" t="s">
        <v>34</v>
      </c>
      <c r="H76" s="4">
        <v>8.8675866975208739E-2</v>
      </c>
      <c r="I76" s="4">
        <v>0.20389835810289222</v>
      </c>
      <c r="J76" s="4">
        <v>15.634370889120904</v>
      </c>
      <c r="K76" s="5">
        <v>8.2342594732801988</v>
      </c>
      <c r="L76" s="6" t="s">
        <v>19</v>
      </c>
    </row>
    <row r="77" spans="1:12" x14ac:dyDescent="0.3">
      <c r="A77" s="2" t="s">
        <v>223</v>
      </c>
      <c r="B77" s="2" t="s">
        <v>224</v>
      </c>
      <c r="C77" s="2" t="s">
        <v>34</v>
      </c>
      <c r="D77" s="2" t="s">
        <v>15</v>
      </c>
      <c r="E77" s="2" t="s">
        <v>53</v>
      </c>
      <c r="F77" s="3" t="s">
        <v>31</v>
      </c>
      <c r="G77" s="2" t="s">
        <v>34</v>
      </c>
      <c r="H77" s="4">
        <v>8.6427746404006259E-2</v>
      </c>
      <c r="I77" s="4">
        <v>0.11794016544773819</v>
      </c>
      <c r="J77" s="4">
        <v>15.686252782538462</v>
      </c>
      <c r="K77" s="5">
        <v>8.2321370989604272</v>
      </c>
      <c r="L77" s="6" t="s">
        <v>19</v>
      </c>
    </row>
    <row r="78" spans="1:12" x14ac:dyDescent="0.3">
      <c r="A78" s="2" t="s">
        <v>225</v>
      </c>
      <c r="B78" s="2" t="s">
        <v>226</v>
      </c>
      <c r="C78" s="2" t="s">
        <v>34</v>
      </c>
      <c r="D78" s="2" t="s">
        <v>22</v>
      </c>
      <c r="E78" s="1" t="s">
        <v>48</v>
      </c>
      <c r="F78" s="3" t="s">
        <v>31</v>
      </c>
      <c r="G78" s="2" t="s">
        <v>34</v>
      </c>
      <c r="H78" s="4">
        <v>0</v>
      </c>
      <c r="I78" s="4">
        <v>0.14025316972163418</v>
      </c>
      <c r="J78" s="4">
        <v>15.628283231224842</v>
      </c>
      <c r="K78" s="5">
        <v>8.1970554999101104</v>
      </c>
      <c r="L78" s="6" t="s">
        <v>19</v>
      </c>
    </row>
    <row r="79" spans="1:12" x14ac:dyDescent="0.3">
      <c r="A79" s="2" t="s">
        <v>227</v>
      </c>
      <c r="B79" s="2" t="s">
        <v>228</v>
      </c>
      <c r="C79" s="2" t="s">
        <v>34</v>
      </c>
      <c r="D79" s="2" t="s">
        <v>22</v>
      </c>
      <c r="E79" s="1" t="s">
        <v>43</v>
      </c>
      <c r="F79" s="3" t="s">
        <v>31</v>
      </c>
      <c r="G79" s="2" t="s">
        <v>34</v>
      </c>
      <c r="H79" s="4">
        <v>0</v>
      </c>
      <c r="I79" s="4">
        <v>0.134037404245336</v>
      </c>
      <c r="J79" s="4">
        <v>15.59740033751617</v>
      </c>
      <c r="K79" s="5">
        <v>8.1788637200263672</v>
      </c>
      <c r="L79" s="6" t="s">
        <v>19</v>
      </c>
    </row>
    <row r="80" spans="1:12" x14ac:dyDescent="0.3">
      <c r="A80" s="2" t="s">
        <v>229</v>
      </c>
      <c r="B80" s="2" t="s">
        <v>230</v>
      </c>
      <c r="C80" s="2" t="s">
        <v>34</v>
      </c>
      <c r="D80" s="2" t="s">
        <v>22</v>
      </c>
      <c r="E80" s="1" t="s">
        <v>43</v>
      </c>
      <c r="F80" s="3" t="s">
        <v>31</v>
      </c>
      <c r="G80" s="2" t="s">
        <v>34</v>
      </c>
      <c r="H80" s="4">
        <v>0</v>
      </c>
      <c r="I80" s="4">
        <v>0.14338761556011231</v>
      </c>
      <c r="J80" s="4">
        <v>15.542098411572734</v>
      </c>
      <c r="K80" s="5">
        <v>8.1531633721710008</v>
      </c>
      <c r="L80" s="6" t="s">
        <v>19</v>
      </c>
    </row>
    <row r="81" spans="1:12" x14ac:dyDescent="0.3">
      <c r="A81" s="2" t="s">
        <v>231</v>
      </c>
      <c r="B81" s="2" t="s">
        <v>232</v>
      </c>
      <c r="C81" s="2" t="s">
        <v>34</v>
      </c>
      <c r="D81" s="2" t="s">
        <v>15</v>
      </c>
      <c r="E81" s="2" t="s">
        <v>53</v>
      </c>
      <c r="F81" s="3" t="s">
        <v>31</v>
      </c>
      <c r="G81" s="2" t="s">
        <v>34</v>
      </c>
      <c r="H81" s="4">
        <v>0</v>
      </c>
      <c r="I81" s="4">
        <v>0</v>
      </c>
      <c r="J81" s="4">
        <v>15.591175878319074</v>
      </c>
      <c r="K81" s="5">
        <v>8.1306198331778123</v>
      </c>
      <c r="L81" s="6" t="s">
        <v>19</v>
      </c>
    </row>
    <row r="82" spans="1:12" x14ac:dyDescent="0.3">
      <c r="A82" s="2" t="s">
        <v>233</v>
      </c>
      <c r="B82" s="2" t="s">
        <v>234</v>
      </c>
      <c r="C82" s="2" t="e">
        <v>#N/A</v>
      </c>
      <c r="D82" s="2" t="s">
        <v>22</v>
      </c>
      <c r="E82" s="1" t="s">
        <v>43</v>
      </c>
      <c r="F82" s="3" t="s">
        <v>31</v>
      </c>
      <c r="G82" s="2" t="s">
        <v>34</v>
      </c>
      <c r="H82" s="4">
        <v>0</v>
      </c>
      <c r="I82" s="4">
        <v>0</v>
      </c>
      <c r="J82" s="4">
        <v>15.59042347116338</v>
      </c>
      <c r="K82" s="5">
        <v>8.1302274614548296</v>
      </c>
      <c r="L82" s="6" t="s">
        <v>19</v>
      </c>
    </row>
    <row r="83" spans="1:12" x14ac:dyDescent="0.3">
      <c r="A83" s="2" t="s">
        <v>235</v>
      </c>
      <c r="B83" s="2" t="s">
        <v>236</v>
      </c>
      <c r="C83" s="2" t="s">
        <v>14</v>
      </c>
      <c r="D83" s="2" t="s">
        <v>15</v>
      </c>
      <c r="E83" s="2" t="s">
        <v>53</v>
      </c>
      <c r="F83" s="3" t="s">
        <v>17</v>
      </c>
      <c r="G83" s="2" t="s">
        <v>18</v>
      </c>
      <c r="H83" s="4">
        <v>4.0165171916277993</v>
      </c>
      <c r="I83" s="4">
        <v>4.7475166688767176</v>
      </c>
      <c r="J83" s="4">
        <v>10.591396128413738</v>
      </c>
      <c r="K83" s="5">
        <v>7.690646286165971</v>
      </c>
      <c r="L83" s="6" t="s">
        <v>19</v>
      </c>
    </row>
    <row r="84" spans="1:12" x14ac:dyDescent="0.3">
      <c r="A84" s="2" t="s">
        <v>237</v>
      </c>
      <c r="B84" s="2" t="s">
        <v>238</v>
      </c>
      <c r="C84" s="2" t="s">
        <v>34</v>
      </c>
      <c r="D84" s="2" t="s">
        <v>22</v>
      </c>
      <c r="E84" s="1" t="s">
        <v>69</v>
      </c>
      <c r="F84" s="3" t="s">
        <v>31</v>
      </c>
      <c r="G84" s="2" t="s">
        <v>34</v>
      </c>
      <c r="H84" s="4">
        <v>3.2135634609466486</v>
      </c>
      <c r="I84" s="4">
        <v>2.7295710633060311</v>
      </c>
      <c r="J84" s="4">
        <v>10.703812597539327</v>
      </c>
      <c r="K84" s="5">
        <v>6.9571608552847479</v>
      </c>
      <c r="L84" s="6" t="s">
        <v>19</v>
      </c>
    </row>
    <row r="85" spans="1:12" x14ac:dyDescent="0.3">
      <c r="A85" s="2" t="s">
        <v>239</v>
      </c>
      <c r="B85" s="2" t="s">
        <v>240</v>
      </c>
      <c r="C85" s="2"/>
      <c r="D85" s="2" t="s">
        <v>15</v>
      </c>
      <c r="E85" s="2" t="s">
        <v>241</v>
      </c>
      <c r="F85" s="3" t="s">
        <v>171</v>
      </c>
      <c r="G85" s="2" t="s">
        <v>239</v>
      </c>
      <c r="H85" s="4">
        <v>23.970460694859099</v>
      </c>
      <c r="I85" s="4">
        <v>0</v>
      </c>
      <c r="J85" s="4">
        <v>6.5159278404678798</v>
      </c>
      <c r="K85" s="5">
        <v>6.8209613874161841</v>
      </c>
      <c r="L85" s="10" t="s">
        <v>71</v>
      </c>
    </row>
    <row r="86" spans="1:12" x14ac:dyDescent="0.3">
      <c r="A86" s="2" t="s">
        <v>242</v>
      </c>
      <c r="B86" s="2" t="s">
        <v>243</v>
      </c>
      <c r="C86" s="2" t="s">
        <v>42</v>
      </c>
      <c r="D86" s="1" t="s">
        <v>29</v>
      </c>
      <c r="E86" s="2" t="s">
        <v>30</v>
      </c>
      <c r="F86" s="3" t="s">
        <v>42</v>
      </c>
      <c r="G86" s="2" t="s">
        <v>155</v>
      </c>
      <c r="H86" s="4">
        <v>14.142551826672904</v>
      </c>
      <c r="I86" s="4">
        <v>12.035953262543732</v>
      </c>
      <c r="J86" s="4">
        <v>0.95795111049824122</v>
      </c>
      <c r="K86" s="5">
        <v>6.5597239700598973</v>
      </c>
      <c r="L86" s="8" t="s">
        <v>45</v>
      </c>
    </row>
    <row r="87" spans="1:12" x14ac:dyDescent="0.3">
      <c r="A87" s="2" t="s">
        <v>245</v>
      </c>
      <c r="B87" s="2" t="s">
        <v>246</v>
      </c>
      <c r="C87" s="2" t="e">
        <v>#N/A</v>
      </c>
      <c r="D87" s="2" t="s">
        <v>22</v>
      </c>
      <c r="E87" s="1" t="s">
        <v>26</v>
      </c>
      <c r="F87" s="3" t="s">
        <v>17</v>
      </c>
      <c r="G87" s="2" t="s">
        <v>18</v>
      </c>
      <c r="H87" s="4">
        <v>2.6967455207446576</v>
      </c>
      <c r="I87" s="4">
        <v>2.9729421884934606</v>
      </c>
      <c r="J87" s="4">
        <v>9.8922046788233793</v>
      </c>
      <c r="K87" s="5">
        <v>6.5418175514292329</v>
      </c>
      <c r="L87" s="6" t="s">
        <v>19</v>
      </c>
    </row>
    <row r="88" spans="1:12" x14ac:dyDescent="0.3">
      <c r="A88" s="2" t="s">
        <v>247</v>
      </c>
      <c r="B88" s="2" t="s">
        <v>248</v>
      </c>
      <c r="C88" s="2" t="s">
        <v>34</v>
      </c>
      <c r="D88" s="2" t="s">
        <v>15</v>
      </c>
      <c r="E88" s="2" t="s">
        <v>53</v>
      </c>
      <c r="F88" s="3" t="s">
        <v>31</v>
      </c>
      <c r="G88" s="2" t="s">
        <v>34</v>
      </c>
      <c r="H88" s="4">
        <v>0</v>
      </c>
      <c r="I88" s="4">
        <v>0</v>
      </c>
      <c r="J88" s="4">
        <v>12.12456250943929</v>
      </c>
      <c r="K88" s="5">
        <v>6.3228206247699275</v>
      </c>
      <c r="L88" s="6" t="s">
        <v>19</v>
      </c>
    </row>
    <row r="89" spans="1:12" x14ac:dyDescent="0.3">
      <c r="A89" s="7" t="s">
        <v>249</v>
      </c>
      <c r="B89" s="7" t="s">
        <v>250</v>
      </c>
      <c r="C89" s="2" t="s">
        <v>34</v>
      </c>
      <c r="D89" s="7" t="s">
        <v>251</v>
      </c>
      <c r="E89" s="7" t="s">
        <v>48</v>
      </c>
      <c r="F89" s="3" t="s">
        <v>31</v>
      </c>
      <c r="G89" s="7" t="s">
        <v>36</v>
      </c>
      <c r="H89" s="4">
        <v>2.6129405816737208</v>
      </c>
      <c r="I89" s="4">
        <v>2.3144960576109028</v>
      </c>
      <c r="J89" s="4">
        <v>9.81327032812613</v>
      </c>
      <c r="K89" s="5">
        <v>6.2676388924559063</v>
      </c>
      <c r="L89" s="6" t="s">
        <v>19</v>
      </c>
    </row>
    <row r="90" spans="1:12" x14ac:dyDescent="0.3">
      <c r="A90" s="2" t="s">
        <v>252</v>
      </c>
      <c r="B90" s="2" t="s">
        <v>253</v>
      </c>
      <c r="C90" s="2" t="s">
        <v>34</v>
      </c>
      <c r="D90" s="2" t="s">
        <v>15</v>
      </c>
      <c r="E90" s="2" t="s">
        <v>53</v>
      </c>
      <c r="F90" s="3" t="s">
        <v>31</v>
      </c>
      <c r="G90" s="2" t="s">
        <v>34</v>
      </c>
      <c r="H90" s="4">
        <v>2.3305516588132322</v>
      </c>
      <c r="I90" s="4">
        <v>2.1117664759223556</v>
      </c>
      <c r="J90" s="4">
        <v>9.9728148454583039</v>
      </c>
      <c r="K90" s="5">
        <v>6.2424557618717413</v>
      </c>
      <c r="L90" s="6" t="s">
        <v>19</v>
      </c>
    </row>
    <row r="91" spans="1:12" x14ac:dyDescent="0.3">
      <c r="A91" s="2" t="s">
        <v>254</v>
      </c>
      <c r="B91" s="2" t="s">
        <v>255</v>
      </c>
      <c r="C91" s="2" t="s">
        <v>34</v>
      </c>
      <c r="D91" s="2" t="s">
        <v>22</v>
      </c>
      <c r="E91" s="1" t="s">
        <v>43</v>
      </c>
      <c r="F91" s="3" t="s">
        <v>31</v>
      </c>
      <c r="G91" s="2" t="s">
        <v>34</v>
      </c>
      <c r="H91" s="4">
        <v>0</v>
      </c>
      <c r="I91" s="4">
        <v>0</v>
      </c>
      <c r="J91" s="4">
        <v>11.819632409432067</v>
      </c>
      <c r="K91" s="5">
        <v>6.1638030664920258</v>
      </c>
      <c r="L91" s="6" t="s">
        <v>19</v>
      </c>
    </row>
    <row r="92" spans="1:12" x14ac:dyDescent="0.3">
      <c r="A92" s="2" t="s">
        <v>256</v>
      </c>
      <c r="B92" s="2" t="s">
        <v>257</v>
      </c>
      <c r="C92" s="2" t="s">
        <v>34</v>
      </c>
      <c r="D92" s="2" t="s">
        <v>22</v>
      </c>
      <c r="E92" s="1" t="s">
        <v>48</v>
      </c>
      <c r="F92" s="3" t="s">
        <v>31</v>
      </c>
      <c r="G92" s="2" t="s">
        <v>34</v>
      </c>
      <c r="H92" s="4">
        <v>0</v>
      </c>
      <c r="I92" s="4">
        <v>0.13993441251772235</v>
      </c>
      <c r="J92" s="4">
        <v>11.465864244955316</v>
      </c>
      <c r="K92" s="5">
        <v>6.0262946126649037</v>
      </c>
      <c r="L92" s="6" t="s">
        <v>19</v>
      </c>
    </row>
    <row r="93" spans="1:12" x14ac:dyDescent="0.3">
      <c r="A93" s="2" t="s">
        <v>258</v>
      </c>
      <c r="B93" s="2" t="s">
        <v>259</v>
      </c>
      <c r="C93" s="2"/>
      <c r="D93" s="2" t="s">
        <v>15</v>
      </c>
      <c r="E93" s="2" t="s">
        <v>260</v>
      </c>
      <c r="F93" s="3" t="s">
        <v>171</v>
      </c>
      <c r="G93" s="2" t="s">
        <v>258</v>
      </c>
      <c r="H93" s="4">
        <v>10.343977434864453</v>
      </c>
      <c r="I93" s="4">
        <v>4.409209023123922</v>
      </c>
      <c r="J93" s="4">
        <v>5.6056101103148359</v>
      </c>
      <c r="K93" s="5">
        <v>5.8806028818852187</v>
      </c>
      <c r="L93" s="10" t="s">
        <v>71</v>
      </c>
    </row>
    <row r="94" spans="1:12" x14ac:dyDescent="0.3">
      <c r="A94" s="2" t="s">
        <v>261</v>
      </c>
      <c r="B94" s="2" t="s">
        <v>262</v>
      </c>
      <c r="C94" s="2" t="s">
        <v>14</v>
      </c>
      <c r="D94" s="2" t="s">
        <v>15</v>
      </c>
      <c r="E94" s="2" t="s">
        <v>16</v>
      </c>
      <c r="F94" s="3" t="s">
        <v>17</v>
      </c>
      <c r="G94" s="2" t="s">
        <v>18</v>
      </c>
      <c r="H94" s="4">
        <v>2.6877530384598476</v>
      </c>
      <c r="I94" s="4">
        <v>2.3384028479043635</v>
      </c>
      <c r="J94" s="4">
        <v>8.98545145523752</v>
      </c>
      <c r="K94" s="5">
        <v>5.8546498189382845</v>
      </c>
      <c r="L94" s="6" t="s">
        <v>19</v>
      </c>
    </row>
    <row r="95" spans="1:12" x14ac:dyDescent="0.3">
      <c r="A95" s="2" t="s">
        <v>263</v>
      </c>
      <c r="B95" s="2" t="s">
        <v>264</v>
      </c>
      <c r="C95" s="2" t="s">
        <v>97</v>
      </c>
      <c r="D95" s="2" t="s">
        <v>15</v>
      </c>
      <c r="E95" s="2" t="s">
        <v>35</v>
      </c>
      <c r="F95" s="3" t="s">
        <v>68</v>
      </c>
      <c r="G95" s="2" t="s">
        <v>98</v>
      </c>
      <c r="H95" s="4">
        <v>4.3426195700394468</v>
      </c>
      <c r="I95" s="4">
        <v>5.528471818463097</v>
      </c>
      <c r="J95" s="4">
        <v>6.4327391779226781</v>
      </c>
      <c r="K95" s="5">
        <v>5.8306973087580225</v>
      </c>
      <c r="L95" s="8" t="s">
        <v>45</v>
      </c>
    </row>
    <row r="96" spans="1:12" x14ac:dyDescent="0.3">
      <c r="A96" s="2" t="s">
        <v>265</v>
      </c>
      <c r="B96" s="2" t="s">
        <v>266</v>
      </c>
      <c r="C96" s="2" t="s">
        <v>14</v>
      </c>
      <c r="D96" s="2" t="s">
        <v>22</v>
      </c>
      <c r="E96" s="1" t="s">
        <v>43</v>
      </c>
      <c r="F96" s="3" t="s">
        <v>17</v>
      </c>
      <c r="G96" s="2" t="s">
        <v>18</v>
      </c>
      <c r="H96" s="4">
        <v>4.4374153207918177</v>
      </c>
      <c r="I96" s="4">
        <v>4.1758256236590947</v>
      </c>
      <c r="J96" s="4">
        <v>6.8531295760035196</v>
      </c>
      <c r="K96" s="5">
        <v>5.6093639868391385</v>
      </c>
      <c r="L96" s="6" t="s">
        <v>19</v>
      </c>
    </row>
    <row r="97" spans="1:12" ht="33" x14ac:dyDescent="0.3">
      <c r="A97" s="9" t="s">
        <v>267</v>
      </c>
      <c r="B97" s="2" t="s">
        <v>268</v>
      </c>
      <c r="C97" s="9"/>
      <c r="D97" s="9" t="s">
        <v>29</v>
      </c>
      <c r="E97" s="1" t="s">
        <v>56</v>
      </c>
      <c r="F97" s="9" t="s">
        <v>244</v>
      </c>
      <c r="G97" s="2" t="s">
        <v>269</v>
      </c>
      <c r="H97" s="4">
        <v>4.9439918228361091</v>
      </c>
      <c r="I97" s="4">
        <v>6.3186178007622971</v>
      </c>
      <c r="J97" s="4">
        <v>5.2167466133469933</v>
      </c>
      <c r="K97" s="5">
        <v>5.5477081210959014</v>
      </c>
      <c r="L97" s="8" t="s">
        <v>45</v>
      </c>
    </row>
    <row r="98" spans="1:12" x14ac:dyDescent="0.3">
      <c r="A98" s="2" t="s">
        <v>270</v>
      </c>
      <c r="B98" s="2" t="s">
        <v>271</v>
      </c>
      <c r="C98" s="2" t="e">
        <v>#N/A</v>
      </c>
      <c r="D98" s="2" t="s">
        <v>15</v>
      </c>
      <c r="E98" s="2" t="s">
        <v>53</v>
      </c>
      <c r="F98" s="3" t="s">
        <v>17</v>
      </c>
      <c r="G98" s="2" t="s">
        <v>18</v>
      </c>
      <c r="H98" s="4">
        <v>2.3266798956072723</v>
      </c>
      <c r="I98" s="4">
        <v>2.2514883836374695</v>
      </c>
      <c r="J98" s="4">
        <v>8.2977171146088473</v>
      </c>
      <c r="K98" s="5">
        <v>5.4152648295109191</v>
      </c>
      <c r="L98" s="6" t="s">
        <v>19</v>
      </c>
    </row>
    <row r="99" spans="1:12" x14ac:dyDescent="0.3">
      <c r="A99" s="2" t="s">
        <v>272</v>
      </c>
      <c r="B99" s="2" t="s">
        <v>273</v>
      </c>
      <c r="C99" s="2" t="s">
        <v>34</v>
      </c>
      <c r="D99" s="1"/>
      <c r="E99" s="7" t="s">
        <v>39</v>
      </c>
      <c r="F99" s="3" t="s">
        <v>31</v>
      </c>
      <c r="G99" s="2" t="s">
        <v>34</v>
      </c>
      <c r="H99" s="4">
        <v>4.0175163563261114</v>
      </c>
      <c r="I99" s="4">
        <v>3.6269788447218891</v>
      </c>
      <c r="J99" s="4">
        <v>6.9255658649016034</v>
      </c>
      <c r="K99" s="5">
        <v>5.4029229553152822</v>
      </c>
      <c r="L99" s="6" t="s">
        <v>19</v>
      </c>
    </row>
    <row r="100" spans="1:12" x14ac:dyDescent="0.3">
      <c r="A100" s="2" t="s">
        <v>274</v>
      </c>
      <c r="B100" s="2" t="s">
        <v>275</v>
      </c>
      <c r="C100" s="2" t="s">
        <v>34</v>
      </c>
      <c r="D100" s="2" t="s">
        <v>15</v>
      </c>
      <c r="E100" s="2" t="s">
        <v>53</v>
      </c>
      <c r="F100" s="3" t="s">
        <v>31</v>
      </c>
      <c r="G100" s="2" t="s">
        <v>34</v>
      </c>
      <c r="H100" s="4">
        <v>3.1860864317430631</v>
      </c>
      <c r="I100" s="4">
        <v>2.9234285694856696</v>
      </c>
      <c r="J100" s="4">
        <v>7.4696246391181669</v>
      </c>
      <c r="K100" s="5">
        <v>5.3317253226722352</v>
      </c>
      <c r="L100" s="6" t="s">
        <v>19</v>
      </c>
    </row>
    <row r="101" spans="1:12" x14ac:dyDescent="0.3">
      <c r="A101" s="2" t="s">
        <v>276</v>
      </c>
      <c r="B101" s="2" t="s">
        <v>277</v>
      </c>
      <c r="C101" s="2" t="s">
        <v>14</v>
      </c>
      <c r="D101" s="2" t="s">
        <v>15</v>
      </c>
      <c r="E101" s="2" t="s">
        <v>35</v>
      </c>
      <c r="F101" s="3" t="s">
        <v>17</v>
      </c>
      <c r="G101" s="2" t="s">
        <v>18</v>
      </c>
      <c r="H101" s="4">
        <v>3.096286504482253</v>
      </c>
      <c r="I101" s="4">
        <v>2.8072946948601043</v>
      </c>
      <c r="J101" s="4">
        <v>7.5527314294969887</v>
      </c>
      <c r="K101" s="5">
        <v>5.3232536604714751</v>
      </c>
      <c r="L101" s="6" t="s">
        <v>19</v>
      </c>
    </row>
    <row r="102" spans="1:12" x14ac:dyDescent="0.3">
      <c r="A102" s="2" t="s">
        <v>278</v>
      </c>
      <c r="B102" s="2" t="s">
        <v>279</v>
      </c>
      <c r="C102" s="2" t="s">
        <v>34</v>
      </c>
      <c r="D102" s="2" t="s">
        <v>15</v>
      </c>
      <c r="E102" s="2" t="s">
        <v>35</v>
      </c>
      <c r="F102" s="3" t="s">
        <v>31</v>
      </c>
      <c r="G102" s="2" t="s">
        <v>34</v>
      </c>
      <c r="H102" s="4">
        <v>4.099572757175002</v>
      </c>
      <c r="I102" s="4">
        <v>3.4128802560937883</v>
      </c>
      <c r="J102" s="4">
        <v>6.7775810575068904</v>
      </c>
      <c r="K102" s="5">
        <v>5.2655928522713333</v>
      </c>
      <c r="L102" s="6" t="s">
        <v>19</v>
      </c>
    </row>
    <row r="103" spans="1:12" x14ac:dyDescent="0.3">
      <c r="A103" s="2" t="s">
        <v>280</v>
      </c>
      <c r="B103" s="2" t="s">
        <v>281</v>
      </c>
      <c r="C103" s="2" t="s">
        <v>14</v>
      </c>
      <c r="D103" s="2" t="s">
        <v>22</v>
      </c>
      <c r="E103" s="1" t="s">
        <v>43</v>
      </c>
      <c r="F103" s="3" t="s">
        <v>17</v>
      </c>
      <c r="G103" s="2" t="s">
        <v>18</v>
      </c>
      <c r="H103" s="4">
        <v>3.1131474087662712</v>
      </c>
      <c r="I103" s="4">
        <v>2.7076299424366992</v>
      </c>
      <c r="J103" s="4">
        <v>7.3872702558950385</v>
      </c>
      <c r="K103" s="5">
        <v>5.2059166802213248</v>
      </c>
      <c r="L103" s="6" t="s">
        <v>19</v>
      </c>
    </row>
    <row r="104" spans="1:12" x14ac:dyDescent="0.3">
      <c r="A104" s="2" t="s">
        <v>282</v>
      </c>
      <c r="B104" s="2" t="s">
        <v>283</v>
      </c>
      <c r="C104" s="7" t="s">
        <v>17</v>
      </c>
      <c r="D104" s="2" t="s">
        <v>15</v>
      </c>
      <c r="E104" s="2" t="s">
        <v>35</v>
      </c>
      <c r="F104" s="3" t="s">
        <v>17</v>
      </c>
      <c r="G104" s="2" t="s">
        <v>282</v>
      </c>
      <c r="H104" s="4">
        <v>3.7474920966072363</v>
      </c>
      <c r="I104" s="4">
        <v>3.2658269326886784</v>
      </c>
      <c r="J104" s="4">
        <v>6.6488168329076087</v>
      </c>
      <c r="K104" s="5">
        <v>5.098799199847047</v>
      </c>
      <c r="L104" s="6" t="s">
        <v>19</v>
      </c>
    </row>
    <row r="105" spans="1:12" x14ac:dyDescent="0.3">
      <c r="A105" s="2" t="s">
        <v>284</v>
      </c>
      <c r="B105" s="2" t="s">
        <v>285</v>
      </c>
      <c r="C105" s="2" t="s">
        <v>34</v>
      </c>
      <c r="D105" s="2" t="s">
        <v>22</v>
      </c>
      <c r="E105" s="1" t="s">
        <v>43</v>
      </c>
      <c r="F105" s="3" t="s">
        <v>31</v>
      </c>
      <c r="G105" s="2" t="s">
        <v>34</v>
      </c>
      <c r="H105" s="4">
        <v>1.126558197347018</v>
      </c>
      <c r="I105" s="4">
        <v>1.9897355930244021</v>
      </c>
      <c r="J105" s="4">
        <v>8.0491491506280841</v>
      </c>
      <c r="K105" s="5">
        <v>5.0263887818784196</v>
      </c>
      <c r="L105" s="6" t="s">
        <v>19</v>
      </c>
    </row>
    <row r="106" spans="1:12" x14ac:dyDescent="0.3">
      <c r="A106" s="7" t="s">
        <v>286</v>
      </c>
      <c r="B106" s="7" t="s">
        <v>287</v>
      </c>
      <c r="C106" s="2" t="e">
        <v>#N/A</v>
      </c>
      <c r="D106" s="2" t="s">
        <v>22</v>
      </c>
      <c r="E106" s="1" t="s">
        <v>164</v>
      </c>
      <c r="F106" s="3" t="s">
        <v>17</v>
      </c>
      <c r="G106" s="7" t="s">
        <v>288</v>
      </c>
      <c r="H106" s="4">
        <v>32.368814670935095</v>
      </c>
      <c r="I106" s="4">
        <v>1.0825089834830488</v>
      </c>
      <c r="J106" s="4">
        <v>0</v>
      </c>
      <c r="K106" s="5">
        <v>4.9856744937162683</v>
      </c>
      <c r="L106" s="10" t="s">
        <v>71</v>
      </c>
    </row>
    <row r="107" spans="1:12" x14ac:dyDescent="0.3">
      <c r="A107" s="2" t="s">
        <v>289</v>
      </c>
      <c r="B107" s="2" t="s">
        <v>290</v>
      </c>
      <c r="C107" s="2" t="e">
        <v>#N/A</v>
      </c>
      <c r="D107" s="2" t="s">
        <v>15</v>
      </c>
      <c r="E107" s="2" t="s">
        <v>56</v>
      </c>
      <c r="F107" s="3" t="s">
        <v>68</v>
      </c>
      <c r="G107" s="2" t="s">
        <v>98</v>
      </c>
      <c r="H107" s="4">
        <v>5.2275048059821989</v>
      </c>
      <c r="I107" s="4">
        <v>8.9054387629160434</v>
      </c>
      <c r="J107" s="4">
        <v>2.1573565173234219</v>
      </c>
      <c r="K107" s="5">
        <v>4.86118245142438</v>
      </c>
      <c r="L107" s="8" t="s">
        <v>45</v>
      </c>
    </row>
    <row r="108" spans="1:12" x14ac:dyDescent="0.3">
      <c r="A108" s="2" t="s">
        <v>291</v>
      </c>
      <c r="B108" s="2" t="s">
        <v>292</v>
      </c>
      <c r="C108" s="2" t="s">
        <v>34</v>
      </c>
      <c r="D108" s="1"/>
      <c r="E108" s="7" t="s">
        <v>39</v>
      </c>
      <c r="F108" s="3" t="s">
        <v>31</v>
      </c>
      <c r="G108" s="2" t="s">
        <v>34</v>
      </c>
      <c r="H108" s="4">
        <v>0</v>
      </c>
      <c r="I108" s="4">
        <v>0</v>
      </c>
      <c r="J108" s="4">
        <v>9.158983905600536</v>
      </c>
      <c r="K108" s="5">
        <v>4.7763053137118936</v>
      </c>
      <c r="L108" s="6" t="s">
        <v>19</v>
      </c>
    </row>
    <row r="109" spans="1:12" x14ac:dyDescent="0.3">
      <c r="A109" s="2" t="s">
        <v>293</v>
      </c>
      <c r="B109" s="2" t="s">
        <v>294</v>
      </c>
      <c r="C109" s="2" t="s">
        <v>92</v>
      </c>
      <c r="D109" s="2" t="s">
        <v>15</v>
      </c>
      <c r="E109" s="2" t="s">
        <v>30</v>
      </c>
      <c r="F109" s="3" t="s">
        <v>92</v>
      </c>
      <c r="G109" s="2" t="s">
        <v>269</v>
      </c>
      <c r="H109" s="4">
        <v>11.664873166033196</v>
      </c>
      <c r="I109" s="4">
        <v>9.2586217448514336</v>
      </c>
      <c r="J109" s="4">
        <v>0</v>
      </c>
      <c r="K109" s="5">
        <v>4.7739689184523151</v>
      </c>
      <c r="L109" s="10" t="s">
        <v>71</v>
      </c>
    </row>
    <row r="110" spans="1:12" x14ac:dyDescent="0.3">
      <c r="A110" s="2" t="s">
        <v>295</v>
      </c>
      <c r="B110" s="2" t="s">
        <v>296</v>
      </c>
      <c r="C110" s="2" t="s">
        <v>34</v>
      </c>
      <c r="D110" s="1"/>
      <c r="E110" s="7" t="s">
        <v>39</v>
      </c>
      <c r="F110" s="3" t="s">
        <v>31</v>
      </c>
      <c r="G110" s="2" t="s">
        <v>34</v>
      </c>
      <c r="H110" s="4">
        <v>2.0380461933823324</v>
      </c>
      <c r="I110" s="4">
        <v>2.7573560662470973</v>
      </c>
      <c r="J110" s="4">
        <v>6.6742618749001368</v>
      </c>
      <c r="K110" s="5">
        <v>4.6972602466091962</v>
      </c>
      <c r="L110" s="6" t="s">
        <v>19</v>
      </c>
    </row>
    <row r="111" spans="1:12" x14ac:dyDescent="0.3">
      <c r="A111" s="2" t="s">
        <v>297</v>
      </c>
      <c r="B111" s="2" t="s">
        <v>298</v>
      </c>
      <c r="C111" s="2" t="s">
        <v>92</v>
      </c>
      <c r="D111" s="2" t="s">
        <v>15</v>
      </c>
      <c r="E111" s="2" t="s">
        <v>260</v>
      </c>
      <c r="F111" s="3" t="s">
        <v>92</v>
      </c>
      <c r="G111" s="2" t="s">
        <v>297</v>
      </c>
      <c r="H111" s="4">
        <v>32.361320935697762</v>
      </c>
      <c r="I111" s="4">
        <v>1.5937860195640877E-2</v>
      </c>
      <c r="J111" s="4">
        <v>0</v>
      </c>
      <c r="K111" s="5">
        <v>4.6265441610807212</v>
      </c>
      <c r="L111" s="10" t="s">
        <v>71</v>
      </c>
    </row>
    <row r="112" spans="1:12" x14ac:dyDescent="0.3">
      <c r="A112" s="2" t="s">
        <v>299</v>
      </c>
      <c r="B112" s="2" t="s">
        <v>300</v>
      </c>
      <c r="C112" s="2" t="s">
        <v>14</v>
      </c>
      <c r="D112" s="2" t="s">
        <v>15</v>
      </c>
      <c r="E112" s="2" t="s">
        <v>35</v>
      </c>
      <c r="F112" s="3" t="s">
        <v>17</v>
      </c>
      <c r="G112" s="2" t="s">
        <v>18</v>
      </c>
      <c r="H112" s="4">
        <v>10.790978741771879</v>
      </c>
      <c r="I112" s="4">
        <v>9.1802074726888829</v>
      </c>
      <c r="J112" s="4">
        <v>0</v>
      </c>
      <c r="K112" s="5">
        <v>4.6228522998690194</v>
      </c>
      <c r="L112" s="6" t="s">
        <v>19</v>
      </c>
    </row>
    <row r="113" spans="1:12" x14ac:dyDescent="0.3">
      <c r="A113" s="9" t="s">
        <v>301</v>
      </c>
      <c r="B113" s="2" t="s">
        <v>302</v>
      </c>
      <c r="C113" s="9"/>
      <c r="D113" s="9" t="s">
        <v>29</v>
      </c>
      <c r="E113" s="1" t="s">
        <v>303</v>
      </c>
      <c r="F113" s="9" t="s">
        <v>76</v>
      </c>
      <c r="G113" s="2" t="s">
        <v>301</v>
      </c>
      <c r="H113" s="4">
        <v>32.365442490078294</v>
      </c>
      <c r="I113" s="4">
        <v>0</v>
      </c>
      <c r="J113" s="4">
        <v>0</v>
      </c>
      <c r="K113" s="5">
        <v>4.6217821951699758</v>
      </c>
      <c r="L113" s="10" t="s">
        <v>71</v>
      </c>
    </row>
    <row r="114" spans="1:12" x14ac:dyDescent="0.3">
      <c r="A114" s="2" t="s">
        <v>304</v>
      </c>
      <c r="B114" s="2" t="s">
        <v>305</v>
      </c>
      <c r="C114" s="2" t="s">
        <v>31</v>
      </c>
      <c r="D114" s="2" t="s">
        <v>22</v>
      </c>
      <c r="E114" s="1" t="s">
        <v>164</v>
      </c>
      <c r="F114" s="3" t="s">
        <v>31</v>
      </c>
      <c r="G114" s="2" t="s">
        <v>306</v>
      </c>
      <c r="H114" s="4">
        <v>32.365442490078294</v>
      </c>
      <c r="I114" s="4">
        <v>0</v>
      </c>
      <c r="J114" s="4">
        <v>0</v>
      </c>
      <c r="K114" s="5">
        <v>4.6217821951699758</v>
      </c>
      <c r="L114" s="10" t="s">
        <v>71</v>
      </c>
    </row>
    <row r="115" spans="1:12" x14ac:dyDescent="0.3">
      <c r="A115" s="2" t="s">
        <v>307</v>
      </c>
      <c r="B115" s="2" t="s">
        <v>308</v>
      </c>
      <c r="C115" s="2" t="s">
        <v>92</v>
      </c>
      <c r="D115" s="2" t="s">
        <v>22</v>
      </c>
      <c r="E115" s="1" t="s">
        <v>43</v>
      </c>
      <c r="F115" s="2" t="s">
        <v>92</v>
      </c>
      <c r="G115" s="2" t="s">
        <v>307</v>
      </c>
      <c r="H115" s="4">
        <v>32.362819682745226</v>
      </c>
      <c r="I115" s="4">
        <v>0</v>
      </c>
      <c r="J115" s="4">
        <v>0</v>
      </c>
      <c r="K115" s="5">
        <v>4.6214076585253103</v>
      </c>
      <c r="L115" s="10" t="s">
        <v>71</v>
      </c>
    </row>
    <row r="116" spans="1:12" x14ac:dyDescent="0.3">
      <c r="A116" s="2" t="s">
        <v>309</v>
      </c>
      <c r="B116" s="2" t="s">
        <v>310</v>
      </c>
      <c r="C116" s="2" t="s">
        <v>14</v>
      </c>
      <c r="D116" s="2" t="s">
        <v>22</v>
      </c>
      <c r="E116" s="1" t="s">
        <v>43</v>
      </c>
      <c r="F116" s="3" t="s">
        <v>17</v>
      </c>
      <c r="G116" s="2" t="s">
        <v>18</v>
      </c>
      <c r="H116" s="4">
        <v>2.1012433605505798</v>
      </c>
      <c r="I116" s="4">
        <v>1.7848809633097702</v>
      </c>
      <c r="J116" s="4">
        <v>6.923342843759781</v>
      </c>
      <c r="K116" s="5">
        <v>4.5097065630234594</v>
      </c>
      <c r="L116" s="6" t="s">
        <v>19</v>
      </c>
    </row>
    <row r="117" spans="1:12" x14ac:dyDescent="0.3">
      <c r="A117" s="2" t="s">
        <v>311</v>
      </c>
      <c r="B117" s="2" t="s">
        <v>312</v>
      </c>
      <c r="C117" s="2" t="s">
        <v>14</v>
      </c>
      <c r="D117" s="2" t="s">
        <v>22</v>
      </c>
      <c r="E117" s="1" t="s">
        <v>26</v>
      </c>
      <c r="F117" s="3" t="s">
        <v>17</v>
      </c>
      <c r="G117" s="2" t="s">
        <v>18</v>
      </c>
      <c r="H117" s="4">
        <v>0.92547630181168539</v>
      </c>
      <c r="I117" s="4">
        <v>0.77952074216877243</v>
      </c>
      <c r="J117" s="4">
        <v>7.795656339810054</v>
      </c>
      <c r="K117" s="5">
        <v>4.4591976212285935</v>
      </c>
      <c r="L117" s="6" t="s">
        <v>19</v>
      </c>
    </row>
    <row r="118" spans="1:12" x14ac:dyDescent="0.3">
      <c r="A118" s="2" t="s">
        <v>313</v>
      </c>
      <c r="B118" s="2" t="s">
        <v>314</v>
      </c>
      <c r="C118" s="2" t="e">
        <v>#N/A</v>
      </c>
      <c r="D118" s="2" t="s">
        <v>15</v>
      </c>
      <c r="E118" s="2" t="s">
        <v>30</v>
      </c>
      <c r="F118" s="3" t="s">
        <v>17</v>
      </c>
      <c r="G118" s="2" t="s">
        <v>18</v>
      </c>
      <c r="H118" s="4">
        <v>2.0038248024651391</v>
      </c>
      <c r="I118" s="4">
        <v>1.699613411263093</v>
      </c>
      <c r="J118" s="4">
        <v>6.7082569982073563</v>
      </c>
      <c r="K118" s="5">
        <v>4.3550050936983666</v>
      </c>
      <c r="L118" s="6" t="s">
        <v>19</v>
      </c>
    </row>
    <row r="119" spans="1:12" x14ac:dyDescent="0.3">
      <c r="A119" s="2" t="s">
        <v>315</v>
      </c>
      <c r="B119" s="2" t="s">
        <v>316</v>
      </c>
      <c r="C119" s="2"/>
      <c r="D119" s="2" t="s">
        <v>22</v>
      </c>
      <c r="E119" s="1" t="s">
        <v>164</v>
      </c>
      <c r="F119" s="2" t="s">
        <v>57</v>
      </c>
      <c r="G119" s="2" t="s">
        <v>317</v>
      </c>
      <c r="H119" s="4">
        <v>14.379353860172897</v>
      </c>
      <c r="I119" s="4">
        <v>6.184952279921526</v>
      </c>
      <c r="J119" s="4">
        <v>0</v>
      </c>
      <c r="K119" s="5">
        <v>4.1297302194713392</v>
      </c>
      <c r="L119" s="10" t="s">
        <v>71</v>
      </c>
    </row>
    <row r="120" spans="1:12" x14ac:dyDescent="0.3">
      <c r="A120" s="2" t="s">
        <v>318</v>
      </c>
      <c r="B120" s="2" t="s">
        <v>319</v>
      </c>
      <c r="C120" s="2" t="s">
        <v>34</v>
      </c>
      <c r="D120" s="2" t="s">
        <v>15</v>
      </c>
      <c r="E120" s="2" t="s">
        <v>30</v>
      </c>
      <c r="F120" s="3" t="s">
        <v>31</v>
      </c>
      <c r="G120" s="2" t="s">
        <v>34</v>
      </c>
      <c r="H120" s="4">
        <v>2.9281770439912234</v>
      </c>
      <c r="I120" s="4">
        <v>2.9846830788375809</v>
      </c>
      <c r="J120" s="4">
        <v>5.1382910672033653</v>
      </c>
      <c r="K120" s="5">
        <v>4.0996959475848449</v>
      </c>
      <c r="L120" s="6" t="s">
        <v>19</v>
      </c>
    </row>
    <row r="121" spans="1:12" x14ac:dyDescent="0.3">
      <c r="A121" s="2" t="s">
        <v>320</v>
      </c>
      <c r="B121" s="2" t="s">
        <v>321</v>
      </c>
      <c r="C121" s="2" t="s">
        <v>34</v>
      </c>
      <c r="D121" s="2" t="s">
        <v>15</v>
      </c>
      <c r="E121" s="2" t="s">
        <v>53</v>
      </c>
      <c r="F121" s="3" t="s">
        <v>31</v>
      </c>
      <c r="G121" s="2" t="s">
        <v>34</v>
      </c>
      <c r="H121" s="4">
        <v>3.8747607000547544</v>
      </c>
      <c r="I121" s="4">
        <v>3.3253814036197218</v>
      </c>
      <c r="J121" s="4">
        <v>4.5024386199922528</v>
      </c>
      <c r="K121" s="5">
        <v>4.0176545873248246</v>
      </c>
      <c r="L121" s="6" t="s">
        <v>19</v>
      </c>
    </row>
    <row r="122" spans="1:12" x14ac:dyDescent="0.3">
      <c r="A122" s="2" t="s">
        <v>322</v>
      </c>
      <c r="B122" s="2" t="s">
        <v>323</v>
      </c>
      <c r="C122" s="2"/>
      <c r="D122" s="1" t="s">
        <v>22</v>
      </c>
      <c r="E122" s="2" t="s">
        <v>43</v>
      </c>
      <c r="F122" s="3" t="s">
        <v>171</v>
      </c>
      <c r="G122" s="2" t="s">
        <v>172</v>
      </c>
      <c r="H122" s="4">
        <v>2.358403374778685</v>
      </c>
      <c r="I122" s="4">
        <v>4.1073459510184929</v>
      </c>
      <c r="J122" s="4">
        <v>4.3924845742852954</v>
      </c>
      <c r="K122" s="5">
        <v>4.0062936424366429</v>
      </c>
      <c r="L122" s="6" t="s">
        <v>19</v>
      </c>
    </row>
    <row r="123" spans="1:12" x14ac:dyDescent="0.3">
      <c r="A123" s="2" t="s">
        <v>324</v>
      </c>
      <c r="B123" s="2" t="s">
        <v>325</v>
      </c>
      <c r="C123" s="2" t="s">
        <v>14</v>
      </c>
      <c r="D123" s="2" t="s">
        <v>15</v>
      </c>
      <c r="E123" s="2" t="s">
        <v>53</v>
      </c>
      <c r="F123" s="3" t="s">
        <v>17</v>
      </c>
      <c r="G123" s="2" t="s">
        <v>18</v>
      </c>
      <c r="H123" s="4">
        <v>1.8859233680642984</v>
      </c>
      <c r="I123" s="4">
        <v>1.6824536484524555</v>
      </c>
      <c r="J123" s="4">
        <v>5.9098162047160363</v>
      </c>
      <c r="K123" s="5">
        <v>3.9160303110723036</v>
      </c>
      <c r="L123" s="6" t="s">
        <v>19</v>
      </c>
    </row>
    <row r="124" spans="1:12" x14ac:dyDescent="0.3">
      <c r="A124" s="2" t="s">
        <v>326</v>
      </c>
      <c r="B124" s="2" t="s">
        <v>327</v>
      </c>
      <c r="C124" s="2" t="s">
        <v>14</v>
      </c>
      <c r="D124" s="2" t="s">
        <v>22</v>
      </c>
      <c r="E124" s="1" t="s">
        <v>43</v>
      </c>
      <c r="F124" s="3" t="s">
        <v>17</v>
      </c>
      <c r="G124" s="2" t="s">
        <v>18</v>
      </c>
      <c r="H124" s="4">
        <v>1.9355069162180416</v>
      </c>
      <c r="I124" s="4">
        <v>1.7262827639904652</v>
      </c>
      <c r="J124" s="4">
        <v>5.8469560068904052</v>
      </c>
      <c r="K124" s="5">
        <v>3.9050439028287842</v>
      </c>
      <c r="L124" s="6" t="s">
        <v>19</v>
      </c>
    </row>
    <row r="125" spans="1:12" x14ac:dyDescent="0.3">
      <c r="A125" s="2" t="s">
        <v>328</v>
      </c>
      <c r="B125" s="2" t="s">
        <v>329</v>
      </c>
      <c r="C125" s="2" t="s">
        <v>34</v>
      </c>
      <c r="D125" s="2" t="s">
        <v>15</v>
      </c>
      <c r="E125" s="2" t="s">
        <v>53</v>
      </c>
      <c r="F125" s="3" t="s">
        <v>31</v>
      </c>
      <c r="G125" s="2" t="s">
        <v>34</v>
      </c>
      <c r="H125" s="4">
        <v>0</v>
      </c>
      <c r="I125" s="4">
        <v>10.706470091224064</v>
      </c>
      <c r="J125" s="4">
        <v>0.52559059857682855</v>
      </c>
      <c r="K125" s="5">
        <v>3.8683749818082207</v>
      </c>
      <c r="L125" s="6" t="s">
        <v>19</v>
      </c>
    </row>
    <row r="126" spans="1:12" x14ac:dyDescent="0.3">
      <c r="A126" s="2" t="s">
        <v>330</v>
      </c>
      <c r="B126" s="2" t="s">
        <v>331</v>
      </c>
      <c r="C126" s="2" t="s">
        <v>31</v>
      </c>
      <c r="D126" s="2" t="s">
        <v>22</v>
      </c>
      <c r="E126" s="1" t="s">
        <v>43</v>
      </c>
      <c r="F126" s="3" t="s">
        <v>31</v>
      </c>
      <c r="G126" s="2" t="s">
        <v>332</v>
      </c>
      <c r="H126" s="4">
        <v>3.881380166181073</v>
      </c>
      <c r="I126" s="4">
        <v>3.3051934473719098</v>
      </c>
      <c r="J126" s="4">
        <v>4.2003129466562488</v>
      </c>
      <c r="K126" s="5">
        <v>3.8542674348591599</v>
      </c>
      <c r="L126" s="6" t="s">
        <v>19</v>
      </c>
    </row>
    <row r="127" spans="1:12" x14ac:dyDescent="0.3">
      <c r="A127" s="2" t="s">
        <v>333</v>
      </c>
      <c r="B127" s="2" t="s">
        <v>334</v>
      </c>
      <c r="C127" s="2" t="s">
        <v>113</v>
      </c>
      <c r="D127" s="2" t="s">
        <v>22</v>
      </c>
      <c r="E127" s="1" t="s">
        <v>43</v>
      </c>
      <c r="F127" s="3" t="s">
        <v>113</v>
      </c>
      <c r="G127" s="2" t="s">
        <v>115</v>
      </c>
      <c r="H127" s="4">
        <v>3.9385823451594466</v>
      </c>
      <c r="I127" s="4">
        <v>6.7358709806841635</v>
      </c>
      <c r="J127" s="4">
        <v>1.9131661949757803</v>
      </c>
      <c r="K127" s="5">
        <v>3.8214330556768341</v>
      </c>
      <c r="L127" s="8" t="s">
        <v>45</v>
      </c>
    </row>
    <row r="128" spans="1:12" x14ac:dyDescent="0.3">
      <c r="A128" s="2" t="s">
        <v>335</v>
      </c>
      <c r="B128" s="2" t="s">
        <v>336</v>
      </c>
      <c r="C128" s="2" t="s">
        <v>14</v>
      </c>
      <c r="D128" s="1"/>
      <c r="E128" s="7" t="s">
        <v>39</v>
      </c>
      <c r="F128" s="3" t="s">
        <v>17</v>
      </c>
      <c r="G128" s="2" t="s">
        <v>18</v>
      </c>
      <c r="H128" s="4">
        <v>2.1196030118820666</v>
      </c>
      <c r="I128" s="4">
        <v>1.9518034857587778</v>
      </c>
      <c r="J128" s="4">
        <v>5.1405482886704448</v>
      </c>
      <c r="K128" s="5">
        <v>3.638659173080161</v>
      </c>
      <c r="L128" s="6" t="s">
        <v>19</v>
      </c>
    </row>
    <row r="129" spans="1:12" x14ac:dyDescent="0.3">
      <c r="A129" s="2" t="s">
        <v>337</v>
      </c>
      <c r="B129" s="2" t="s">
        <v>338</v>
      </c>
      <c r="C129" s="2" t="s">
        <v>34</v>
      </c>
      <c r="D129" s="1"/>
      <c r="E129" s="7" t="s">
        <v>39</v>
      </c>
      <c r="F129" s="3" t="s">
        <v>31</v>
      </c>
      <c r="G129" s="2" t="s">
        <v>34</v>
      </c>
      <c r="H129" s="4">
        <v>0</v>
      </c>
      <c r="I129" s="4">
        <v>3.3379191869736262</v>
      </c>
      <c r="J129" s="4">
        <v>4.3092409826054414</v>
      </c>
      <c r="K129" s="5">
        <v>3.3677978386738694</v>
      </c>
      <c r="L129" s="6" t="s">
        <v>19</v>
      </c>
    </row>
    <row r="130" spans="1:12" x14ac:dyDescent="0.3">
      <c r="A130" s="13" t="s">
        <v>339</v>
      </c>
      <c r="B130" s="14" t="s">
        <v>340</v>
      </c>
      <c r="C130" s="2" t="s">
        <v>14</v>
      </c>
      <c r="D130" s="1"/>
      <c r="E130" s="7" t="s">
        <v>39</v>
      </c>
      <c r="F130" s="3" t="s">
        <v>17</v>
      </c>
      <c r="G130" s="2" t="s">
        <v>18</v>
      </c>
      <c r="H130" s="4">
        <v>0</v>
      </c>
      <c r="I130" s="4">
        <v>0</v>
      </c>
      <c r="J130" s="4">
        <v>6.4059603232450577</v>
      </c>
      <c r="K130" s="5">
        <v>3.3406350143964749</v>
      </c>
      <c r="L130" s="6" t="s">
        <v>19</v>
      </c>
    </row>
    <row r="131" spans="1:12" x14ac:dyDescent="0.3">
      <c r="A131" s="2" t="s">
        <v>341</v>
      </c>
      <c r="B131" s="2" t="s">
        <v>342</v>
      </c>
      <c r="C131" s="7" t="s">
        <v>17</v>
      </c>
      <c r="D131" s="2" t="s">
        <v>15</v>
      </c>
      <c r="E131" s="2" t="s">
        <v>343</v>
      </c>
      <c r="F131" s="3" t="s">
        <v>17</v>
      </c>
      <c r="G131" s="2" t="s">
        <v>344</v>
      </c>
      <c r="H131" s="4">
        <v>1.4409203905534973</v>
      </c>
      <c r="I131" s="4">
        <v>1.26897242877689</v>
      </c>
      <c r="J131" s="4">
        <v>5.1108966066710906</v>
      </c>
      <c r="K131" s="5">
        <v>3.2970460829887607</v>
      </c>
      <c r="L131" s="6" t="s">
        <v>19</v>
      </c>
    </row>
    <row r="132" spans="1:12" x14ac:dyDescent="0.3">
      <c r="A132" s="2" t="s">
        <v>345</v>
      </c>
      <c r="B132" s="2" t="s">
        <v>346</v>
      </c>
      <c r="C132" s="2" t="s">
        <v>34</v>
      </c>
      <c r="D132" s="2" t="s">
        <v>22</v>
      </c>
      <c r="E132" s="1" t="s">
        <v>43</v>
      </c>
      <c r="F132" s="3" t="s">
        <v>31</v>
      </c>
      <c r="G132" s="2" t="s">
        <v>34</v>
      </c>
      <c r="H132" s="4">
        <v>0.85466050381880743</v>
      </c>
      <c r="I132" s="4">
        <v>1.1325443455022079</v>
      </c>
      <c r="J132" s="4">
        <v>5.0787483009278453</v>
      </c>
      <c r="K132" s="5">
        <v>3.1507627706294805</v>
      </c>
      <c r="L132" s="6" t="s">
        <v>19</v>
      </c>
    </row>
    <row r="133" spans="1:12" x14ac:dyDescent="0.3">
      <c r="A133" s="2" t="s">
        <v>347</v>
      </c>
      <c r="B133" s="2" t="s">
        <v>348</v>
      </c>
      <c r="C133" s="2"/>
      <c r="D133" s="2" t="s">
        <v>22</v>
      </c>
      <c r="E133" s="1" t="s">
        <v>349</v>
      </c>
      <c r="F133" s="3" t="s">
        <v>171</v>
      </c>
      <c r="G133" s="2" t="s">
        <v>350</v>
      </c>
      <c r="H133" s="4">
        <v>21.997360206867061</v>
      </c>
      <c r="I133" s="4">
        <v>0</v>
      </c>
      <c r="J133" s="4">
        <v>0</v>
      </c>
      <c r="K133" s="5">
        <v>3.1412210037296719</v>
      </c>
      <c r="L133" s="10" t="s">
        <v>71</v>
      </c>
    </row>
    <row r="134" spans="1:12" x14ac:dyDescent="0.3">
      <c r="A134" s="2" t="s">
        <v>351</v>
      </c>
      <c r="B134" s="2" t="s">
        <v>352</v>
      </c>
      <c r="C134" s="2"/>
      <c r="D134" s="2" t="s">
        <v>15</v>
      </c>
      <c r="E134" s="2" t="s">
        <v>35</v>
      </c>
      <c r="F134" s="3" t="s">
        <v>171</v>
      </c>
      <c r="G134" s="2" t="s">
        <v>172</v>
      </c>
      <c r="H134" s="4">
        <v>1.837214089021578</v>
      </c>
      <c r="I134" s="4">
        <v>3.4608532152826661</v>
      </c>
      <c r="J134" s="4">
        <v>3.2870616612712231</v>
      </c>
      <c r="K134" s="5">
        <v>3.1383673911988881</v>
      </c>
      <c r="L134" s="6" t="s">
        <v>19</v>
      </c>
    </row>
    <row r="135" spans="1:12" x14ac:dyDescent="0.3">
      <c r="A135" s="2" t="s">
        <v>353</v>
      </c>
      <c r="B135" s="2" t="s">
        <v>354</v>
      </c>
      <c r="C135" s="2" t="s">
        <v>34</v>
      </c>
      <c r="D135" s="2" t="s">
        <v>15</v>
      </c>
      <c r="E135" s="2" t="s">
        <v>35</v>
      </c>
      <c r="F135" s="3" t="s">
        <v>31</v>
      </c>
      <c r="G135" s="2" t="s">
        <v>34</v>
      </c>
      <c r="H135" s="4">
        <v>1.5814279262536519</v>
      </c>
      <c r="I135" s="4">
        <v>1.3898345352604973</v>
      </c>
      <c r="J135" s="4">
        <v>4.6634537513105592</v>
      </c>
      <c r="K135" s="5">
        <v>3.1243490196414165</v>
      </c>
      <c r="L135" s="6" t="s">
        <v>19</v>
      </c>
    </row>
    <row r="136" spans="1:12" x14ac:dyDescent="0.3">
      <c r="A136" s="2" t="s">
        <v>355</v>
      </c>
      <c r="B136" s="2" t="s">
        <v>356</v>
      </c>
      <c r="C136" s="2" t="s">
        <v>31</v>
      </c>
      <c r="D136" s="2" t="s">
        <v>15</v>
      </c>
      <c r="E136" s="7" t="s">
        <v>260</v>
      </c>
      <c r="F136" s="3" t="s">
        <v>57</v>
      </c>
      <c r="G136" s="2" t="s">
        <v>357</v>
      </c>
      <c r="H136" s="4">
        <v>0</v>
      </c>
      <c r="I136" s="4">
        <v>9.1802074726888829</v>
      </c>
      <c r="J136" s="4">
        <v>0</v>
      </c>
      <c r="K136" s="5">
        <v>3.0819015332460129</v>
      </c>
      <c r="L136" s="10" t="s">
        <v>71</v>
      </c>
    </row>
    <row r="137" spans="1:12" x14ac:dyDescent="0.3">
      <c r="A137" s="2" t="s">
        <v>358</v>
      </c>
      <c r="B137" s="2" t="s">
        <v>359</v>
      </c>
      <c r="C137" s="2" t="s">
        <v>109</v>
      </c>
      <c r="D137" s="2" t="s">
        <v>22</v>
      </c>
      <c r="E137" s="1" t="s">
        <v>175</v>
      </c>
      <c r="F137" s="3" t="s">
        <v>109</v>
      </c>
      <c r="G137" s="2" t="s">
        <v>360</v>
      </c>
      <c r="H137" s="4">
        <v>0</v>
      </c>
      <c r="I137" s="4">
        <v>9.1802074726888829</v>
      </c>
      <c r="J137" s="4">
        <v>0</v>
      </c>
      <c r="K137" s="5">
        <v>3.0819015332460129</v>
      </c>
      <c r="L137" s="10" t="s">
        <v>71</v>
      </c>
    </row>
  </sheetData>
  <conditionalFormatting sqref="A133:A137 A7:A131 A1:A5">
    <cfRule type="duplicateValues" dxfId="0" priority="2"/>
  </conditionalFormatting>
  <conditionalFormatting sqref="H2:K13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Foweng Tcho Darrel Audrey</dc:creator>
  <cp:lastModifiedBy>Foweng Tcho Darrel Audrey</cp:lastModifiedBy>
  <dcterms:created xsi:type="dcterms:W3CDTF">2026-05-09T08:39:05Z</dcterms:created>
  <dcterms:modified xsi:type="dcterms:W3CDTF">2026-05-09T08:46:54Z</dcterms:modified>
</cp:coreProperties>
</file>