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902d11f89945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count_Master" sheetId="1" r:id="Rda4ef32cf3b64daa"/>
    <x:sheet xmlns:r="http://schemas.openxmlformats.org/officeDocument/2006/relationships" name="Data_Notes" sheetId="2" r:id="Rc35f5b88026948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2E2E2E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5E3B"/>
      </x:patternFill>
    </x:fill>
    <x:fill>
      <x:patternFill patternType="solid">
        <x:fgColor rgb="FFE8F0E6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1F5E3B"/>
      </x:font>
      <x:fill>
        <x:patternFill patternType="solid">
          <x:bgColor rgb="FFE8F0E6"/>
        </x:patternFill>
      </x:fill>
    </x:dxf>
    <x:dxf>
      <x:fill>
        <x:patternFill patternType="solid">
          <x:bgColor rgb="FFE8F0E6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17b4d36b954afe" /><Relationship Type="http://schemas.openxmlformats.org/officeDocument/2006/relationships/theme" Target="/xl/theme/theme1.xml" Id="Rff9a7cb6c4154527" /><Relationship Type="http://schemas.openxmlformats.org/officeDocument/2006/relationships/sharedStrings" Target="/xl/sharedStrings.xml" Id="R1e3472d16b194bf4" /><Relationship Type="http://schemas.openxmlformats.org/officeDocument/2006/relationships/worksheet" Target="/xl/worksheets/sheet1.xml" Id="Rda4ef32cf3b64daa" /><Relationship Type="http://schemas.openxmlformats.org/officeDocument/2006/relationships/worksheet" Target="/xl/worksheets/sheet2.xml" Id="Rc35f5b88026948fd" /></Relationships>
</file>

<file path=xl/tables/table1.xml><?xml version="1.0" encoding="utf-8"?>
<x:table xmlns:x="http://schemas.openxmlformats.org/spreadsheetml/2006/main" id="1" name="AccountMasterTable" displayName="AccountMasterTable" ref="A1:J22" headerRowCount="1">
  <x:tableColumns count="10">
    <x:tableColumn id="1" name="AccountCode"/>
    <x:tableColumn id="2" name="AccountName"/>
    <x:tableColumn id="3" name="StatementSection"/>
    <x:tableColumn id="4" name="AccountGroup"/>
    <x:tableColumn id="5" name="AccountNature"/>
    <x:tableColumn id="6" name="NormalBalance"/>
    <x:tableColumn id="7" name="VarianceRule"/>
    <x:tableColumn id="8" name="DisplayOrder"/>
    <x:tableColumn id="9" name="ActiveFlag"/>
    <x:tableColumn id="10" name="Descrip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731859857fe4e16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5" hidden="0" customWidth="1"/>
    <x:col min="3" max="3" width="20" hidden="0" customWidth="1"/>
    <x:col min="4" max="4" width="24" hidden="0" customWidth="1"/>
    <x:col min="5" max="5" width="15" hidden="0" customWidth="1"/>
    <x:col min="6" max="6" width="15" hidden="0" customWidth="1"/>
    <x:col min="7" max="7" width="24" hidden="0" customWidth="1"/>
    <x:col min="8" max="8" width="14" hidden="0" customWidth="1"/>
    <x:col min="9" max="9" width="12" hidden="0" customWidth="1"/>
    <x:col min="10" max="10" width="46" hidden="0" customWidth="1"/>
  </x:cols>
  <x:sheetData>
    <x:row r="1" ht="28" customHeight="1">
      <x:c r="A1" s="5" t="str">
        <x:v>AccountCode</x:v>
      </x:c>
      <x:c r="B1" s="5" t="str">
        <x:v>AccountName</x:v>
      </x:c>
      <x:c r="C1" s="5" t="str">
        <x:v>StatementSection</x:v>
      </x:c>
      <x:c r="D1" s="5" t="str">
        <x:v>AccountGroup</x:v>
      </x:c>
      <x:c r="E1" s="5" t="str">
        <x:v>AccountNature</x:v>
      </x:c>
      <x:c r="F1" s="5" t="str">
        <x:v>NormalBalance</x:v>
      </x:c>
      <x:c r="G1" s="5" t="str">
        <x:v>VarianceRule</x:v>
      </x:c>
      <x:c r="H1" s="5" t="str">
        <x:v>DisplayOrder</x:v>
      </x:c>
      <x:c r="I1" s="5" t="str">
        <x:v>ActiveFlag</x:v>
      </x:c>
      <x:c r="J1" s="5" t="str">
        <x:v>Description</x:v>
      </x:c>
    </x:row>
    <x:row r="2">
      <x:c r="A2" s="12" t="str">
        <x:v>4000</x:v>
      </x:c>
      <x:c r="B2" s="10" t="str">
        <x:v>Product Sales</x:v>
      </x:c>
      <x:c r="C2" s="10" t="str">
        <x:v>Revenue</x:v>
      </x:c>
      <x:c r="D2" s="10" t="str">
        <x:v>Sales Revenue</x:v>
      </x:c>
      <x:c r="E2" s="10" t="str">
        <x:v>Revenue</x:v>
      </x:c>
      <x:c r="F2" s="10" t="str">
        <x:v>Credit</x:v>
      </x:c>
      <x:c r="G2" s="10" t="str">
        <x:v>Higher Is Favourable</x:v>
      </x:c>
      <x:c r="H2" s="14" t="n">
        <x:v>10</x:v>
      </x:c>
      <x:c r="I2" s="10" t="str">
        <x:v>Yes</x:v>
      </x:c>
      <x:c r="J2" s="10" t="str">
        <x:v>Revenue from the sale of business equipment and products.</x:v>
      </x:c>
    </x:row>
    <x:row r="3">
      <x:c r="A3" s="12" t="str">
        <x:v>4100</x:v>
      </x:c>
      <x:c r="B3" s="10" t="str">
        <x:v>Service Revenue</x:v>
      </x:c>
      <x:c r="C3" s="10" t="str">
        <x:v>Revenue</x:v>
      </x:c>
      <x:c r="D3" s="10" t="str">
        <x:v>Service Revenue</x:v>
      </x:c>
      <x:c r="E3" s="10" t="str">
        <x:v>Revenue</x:v>
      </x:c>
      <x:c r="F3" s="10" t="str">
        <x:v>Credit</x:v>
      </x:c>
      <x:c r="G3" s="10" t="str">
        <x:v>Higher Is Favourable</x:v>
      </x:c>
      <x:c r="H3" s="14" t="n">
        <x:v>20</x:v>
      </x:c>
      <x:c r="I3" s="10" t="str">
        <x:v>Yes</x:v>
      </x:c>
      <x:c r="J3" s="10" t="str">
        <x:v>Revenue from maintenance, installation and support services.</x:v>
      </x:c>
    </x:row>
    <x:row r="4">
      <x:c r="A4" s="12" t="str">
        <x:v>4200</x:v>
      </x:c>
      <x:c r="B4" s="10" t="str">
        <x:v>Other Operating Revenue</x:v>
      </x:c>
      <x:c r="C4" s="10" t="str">
        <x:v>Revenue</x:v>
      </x:c>
      <x:c r="D4" s="10" t="str">
        <x:v>Other Revenue</x:v>
      </x:c>
      <x:c r="E4" s="10" t="str">
        <x:v>Revenue</x:v>
      </x:c>
      <x:c r="F4" s="10" t="str">
        <x:v>Credit</x:v>
      </x:c>
      <x:c r="G4" s="10" t="str">
        <x:v>Higher Is Favourable</x:v>
      </x:c>
      <x:c r="H4" s="14" t="n">
        <x:v>30</x:v>
      </x:c>
      <x:c r="I4" s="10" t="str">
        <x:v>Yes</x:v>
      </x:c>
      <x:c r="J4" s="10" t="str">
        <x:v>Other recurring operating income not classified as product or service revenue.</x:v>
      </x:c>
    </x:row>
    <x:row r="5">
      <x:c r="A5" s="12" t="str">
        <x:v>5000</x:v>
      </x:c>
      <x:c r="B5" s="10" t="str">
        <x:v>Product Cost</x:v>
      </x:c>
      <x:c r="C5" s="10" t="str">
        <x:v>Cost of Sales</x:v>
      </x:c>
      <x:c r="D5" s="10" t="str">
        <x:v>Product Costs</x:v>
      </x:c>
      <x:c r="E5" s="10" t="str">
        <x:v>Expense</x:v>
      </x:c>
      <x:c r="F5" s="10" t="str">
        <x:v>Debit</x:v>
      </x:c>
      <x:c r="G5" s="10" t="str">
        <x:v>Lower Is Favourable</x:v>
      </x:c>
      <x:c r="H5" s="14" t="n">
        <x:v>40</x:v>
      </x:c>
      <x:c r="I5" s="10" t="str">
        <x:v>Yes</x:v>
      </x:c>
      <x:c r="J5" s="10" t="str">
        <x:v>Direct cost of products sold to customers.</x:v>
      </x:c>
    </x:row>
    <x:row r="6">
      <x:c r="A6" s="12" t="str">
        <x:v>5100</x:v>
      </x:c>
      <x:c r="B6" s="10" t="str">
        <x:v>Direct Service Cost</x:v>
      </x:c>
      <x:c r="C6" s="10" t="str">
        <x:v>Cost of Sales</x:v>
      </x:c>
      <x:c r="D6" s="10" t="str">
        <x:v>Service Costs</x:v>
      </x:c>
      <x:c r="E6" s="10" t="str">
        <x:v>Expense</x:v>
      </x:c>
      <x:c r="F6" s="10" t="str">
        <x:v>Debit</x:v>
      </x:c>
      <x:c r="G6" s="10" t="str">
        <x:v>Lower Is Favourable</x:v>
      </x:c>
      <x:c r="H6" s="14" t="n">
        <x:v>50</x:v>
      </x:c>
      <x:c r="I6" s="10" t="str">
        <x:v>Yes</x:v>
      </x:c>
      <x:c r="J6" s="10" t="str">
        <x:v>Direct labour, materials and subcontracting costs related to service revenue.</x:v>
      </x:c>
    </x:row>
    <x:row r="7">
      <x:c r="A7" s="12" t="str">
        <x:v>6000</x:v>
      </x:c>
      <x:c r="B7" s="10" t="str">
        <x:v>Salaries and Wages</x:v>
      </x:c>
      <x:c r="C7" s="10" t="str">
        <x:v>Operating Expenses</x:v>
      </x:c>
      <x:c r="D7" s="10" t="str">
        <x:v>Employee Costs</x:v>
      </x:c>
      <x:c r="E7" s="10" t="str">
        <x:v>Expense</x:v>
      </x:c>
      <x:c r="F7" s="10" t="str">
        <x:v>Debit</x:v>
      </x:c>
      <x:c r="G7" s="10" t="str">
        <x:v>Lower Is Favourable</x:v>
      </x:c>
      <x:c r="H7" s="14" t="n">
        <x:v>60</x:v>
      </x:c>
      <x:c r="I7" s="10" t="str">
        <x:v>Yes</x:v>
      </x:c>
      <x:c r="J7" s="10" t="str">
        <x:v>Basic salaries, wages and overtime costs.</x:v>
      </x:c>
    </x:row>
    <x:row r="8">
      <x:c r="A8" s="12" t="str">
        <x:v>6100</x:v>
      </x:c>
      <x:c r="B8" s="10" t="str">
        <x:v>Staff Benefits</x:v>
      </x:c>
      <x:c r="C8" s="10" t="str">
        <x:v>Operating Expenses</x:v>
      </x:c>
      <x:c r="D8" s="10" t="str">
        <x:v>Employee Costs</x:v>
      </x:c>
      <x:c r="E8" s="10" t="str">
        <x:v>Expense</x:v>
      </x:c>
      <x:c r="F8" s="10" t="str">
        <x:v>Debit</x:v>
      </x:c>
      <x:c r="G8" s="10" t="str">
        <x:v>Lower Is Favourable</x:v>
      </x:c>
      <x:c r="H8" s="14" t="n">
        <x:v>70</x:v>
      </x:c>
      <x:c r="I8" s="10" t="str">
        <x:v>Yes</x:v>
      </x:c>
      <x:c r="J8" s="10" t="str">
        <x:v>Employer contributions, allowances and employee benefits.</x:v>
      </x:c>
    </x:row>
    <x:row r="9">
      <x:c r="A9" s="12" t="str">
        <x:v>6200</x:v>
      </x:c>
      <x:c r="B9" s="10" t="str">
        <x:v>Premises Rent</x:v>
      </x:c>
      <x:c r="C9" s="10" t="str">
        <x:v>Operating Expenses</x:v>
      </x:c>
      <x:c r="D9" s="10" t="str">
        <x:v>Occupancy Costs</x:v>
      </x:c>
      <x:c r="E9" s="10" t="str">
        <x:v>Expense</x:v>
      </x:c>
      <x:c r="F9" s="10" t="str">
        <x:v>Debit</x:v>
      </x:c>
      <x:c r="G9" s="10" t="str">
        <x:v>Lower Is Favourable</x:v>
      </x:c>
      <x:c r="H9" s="14" t="n">
        <x:v>80</x:v>
      </x:c>
      <x:c r="I9" s="10" t="str">
        <x:v>Yes</x:v>
      </x:c>
      <x:c r="J9" s="10" t="str">
        <x:v>Rental expense for offices, branches and storage locations.</x:v>
      </x:c>
    </x:row>
    <x:row r="10">
      <x:c r="A10" s="12" t="str">
        <x:v>6300</x:v>
      </x:c>
      <x:c r="B10" s="10" t="str">
        <x:v>Utilities</x:v>
      </x:c>
      <x:c r="C10" s="10" t="str">
        <x:v>Operating Expenses</x:v>
      </x:c>
      <x:c r="D10" s="10" t="str">
        <x:v>Occupancy Costs</x:v>
      </x:c>
      <x:c r="E10" s="10" t="str">
        <x:v>Expense</x:v>
      </x:c>
      <x:c r="F10" s="10" t="str">
        <x:v>Debit</x:v>
      </x:c>
      <x:c r="G10" s="10" t="str">
        <x:v>Lower Is Favourable</x:v>
      </x:c>
      <x:c r="H10" s="14" t="n">
        <x:v>90</x:v>
      </x:c>
      <x:c r="I10" s="10" t="str">
        <x:v>Yes</x:v>
      </x:c>
      <x:c r="J10" s="10" t="str">
        <x:v>Electricity, water and other utility expenses.</x:v>
      </x:c>
    </x:row>
    <x:row r="11">
      <x:c r="A11" s="12" t="str">
        <x:v>6400</x:v>
      </x:c>
      <x:c r="B11" s="10" t="str">
        <x:v>Marketing and Advertising</x:v>
      </x:c>
      <x:c r="C11" s="10" t="str">
        <x:v>Operating Expenses</x:v>
      </x:c>
      <x:c r="D11" s="10" t="str">
        <x:v>Selling Expenses</x:v>
      </x:c>
      <x:c r="E11" s="10" t="str">
        <x:v>Expense</x:v>
      </x:c>
      <x:c r="F11" s="10" t="str">
        <x:v>Debit</x:v>
      </x:c>
      <x:c r="G11" s="10" t="str">
        <x:v>Lower Is Favourable</x:v>
      </x:c>
      <x:c r="H11" s="14" t="n">
        <x:v>100</x:v>
      </x:c>
      <x:c r="I11" s="10" t="str">
        <x:v>Yes</x:v>
      </x:c>
      <x:c r="J11" s="10" t="str">
        <x:v>Advertising, promotional activities and campaign expenses.</x:v>
      </x:c>
    </x:row>
    <x:row r="12">
      <x:c r="A12" s="12" t="str">
        <x:v>6500</x:v>
      </x:c>
      <x:c r="B12" s="10" t="str">
        <x:v>Transport and Delivery</x:v>
      </x:c>
      <x:c r="C12" s="10" t="str">
        <x:v>Operating Expenses</x:v>
      </x:c>
      <x:c r="D12" s="10" t="str">
        <x:v>Distribution Costs</x:v>
      </x:c>
      <x:c r="E12" s="10" t="str">
        <x:v>Expense</x:v>
      </x:c>
      <x:c r="F12" s="10" t="str">
        <x:v>Debit</x:v>
      </x:c>
      <x:c r="G12" s="10" t="str">
        <x:v>Lower Is Favourable</x:v>
      </x:c>
      <x:c r="H12" s="14" t="n">
        <x:v>110</x:v>
      </x:c>
      <x:c r="I12" s="10" t="str">
        <x:v>Yes</x:v>
      </x:c>
      <x:c r="J12" s="10" t="str">
        <x:v>Delivery, courier, fuel and local transportation expenses.</x:v>
      </x:c>
    </x:row>
    <x:row r="13">
      <x:c r="A13" s="12" t="str">
        <x:v>6600</x:v>
      </x:c>
      <x:c r="B13" s="10" t="str">
        <x:v>Repairs and Maintenance</x:v>
      </x:c>
      <x:c r="C13" s="10" t="str">
        <x:v>Operating Expenses</x:v>
      </x:c>
      <x:c r="D13" s="10" t="str">
        <x:v>Maintenance Costs</x:v>
      </x:c>
      <x:c r="E13" s="10" t="str">
        <x:v>Expense</x:v>
      </x:c>
      <x:c r="F13" s="10" t="str">
        <x:v>Debit</x:v>
      </x:c>
      <x:c r="G13" s="10" t="str">
        <x:v>Lower Is Favourable</x:v>
      </x:c>
      <x:c r="H13" s="14" t="n">
        <x:v>120</x:v>
      </x:c>
      <x:c r="I13" s="10" t="str">
        <x:v>Yes</x:v>
      </x:c>
      <x:c r="J13" s="10" t="str">
        <x:v>Repairs and routine maintenance of equipment and premises.</x:v>
      </x:c>
    </x:row>
    <x:row r="14">
      <x:c r="A14" s="12" t="str">
        <x:v>6700</x:v>
      </x:c>
      <x:c r="B14" s="10" t="str">
        <x:v>IT and Software</x:v>
      </x:c>
      <x:c r="C14" s="10" t="str">
        <x:v>Operating Expenses</x:v>
      </x:c>
      <x:c r="D14" s="10" t="str">
        <x:v>Technology Costs</x:v>
      </x:c>
      <x:c r="E14" s="10" t="str">
        <x:v>Expense</x:v>
      </x:c>
      <x:c r="F14" s="10" t="str">
        <x:v>Debit</x:v>
      </x:c>
      <x:c r="G14" s="10" t="str">
        <x:v>Lower Is Favourable</x:v>
      </x:c>
      <x:c r="H14" s="14" t="n">
        <x:v>130</x:v>
      </x:c>
      <x:c r="I14" s="10" t="str">
        <x:v>Yes</x:v>
      </x:c>
      <x:c r="J14" s="10" t="str">
        <x:v>Software subscriptions, IT support and technology services.</x:v>
      </x:c>
    </x:row>
    <x:row r="15">
      <x:c r="A15" s="12" t="str">
        <x:v>6800</x:v>
      </x:c>
      <x:c r="B15" s="10" t="str">
        <x:v>Office Supplies</x:v>
      </x:c>
      <x:c r="C15" s="10" t="str">
        <x:v>Operating Expenses</x:v>
      </x:c>
      <x:c r="D15" s="10" t="str">
        <x:v>Administrative Expenses</x:v>
      </x:c>
      <x:c r="E15" s="10" t="str">
        <x:v>Expense</x:v>
      </x:c>
      <x:c r="F15" s="10" t="str">
        <x:v>Debit</x:v>
      </x:c>
      <x:c r="G15" s="10" t="str">
        <x:v>Lower Is Favourable</x:v>
      </x:c>
      <x:c r="H15" s="14" t="n">
        <x:v>140</x:v>
      </x:c>
      <x:c r="I15" s="10" t="str">
        <x:v>Yes</x:v>
      </x:c>
      <x:c r="J15" s="10" t="str">
        <x:v>Stationery, printing and general office consumables.</x:v>
      </x:c>
    </x:row>
    <x:row r="16">
      <x:c r="A16" s="12" t="str">
        <x:v>6900</x:v>
      </x:c>
      <x:c r="B16" s="10" t="str">
        <x:v>Professional Fees</x:v>
      </x:c>
      <x:c r="C16" s="10" t="str">
        <x:v>Operating Expenses</x:v>
      </x:c>
      <x:c r="D16" s="10" t="str">
        <x:v>Administrative Expenses</x:v>
      </x:c>
      <x:c r="E16" s="10" t="str">
        <x:v>Expense</x:v>
      </x:c>
      <x:c r="F16" s="10" t="str">
        <x:v>Debit</x:v>
      </x:c>
      <x:c r="G16" s="10" t="str">
        <x:v>Lower Is Favourable</x:v>
      </x:c>
      <x:c r="H16" s="14" t="n">
        <x:v>150</x:v>
      </x:c>
      <x:c r="I16" s="10" t="str">
        <x:v>Yes</x:v>
      </x:c>
      <x:c r="J16" s="10" t="str">
        <x:v>Audit, legal, tax, consulting and professional service fees.</x:v>
      </x:c>
    </x:row>
    <x:row r="17">
      <x:c r="A17" s="12" t="str">
        <x:v>7000</x:v>
      </x:c>
      <x:c r="B17" s="10" t="str">
        <x:v>Insurance</x:v>
      </x:c>
      <x:c r="C17" s="10" t="str">
        <x:v>Operating Expenses</x:v>
      </x:c>
      <x:c r="D17" s="10" t="str">
        <x:v>Administrative Expenses</x:v>
      </x:c>
      <x:c r="E17" s="10" t="str">
        <x:v>Expense</x:v>
      </x:c>
      <x:c r="F17" s="10" t="str">
        <x:v>Debit</x:v>
      </x:c>
      <x:c r="G17" s="10" t="str">
        <x:v>Lower Is Favourable</x:v>
      </x:c>
      <x:c r="H17" s="14" t="n">
        <x:v>160</x:v>
      </x:c>
      <x:c r="I17" s="10" t="str">
        <x:v>Yes</x:v>
      </x:c>
      <x:c r="J17" s="10" t="str">
        <x:v>Insurance premiums for business operations and assets.</x:v>
      </x:c>
    </x:row>
    <x:row r="18">
      <x:c r="A18" s="12" t="str">
        <x:v>7100</x:v>
      </x:c>
      <x:c r="B18" s="10" t="str">
        <x:v>Training and Development</x:v>
      </x:c>
      <x:c r="C18" s="10" t="str">
        <x:v>Operating Expenses</x:v>
      </x:c>
      <x:c r="D18" s="10" t="str">
        <x:v>Employee Costs</x:v>
      </x:c>
      <x:c r="E18" s="10" t="str">
        <x:v>Expense</x:v>
      </x:c>
      <x:c r="F18" s="10" t="str">
        <x:v>Debit</x:v>
      </x:c>
      <x:c r="G18" s="10" t="str">
        <x:v>Lower Is Favourable</x:v>
      </x:c>
      <x:c r="H18" s="14" t="n">
        <x:v>170</x:v>
      </x:c>
      <x:c r="I18" s="10" t="str">
        <x:v>Yes</x:v>
      </x:c>
      <x:c r="J18" s="10" t="str">
        <x:v>Employee training, seminars and development programmes.</x:v>
      </x:c>
    </x:row>
    <x:row r="19">
      <x:c r="A19" s="12" t="str">
        <x:v>7200</x:v>
      </x:c>
      <x:c r="B19" s="10" t="str">
        <x:v>Travel and Accommodation</x:v>
      </x:c>
      <x:c r="C19" s="10" t="str">
        <x:v>Operating Expenses</x:v>
      </x:c>
      <x:c r="D19" s="10" t="str">
        <x:v>Selling Expenses</x:v>
      </x:c>
      <x:c r="E19" s="10" t="str">
        <x:v>Expense</x:v>
      </x:c>
      <x:c r="F19" s="10" t="str">
        <x:v>Debit</x:v>
      </x:c>
      <x:c r="G19" s="10" t="str">
        <x:v>Lower Is Favourable</x:v>
      </x:c>
      <x:c r="H19" s="14" t="n">
        <x:v>180</x:v>
      </x:c>
      <x:c r="I19" s="10" t="str">
        <x:v>Yes</x:v>
      </x:c>
      <x:c r="J19" s="10" t="str">
        <x:v>Business travel, accommodation and related expenses.</x:v>
      </x:c>
    </x:row>
    <x:row r="20">
      <x:c r="A20" s="12" t="str">
        <x:v>7300</x:v>
      </x:c>
      <x:c r="B20" s="10" t="str">
        <x:v>Bank Charges</x:v>
      </x:c>
      <x:c r="C20" s="10" t="str">
        <x:v>Operating Expenses</x:v>
      </x:c>
      <x:c r="D20" s="10" t="str">
        <x:v>Finance and Banking Costs</x:v>
      </x:c>
      <x:c r="E20" s="10" t="str">
        <x:v>Expense</x:v>
      </x:c>
      <x:c r="F20" s="10" t="str">
        <x:v>Debit</x:v>
      </x:c>
      <x:c r="G20" s="10" t="str">
        <x:v>Lower Is Favourable</x:v>
      </x:c>
      <x:c r="H20" s="14" t="n">
        <x:v>190</x:v>
      </x:c>
      <x:c r="I20" s="10" t="str">
        <x:v>Yes</x:v>
      </x:c>
      <x:c r="J20" s="10" t="str">
        <x:v>Bank service fees and transaction charges.</x:v>
      </x:c>
    </x:row>
    <x:row r="21">
      <x:c r="A21" s="12" t="str">
        <x:v>7400</x:v>
      </x:c>
      <x:c r="B21" s="10" t="str">
        <x:v>Depreciation</x:v>
      </x:c>
      <x:c r="C21" s="10" t="str">
        <x:v>Operating Expenses</x:v>
      </x:c>
      <x:c r="D21" s="10" t="str">
        <x:v>Non-cash Expenses</x:v>
      </x:c>
      <x:c r="E21" s="10" t="str">
        <x:v>Expense</x:v>
      </x:c>
      <x:c r="F21" s="10" t="str">
        <x:v>Debit</x:v>
      </x:c>
      <x:c r="G21" s="10" t="str">
        <x:v>Lower Is Favourable</x:v>
      </x:c>
      <x:c r="H21" s="14" t="n">
        <x:v>200</x:v>
      </x:c>
      <x:c r="I21" s="10" t="str">
        <x:v>Yes</x:v>
      </x:c>
      <x:c r="J21" s="10" t="str">
        <x:v>Periodic depreciation expense on property and equipment.</x:v>
      </x:c>
    </x:row>
    <x:row r="22">
      <x:c r="A22" s="12" t="str">
        <x:v>7500</x:v>
      </x:c>
      <x:c r="B22" s="10" t="str">
        <x:v>Miscellaneous Operating Expense</x:v>
      </x:c>
      <x:c r="C22" s="10" t="str">
        <x:v>Operating Expenses</x:v>
      </x:c>
      <x:c r="D22" s="10" t="str">
        <x:v>Other Operating Expenses</x:v>
      </x:c>
      <x:c r="E22" s="10" t="str">
        <x:v>Expense</x:v>
      </x:c>
      <x:c r="F22" s="10" t="str">
        <x:v>Debit</x:v>
      </x:c>
      <x:c r="G22" s="10" t="str">
        <x:v>Lower Is Favourable</x:v>
      </x:c>
      <x:c r="H22" s="14" t="n">
        <x:v>210</x:v>
      </x:c>
      <x:c r="I22" s="10" t="str">
        <x:v>Yes</x:v>
      </x:c>
      <x:c r="J22" s="10" t="str">
        <x:v>Minor operating expenses not classified elsewhere.</x:v>
      </x:c>
    </x:row>
  </x:sheetData>
  <x:conditionalFormatting sqref="I2:I22">
    <x:cfRule type="expression" dxfId="0" priority="1">
      <x:formula>I2="Yes"</x:formula>
    </x:cfRule>
  </x:conditionalFormatting>
  <x:conditionalFormatting sqref="C2:C22">
    <x:cfRule type="expression" dxfId="1" priority="2">
      <x:formula>C2="Revenue"</x:formula>
    </x:cfRule>
    <x:cfRule type="expression" dxfId="2" priority="3">
      <x:formula>C2="Cost of Sales"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731859857fe4e1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5" hidden="0" customWidth="1"/>
  </x:cols>
  <x:sheetData>
    <x:row r="1">
      <x:c r="A1" s="24" t="str">
        <x:v>Account Master Dataset</x:v>
      </x:c>
      <x:c r="B1" s="10"/>
    </x:row>
    <x:row r="2">
      <x:c r="A2" s="25" t="str">
        <x:v>Project</x:v>
      </x:c>
      <x:c r="B2" s="10" t="str">
        <x:v>Financial Reporting and Variance Analysis</x:v>
      </x:c>
    </x:row>
    <x:row r="3">
      <x:c r="A3" s="25" t="str">
        <x:v>Fictional Company</x:v>
      </x:c>
      <x:c r="B3" s="10" t="str">
        <x:v>Borneo Business Solutions Sdn. Bhd.</x:v>
      </x:c>
    </x:row>
    <x:row r="4">
      <x:c r="A4" s="25" t="str">
        <x:v>Purpose</x:v>
      </x:c>
      <x:c r="B4" s="10" t="str">
        <x:v>Defines the chart of accounts used by the actual transaction and monthly budget datasets.</x:v>
      </x:c>
    </x:row>
    <x:row r="5">
      <x:c r="A5" s="25" t="str">
        <x:v>Dataset Grain</x:v>
      </x:c>
      <x:c r="B5" s="10" t="str">
        <x:v>One row represents one financial account.</x:v>
      </x:c>
    </x:row>
    <x:row r="6">
      <x:c r="A6" s="25" t="str">
        <x:v>Currency</x:v>
      </x:c>
      <x:c r="B6" s="10" t="str">
        <x:v>Malaysian Ringgit (RM)</x:v>
      </x:c>
    </x:row>
    <x:row r="7">
      <x:c r="A7" s="25" t="str">
        <x:v>Reporting Scope</x:v>
      </x:c>
      <x:c r="B7" s="10" t="str">
        <x:v>Income statement management reporting: Revenue, Cost of Sales and Operating Expenses.</x:v>
      </x:c>
    </x:row>
    <x:row r="8">
      <x:c r="A8" s="25" t="str">
        <x:v>Amount Convention</x:v>
      </x:c>
      <x:c r="B8" s="10" t="str">
        <x:v>Actual and budget amounts will be stored as positive values for management reporting.</x:v>
      </x:c>
    </x:row>
    <x:row r="9">
      <x:c r="A9" s="25" t="str">
        <x:v>Revenue Variance</x:v>
      </x:c>
      <x:c r="B9" s="10" t="str">
        <x:v>Actual Revenue minus Budget Revenue. Positive values are favourable.</x:v>
      </x:c>
    </x:row>
    <x:row r="10">
      <x:c r="A10" s="25" t="str">
        <x:v>Expense Variance</x:v>
      </x:c>
      <x:c r="B10" s="10" t="str">
        <x:v>Budget Expense minus Actual Expense. Positive values are favourable.</x:v>
      </x:c>
    </x:row>
    <x:row r="11">
      <x:c r="A11" s="25" t="str">
        <x:v>AccountCode Rule</x:v>
      </x:c>
      <x:c r="B11" s="10" t="str">
        <x:v>AccountCode must be treated as text and used as the relationship key.</x:v>
      </x:c>
    </x:row>
    <x:row r="12">
      <x:c r="A12" s="25" t="str">
        <x:v>DisplayOrder</x:v>
      </x:c>
      <x:c r="B12" s="10" t="str">
        <x:v>Controls the order of accounts in financial statements and dashboard visuals.</x:v>
      </x:c>
    </x:row>
    <x:row r="13">
      <x:c r="A13" s="25" t="str">
        <x:v>VarianceRule</x:v>
      </x:c>
      <x:c r="B13" s="10" t="str">
        <x:v>Revenue uses Higher Is Favourable; costs and expenses use Lower Is Favourable.</x:v>
      </x:c>
    </x:row>
    <x:row r="14">
      <x:c r="A14" s="25" t="str">
        <x:v>Status</x:v>
      </x:c>
      <x:c r="B14" s="10" t="str">
        <x:v>Version 1.0 - Foundation dataset</x:v>
      </x:c>
    </x:row>
  </x:sheetData>
  <x:mergeCells>
    <x:mergeCell ref="A1:B1"/>
  </x:mergeCells>
  <x:pageMargins left="0.7" right="0.7" top="0.75" bottom="0.75" header="0.3" footer="0.3"/>
</x:worksheet>
</file>