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1b33aaeff349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ranch_Master" sheetId="1" r:id="Rd61f7e58807444c6"/>
    <x:sheet xmlns:r="http://schemas.openxmlformats.org/officeDocument/2006/relationships" name="Data_Notes" sheetId="2" r:id="Rd945074e3c3342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2E2E2E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5E3B"/>
      </x:patternFill>
    </x:fill>
    <x:fill>
      <x:patternFill patternType="solid">
        <x:fgColor rgb="FFE8F0E6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1F5E3B"/>
      </x:font>
      <x:fill>
        <x:patternFill patternType="solid">
          <x:bgColor rgb="FFE8F0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48d86713ee47f9" /><Relationship Type="http://schemas.openxmlformats.org/officeDocument/2006/relationships/theme" Target="/xl/theme/theme1.xml" Id="R830fa442325944d9" /><Relationship Type="http://schemas.openxmlformats.org/officeDocument/2006/relationships/sharedStrings" Target="/xl/sharedStrings.xml" Id="R8d450e0e741f49a5" /><Relationship Type="http://schemas.openxmlformats.org/officeDocument/2006/relationships/worksheet" Target="/xl/worksheets/sheet1.xml" Id="Rd61f7e58807444c6" /><Relationship Type="http://schemas.openxmlformats.org/officeDocument/2006/relationships/worksheet" Target="/xl/worksheets/sheet2.xml" Id="Rd945074e3c3342d0" /></Relationships>
</file>

<file path=xl/tables/table1.xml><?xml version="1.0" encoding="utf-8"?>
<x:table xmlns:x="http://schemas.openxmlformats.org/spreadsheetml/2006/main" id="1" name="BranchMasterTable" displayName="BranchMasterTable" ref="A1:J5" headerRowCount="1">
  <x:tableColumns count="10">
    <x:tableColumn id="1" name="BranchID"/>
    <x:tableColumn id="2" name="BranchName"/>
    <x:tableColumn id="3" name="City"/>
    <x:tableColumn id="4" name="State"/>
    <x:tableColumn id="5" name="Region"/>
    <x:tableColumn id="6" name="BranchType"/>
    <x:tableColumn id="7" name="OpeningDate"/>
    <x:tableColumn id="8" name="BranchStatus"/>
    <x:tableColumn id="9" name="CostCentreCode"/>
    <x:tableColumn id="10" name="Descrip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4aae6cf9c1c480f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4" hidden="0" customWidth="1"/>
    <x:col min="4" max="4" width="14" hidden="0" customWidth="1"/>
    <x:col min="5" max="5" width="16" hidden="0" customWidth="1"/>
    <x:col min="6" max="6" width="28" hidden="0" customWidth="1"/>
    <x:col min="7" max="7" width="15" hidden="0" customWidth="1"/>
    <x:col min="8" max="8" width="14" hidden="0" customWidth="1"/>
    <x:col min="9" max="9" width="18" hidden="0" customWidth="1"/>
    <x:col min="10" max="10" width="48" hidden="0" customWidth="1"/>
  </x:cols>
  <x:sheetData>
    <x:row r="1" ht="28" customHeight="1">
      <x:c r="A1" s="5" t="str">
        <x:v>BranchID</x:v>
      </x:c>
      <x:c r="B1" s="5" t="str">
        <x:v>BranchName</x:v>
      </x:c>
      <x:c r="C1" s="5" t="str">
        <x:v>City</x:v>
      </x:c>
      <x:c r="D1" s="5" t="str">
        <x:v>State</x:v>
      </x:c>
      <x:c r="E1" s="5" t="str">
        <x:v>Region</x:v>
      </x:c>
      <x:c r="F1" s="5" t="str">
        <x:v>BranchType</x:v>
      </x:c>
      <x:c r="G1" s="5" t="str">
        <x:v>OpeningDate</x:v>
      </x:c>
      <x:c r="H1" s="5" t="str">
        <x:v>BranchStatus</x:v>
      </x:c>
      <x:c r="I1" s="5" t="str">
        <x:v>CostCentreCode</x:v>
      </x:c>
      <x:c r="J1" s="5" t="str">
        <x:v>Description</x:v>
      </x:c>
    </x:row>
    <x:row r="2">
      <x:c r="A2" s="12" t="str">
        <x:v>BR01</x:v>
      </x:c>
      <x:c r="B2" s="10" t="str">
        <x:v>Kuching Branch</x:v>
      </x:c>
      <x:c r="C2" s="10" t="str">
        <x:v>Kuching</x:v>
      </x:c>
      <x:c r="D2" s="10" t="str">
        <x:v>Sarawak</x:v>
      </x:c>
      <x:c r="E2" s="10" t="str">
        <x:v>Southern</x:v>
      </x:c>
      <x:c r="F2" s="10" t="str">
        <x:v>Head Office and Sales Branch</x:v>
      </x:c>
      <x:c r="G2" s="14" t="n">
        <x:v>43115</x:v>
      </x:c>
      <x:c r="H2" s="10" t="str">
        <x:v>Active</x:v>
      </x:c>
      <x:c r="I2" s="10" t="str">
        <x:v>CC-KCH</x:v>
      </x:c>
      <x:c r="J2" s="10" t="str">
        <x:v>Main administrative office and largest sales branch.</x:v>
      </x:c>
    </x:row>
    <x:row r="3">
      <x:c r="A3" s="12" t="str">
        <x:v>BR02</x:v>
      </x:c>
      <x:c r="B3" s="10" t="str">
        <x:v>Sibu Branch</x:v>
      </x:c>
      <x:c r="C3" s="10" t="str">
        <x:v>Sibu</x:v>
      </x:c>
      <x:c r="D3" s="10" t="str">
        <x:v>Sarawak</x:v>
      </x:c>
      <x:c r="E3" s="10" t="str">
        <x:v>Central</x:v>
      </x:c>
      <x:c r="F3" s="10" t="str">
        <x:v>Sales and Service Branch</x:v>
      </x:c>
      <x:c r="G3" s="14" t="n">
        <x:v>43556</x:v>
      </x:c>
      <x:c r="H3" s="10" t="str">
        <x:v>Active</x:v>
      </x:c>
      <x:c r="I3" s="10" t="str">
        <x:v>CC-SBW</x:v>
      </x:c>
      <x:c r="J3" s="10" t="str">
        <x:v>Supports customers across the central Sarawak market.</x:v>
      </x:c>
    </x:row>
    <x:row r="4">
      <x:c r="A4" s="12" t="str">
        <x:v>BR03</x:v>
      </x:c>
      <x:c r="B4" s="10" t="str">
        <x:v>Bintulu Branch</x:v>
      </x:c>
      <x:c r="C4" s="10" t="str">
        <x:v>Bintulu</x:v>
      </x:c>
      <x:c r="D4" s="10" t="str">
        <x:v>Sarawak</x:v>
      </x:c>
      <x:c r="E4" s="10" t="str">
        <x:v>North-Central</x:v>
      </x:c>
      <x:c r="F4" s="10" t="str">
        <x:v>Sales and Service Branch</x:v>
      </x:c>
      <x:c r="G4" s="14" t="n">
        <x:v>44018</x:v>
      </x:c>
      <x:c r="H4" s="10" t="str">
        <x:v>Active</x:v>
      </x:c>
      <x:c r="I4" s="10" t="str">
        <x:v>CC-BTU</x:v>
      </x:c>
      <x:c r="J4" s="10" t="str">
        <x:v>Serves industrial and commercial customers in the Bintulu area.</x:v>
      </x:c>
    </x:row>
    <x:row r="5">
      <x:c r="A5" s="12" t="str">
        <x:v>BR04</x:v>
      </x:c>
      <x:c r="B5" s="10" t="str">
        <x:v>Miri Branch</x:v>
      </x:c>
      <x:c r="C5" s="10" t="str">
        <x:v>Miri</x:v>
      </x:c>
      <x:c r="D5" s="10" t="str">
        <x:v>Sarawak</x:v>
      </x:c>
      <x:c r="E5" s="10" t="str">
        <x:v>Northern</x:v>
      </x:c>
      <x:c r="F5" s="10" t="str">
        <x:v>Sales and Service Branch</x:v>
      </x:c>
      <x:c r="G5" s="14" t="n">
        <x:v>44263</x:v>
      </x:c>
      <x:c r="H5" s="10" t="str">
        <x:v>Active</x:v>
      </x:c>
      <x:c r="I5" s="10" t="str">
        <x:v>CC-MYY</x:v>
      </x:c>
      <x:c r="J5" s="10" t="str">
        <x:v>Serves customers across the northern Sarawak market.</x:v>
      </x:c>
    </x:row>
  </x:sheetData>
  <x:conditionalFormatting sqref="H2:H5">
    <x:cfRule type="expression" dxfId="0" priority="1">
      <x:formula>H2="Active"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4aae6cf9c1c480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8" hidden="0" customWidth="1"/>
  </x:cols>
  <x:sheetData>
    <x:row r="1">
      <x:c r="A1" s="24" t="str">
        <x:v>Branch Master Dataset</x:v>
      </x:c>
      <x:c r="B1" s="10"/>
    </x:row>
    <x:row r="2">
      <x:c r="A2" s="25" t="str">
        <x:v>Project</x:v>
      </x:c>
      <x:c r="B2" s="10" t="str">
        <x:v>Financial Reporting and Variance Analysis</x:v>
      </x:c>
    </x:row>
    <x:row r="3">
      <x:c r="A3" s="25" t="str">
        <x:v>Fictional Company</x:v>
      </x:c>
      <x:c r="B3" s="10" t="str">
        <x:v>Borneo Business Solutions Sdn. Bhd.</x:v>
      </x:c>
    </x:row>
    <x:row r="4">
      <x:c r="A4" s="25" t="str">
        <x:v>Purpose</x:v>
      </x:c>
      <x:c r="B4" s="10" t="str">
        <x:v>Defines the branch reference data used by actual transactions, monthly budgets and dashboard filters.</x:v>
      </x:c>
    </x:row>
    <x:row r="5">
      <x:c r="A5" s="25" t="str">
        <x:v>Dataset Grain</x:v>
      </x:c>
      <x:c r="B5" s="10" t="str">
        <x:v>One row represents one company branch.</x:v>
      </x:c>
    </x:row>
    <x:row r="6">
      <x:c r="A6" s="25" t="str">
        <x:v>Relationship Key</x:v>
      </x:c>
      <x:c r="B6" s="10" t="str">
        <x:v>BranchID</x:v>
      </x:c>
    </x:row>
    <x:row r="7">
      <x:c r="A7" s="25" t="str">
        <x:v>BranchID Rule</x:v>
      </x:c>
      <x:c r="B7" s="10" t="str">
        <x:v>BranchID must be stored as text and used consistently across all related datasets.</x:v>
      </x:c>
    </x:row>
    <x:row r="8">
      <x:c r="A8" s="25" t="str">
        <x:v>Cost Centre Use</x:v>
      </x:c>
      <x:c r="B8" s="10" t="str">
        <x:v>CostCentreCode provides a finance-oriented identifier for branch-level reporting and reconciliation.</x:v>
      </x:c>
    </x:row>
    <x:row r="9">
      <x:c r="A9" s="25" t="str">
        <x:v>Region Use</x:v>
      </x:c>
      <x:c r="B9" s="10" t="str">
        <x:v>Region supports higher-level geographic comparisons in Power BI.</x:v>
      </x:c>
    </x:row>
    <x:row r="10">
      <x:c r="A10" s="25" t="str">
        <x:v>Branch Status</x:v>
      </x:c>
      <x:c r="B10" s="10" t="str">
        <x:v>Only Active branches will be included in the 2025 reporting period.</x:v>
      </x:c>
    </x:row>
    <x:row r="11">
      <x:c r="A11" s="25" t="str">
        <x:v>Reporting Period</x:v>
      </x:c>
      <x:c r="B11" s="10" t="str">
        <x:v>January to December 2025</x:v>
      </x:c>
    </x:row>
    <x:row r="12">
      <x:c r="A12" s="25" t="str">
        <x:v>Currency</x:v>
      </x:c>
      <x:c r="B12" s="10" t="str">
        <x:v>Malaysian Ringgit (RM)</x:v>
      </x:c>
    </x:row>
    <x:row r="13">
      <x:c r="A13" s="25" t="str">
        <x:v>Status</x:v>
      </x:c>
      <x:c r="B13" s="10" t="str">
        <x:v>Version 1.0 - Foundation dataset</x:v>
      </x:c>
    </x:row>
  </x:sheetData>
  <x:mergeCells>
    <x:mergeCell ref="A1:B1"/>
  </x:mergeCells>
  <x:pageMargins left="0.7" right="0.7" top="0.75" bottom="0.75" header="0.3" footer="0.3"/>
</x:worksheet>
</file>