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55a58934964b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_Dimension" sheetId="1" r:id="R8db796c972534347"/>
    <x:sheet xmlns:r="http://schemas.openxmlformats.org/officeDocument/2006/relationships" name="Data_Notes" sheetId="2" r:id="R0e97a0e7021f45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2E2E2E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5E3B"/>
      </x:patternFill>
    </x:fill>
    <x:fill>
      <x:patternFill patternType="solid">
        <x:fgColor rgb="FFE8F0E6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F5E3B"/>
      </x:font>
      <x:fill>
        <x:patternFill patternType="solid">
          <x:bgColor rgb="FFE8F0E6"/>
        </x:patternFill>
      </x:fill>
    </x:dxf>
    <x:dxf>
      <x:font>
        <x:b/>
        <x:color rgb="FF1F5E3B"/>
      </x:font>
      <x:fill>
        <x:patternFill patternType="solid">
          <x:bgColor rgb="FFE8F0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ddf783ab9c430d" /><Relationship Type="http://schemas.openxmlformats.org/officeDocument/2006/relationships/theme" Target="/xl/theme/theme1.xml" Id="R1b90c38ea6fb48fa" /><Relationship Type="http://schemas.openxmlformats.org/officeDocument/2006/relationships/sharedStrings" Target="/xl/sharedStrings.xml" Id="R87edf87c9aa44c14" /><Relationship Type="http://schemas.openxmlformats.org/officeDocument/2006/relationships/worksheet" Target="/xl/worksheets/sheet1.xml" Id="R8db796c972534347" /><Relationship Type="http://schemas.openxmlformats.org/officeDocument/2006/relationships/worksheet" Target="/xl/worksheets/sheet2.xml" Id="R0e97a0e7021f45e3" /></Relationships>
</file>

<file path=xl/tables/table1.xml><?xml version="1.0" encoding="utf-8"?>
<x:table xmlns:x="http://schemas.openxmlformats.org/spreadsheetml/2006/main" id="1" name="MonthDimensionTable" displayName="MonthDimensionTable" ref="A1:N13" headerRowCount="1">
  <x:tableColumns count="14">
    <x:tableColumn id="1" name="MonthKey"/>
    <x:tableColumn id="2" name="MonthStartDate"/>
    <x:tableColumn id="3" name="MonthEndDate"/>
    <x:tableColumn id="4" name="MonthName"/>
    <x:tableColumn id="5" name="MonthShortName"/>
    <x:tableColumn id="6" name="MonthNumber"/>
    <x:tableColumn id="7" name="Quarter"/>
    <x:tableColumn id="8" name="QuarterNumber"/>
    <x:tableColumn id="9" name="Year"/>
    <x:tableColumn id="10" name="YearMonthSort"/>
    <x:tableColumn id="11" name="DaysInMonth"/>
    <x:tableColumn id="12" name="IsQuarterEnd"/>
    <x:tableColumn id="13" name="IsYearEnd"/>
    <x:tableColumn id="14" name="Reporting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c7028d7e8db4585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4" hidden="0" customWidth="1"/>
    <x:col min="7" max="7" width="12" hidden="0" customWidth="1"/>
    <x:col min="8" max="8" width="15" hidden="0" customWidth="1"/>
    <x:col min="9" max="9" width="10" hidden="0" customWidth="1"/>
    <x:col min="10" max="10" width="16" hidden="0" customWidth="1"/>
    <x:col min="11" max="11" width="14" hidden="0" customWidth="1"/>
    <x:col min="12" max="12" width="15" hidden="0" customWidth="1"/>
    <x:col min="13" max="13" width="15" hidden="0" customWidth="1"/>
    <x:col min="14" max="14" width="18" hidden="0" customWidth="1"/>
  </x:cols>
  <x:sheetData>
    <x:row r="1" ht="30" customHeight="1">
      <x:c r="A1" s="5" t="str">
        <x:v>MonthKey</x:v>
      </x:c>
      <x:c r="B1" s="5" t="str">
        <x:v>MonthStartDate</x:v>
      </x:c>
      <x:c r="C1" s="5" t="str">
        <x:v>MonthEndDate</x:v>
      </x:c>
      <x:c r="D1" s="5" t="str">
        <x:v>MonthName</x:v>
      </x:c>
      <x:c r="E1" s="5" t="str">
        <x:v>MonthShortName</x:v>
      </x:c>
      <x:c r="F1" s="5" t="str">
        <x:v>MonthNumber</x:v>
      </x:c>
      <x:c r="G1" s="5" t="str">
        <x:v>Quarter</x:v>
      </x:c>
      <x:c r="H1" s="5" t="str">
        <x:v>QuarterNumber</x:v>
      </x:c>
      <x:c r="I1" s="5" t="str">
        <x:v>Year</x:v>
      </x:c>
      <x:c r="J1" s="5" t="str">
        <x:v>YearMonthSort</x:v>
      </x:c>
      <x:c r="K1" s="5" t="str">
        <x:v>DaysInMonth</x:v>
      </x:c>
      <x:c r="L1" s="5" t="str">
        <x:v>IsQuarterEnd</x:v>
      </x:c>
      <x:c r="M1" s="5" t="str">
        <x:v>IsYearEnd</x:v>
      </x:c>
      <x:c r="N1" s="5" t="str">
        <x:v>ReportingStatus</x:v>
      </x:c>
    </x:row>
    <x:row r="2">
      <x:c r="A2" s="12" t="str">
        <x:v>2025-01</x:v>
      </x:c>
      <x:c r="B2" s="14" t="n">
        <x:v>45658</x:v>
      </x:c>
      <x:c r="C2" s="14" t="n">
        <x:v>45688</x:v>
      </x:c>
      <x:c r="D2" s="10" t="str">
        <x:v>January</x:v>
      </x:c>
      <x:c r="E2" s="10" t="str">
        <x:v>Jan</x:v>
      </x:c>
      <x:c r="F2" s="16" t="n">
        <x:v>1</x:v>
      </x:c>
      <x:c r="G2" s="10" t="str">
        <x:v>Q1</x:v>
      </x:c>
      <x:c r="H2" s="16" t="n">
        <x:v>1</x:v>
      </x:c>
      <x:c r="I2" s="16" t="n">
        <x:v>2025</x:v>
      </x:c>
      <x:c r="J2" s="16" t="n">
        <x:v>202501</x:v>
      </x:c>
      <x:c r="K2" s="16" t="n">
        <x:v>31</x:v>
      </x:c>
      <x:c r="L2" s="10" t="str">
        <x:v>No</x:v>
      </x:c>
      <x:c r="M2" s="10" t="str">
        <x:v>No</x:v>
      </x:c>
      <x:c r="N2" s="10" t="str">
        <x:v>Closed</x:v>
      </x:c>
    </x:row>
    <x:row r="3">
      <x:c r="A3" s="12" t="str">
        <x:v>2025-02</x:v>
      </x:c>
      <x:c r="B3" s="14" t="n">
        <x:v>45689</x:v>
      </x:c>
      <x:c r="C3" s="14" t="n">
        <x:v>45716</x:v>
      </x:c>
      <x:c r="D3" s="10" t="str">
        <x:v>February</x:v>
      </x:c>
      <x:c r="E3" s="10" t="str">
        <x:v>Feb</x:v>
      </x:c>
      <x:c r="F3" s="16" t="n">
        <x:v>2</x:v>
      </x:c>
      <x:c r="G3" s="10" t="str">
        <x:v>Q1</x:v>
      </x:c>
      <x:c r="H3" s="16" t="n">
        <x:v>1</x:v>
      </x:c>
      <x:c r="I3" s="16" t="n">
        <x:v>2025</x:v>
      </x:c>
      <x:c r="J3" s="16" t="n">
        <x:v>202502</x:v>
      </x:c>
      <x:c r="K3" s="16" t="n">
        <x:v>28</x:v>
      </x:c>
      <x:c r="L3" s="10" t="str">
        <x:v>No</x:v>
      </x:c>
      <x:c r="M3" s="10" t="str">
        <x:v>No</x:v>
      </x:c>
      <x:c r="N3" s="10" t="str">
        <x:v>Closed</x:v>
      </x:c>
    </x:row>
    <x:row r="4">
      <x:c r="A4" s="12" t="str">
        <x:v>2025-03</x:v>
      </x:c>
      <x:c r="B4" s="14" t="n">
        <x:v>45717</x:v>
      </x:c>
      <x:c r="C4" s="14" t="n">
        <x:v>45747</x:v>
      </x:c>
      <x:c r="D4" s="10" t="str">
        <x:v>March</x:v>
      </x:c>
      <x:c r="E4" s="10" t="str">
        <x:v>Mar</x:v>
      </x:c>
      <x:c r="F4" s="16" t="n">
        <x:v>3</x:v>
      </x:c>
      <x:c r="G4" s="10" t="str">
        <x:v>Q1</x:v>
      </x:c>
      <x:c r="H4" s="16" t="n">
        <x:v>1</x:v>
      </x:c>
      <x:c r="I4" s="16" t="n">
        <x:v>2025</x:v>
      </x:c>
      <x:c r="J4" s="16" t="n">
        <x:v>202503</x:v>
      </x:c>
      <x:c r="K4" s="16" t="n">
        <x:v>31</x:v>
      </x:c>
      <x:c r="L4" s="10" t="str">
        <x:v>Yes</x:v>
      </x:c>
      <x:c r="M4" s="10" t="str">
        <x:v>No</x:v>
      </x:c>
      <x:c r="N4" s="10" t="str">
        <x:v>Closed</x:v>
      </x:c>
    </x:row>
    <x:row r="5">
      <x:c r="A5" s="12" t="str">
        <x:v>2025-04</x:v>
      </x:c>
      <x:c r="B5" s="14" t="n">
        <x:v>45748</x:v>
      </x:c>
      <x:c r="C5" s="14" t="n">
        <x:v>45777</x:v>
      </x:c>
      <x:c r="D5" s="10" t="str">
        <x:v>April</x:v>
      </x:c>
      <x:c r="E5" s="10" t="str">
        <x:v>Apr</x:v>
      </x:c>
      <x:c r="F5" s="16" t="n">
        <x:v>4</x:v>
      </x:c>
      <x:c r="G5" s="10" t="str">
        <x:v>Q2</x:v>
      </x:c>
      <x:c r="H5" s="16" t="n">
        <x:v>2</x:v>
      </x:c>
      <x:c r="I5" s="16" t="n">
        <x:v>2025</x:v>
      </x:c>
      <x:c r="J5" s="16" t="n">
        <x:v>202504</x:v>
      </x:c>
      <x:c r="K5" s="16" t="n">
        <x:v>30</x:v>
      </x:c>
      <x:c r="L5" s="10" t="str">
        <x:v>No</x:v>
      </x:c>
      <x:c r="M5" s="10" t="str">
        <x:v>No</x:v>
      </x:c>
      <x:c r="N5" s="10" t="str">
        <x:v>Closed</x:v>
      </x:c>
    </x:row>
    <x:row r="6">
      <x:c r="A6" s="12" t="str">
        <x:v>2025-05</x:v>
      </x:c>
      <x:c r="B6" s="14" t="n">
        <x:v>45778</x:v>
      </x:c>
      <x:c r="C6" s="14" t="n">
        <x:v>45808</x:v>
      </x:c>
      <x:c r="D6" s="10" t="str">
        <x:v>May</x:v>
      </x:c>
      <x:c r="E6" s="10" t="str">
        <x:v>May</x:v>
      </x:c>
      <x:c r="F6" s="16" t="n">
        <x:v>5</x:v>
      </x:c>
      <x:c r="G6" s="10" t="str">
        <x:v>Q2</x:v>
      </x:c>
      <x:c r="H6" s="16" t="n">
        <x:v>2</x:v>
      </x:c>
      <x:c r="I6" s="16" t="n">
        <x:v>2025</x:v>
      </x:c>
      <x:c r="J6" s="16" t="n">
        <x:v>202505</x:v>
      </x:c>
      <x:c r="K6" s="16" t="n">
        <x:v>31</x:v>
      </x:c>
      <x:c r="L6" s="10" t="str">
        <x:v>No</x:v>
      </x:c>
      <x:c r="M6" s="10" t="str">
        <x:v>No</x:v>
      </x:c>
      <x:c r="N6" s="10" t="str">
        <x:v>Closed</x:v>
      </x:c>
    </x:row>
    <x:row r="7">
      <x:c r="A7" s="12" t="str">
        <x:v>2025-06</x:v>
      </x:c>
      <x:c r="B7" s="14" t="n">
        <x:v>45809</x:v>
      </x:c>
      <x:c r="C7" s="14" t="n">
        <x:v>45838</x:v>
      </x:c>
      <x:c r="D7" s="10" t="str">
        <x:v>June</x:v>
      </x:c>
      <x:c r="E7" s="10" t="str">
        <x:v>Jun</x:v>
      </x:c>
      <x:c r="F7" s="16" t="n">
        <x:v>6</x:v>
      </x:c>
      <x:c r="G7" s="10" t="str">
        <x:v>Q2</x:v>
      </x:c>
      <x:c r="H7" s="16" t="n">
        <x:v>2</x:v>
      </x:c>
      <x:c r="I7" s="16" t="n">
        <x:v>2025</x:v>
      </x:c>
      <x:c r="J7" s="16" t="n">
        <x:v>202506</x:v>
      </x:c>
      <x:c r="K7" s="16" t="n">
        <x:v>30</x:v>
      </x:c>
      <x:c r="L7" s="10" t="str">
        <x:v>Yes</x:v>
      </x:c>
      <x:c r="M7" s="10" t="str">
        <x:v>No</x:v>
      </x:c>
      <x:c r="N7" s="10" t="str">
        <x:v>Closed</x:v>
      </x:c>
    </x:row>
    <x:row r="8">
      <x:c r="A8" s="12" t="str">
        <x:v>2025-07</x:v>
      </x:c>
      <x:c r="B8" s="14" t="n">
        <x:v>45839</x:v>
      </x:c>
      <x:c r="C8" s="14" t="n">
        <x:v>45869</x:v>
      </x:c>
      <x:c r="D8" s="10" t="str">
        <x:v>July</x:v>
      </x:c>
      <x:c r="E8" s="10" t="str">
        <x:v>Jul</x:v>
      </x:c>
      <x:c r="F8" s="16" t="n">
        <x:v>7</x:v>
      </x:c>
      <x:c r="G8" s="10" t="str">
        <x:v>Q3</x:v>
      </x:c>
      <x:c r="H8" s="16" t="n">
        <x:v>3</x:v>
      </x:c>
      <x:c r="I8" s="16" t="n">
        <x:v>2025</x:v>
      </x:c>
      <x:c r="J8" s="16" t="n">
        <x:v>202507</x:v>
      </x:c>
      <x:c r="K8" s="16" t="n">
        <x:v>31</x:v>
      </x:c>
      <x:c r="L8" s="10" t="str">
        <x:v>No</x:v>
      </x:c>
      <x:c r="M8" s="10" t="str">
        <x:v>No</x:v>
      </x:c>
      <x:c r="N8" s="10" t="str">
        <x:v>Closed</x:v>
      </x:c>
    </x:row>
    <x:row r="9">
      <x:c r="A9" s="12" t="str">
        <x:v>2025-08</x:v>
      </x:c>
      <x:c r="B9" s="14" t="n">
        <x:v>45870</x:v>
      </x:c>
      <x:c r="C9" s="14" t="n">
        <x:v>45900</x:v>
      </x:c>
      <x:c r="D9" s="10" t="str">
        <x:v>August</x:v>
      </x:c>
      <x:c r="E9" s="10" t="str">
        <x:v>Aug</x:v>
      </x:c>
      <x:c r="F9" s="16" t="n">
        <x:v>8</x:v>
      </x:c>
      <x:c r="G9" s="10" t="str">
        <x:v>Q3</x:v>
      </x:c>
      <x:c r="H9" s="16" t="n">
        <x:v>3</x:v>
      </x:c>
      <x:c r="I9" s="16" t="n">
        <x:v>2025</x:v>
      </x:c>
      <x:c r="J9" s="16" t="n">
        <x:v>202508</x:v>
      </x:c>
      <x:c r="K9" s="16" t="n">
        <x:v>31</x:v>
      </x:c>
      <x:c r="L9" s="10" t="str">
        <x:v>No</x:v>
      </x:c>
      <x:c r="M9" s="10" t="str">
        <x:v>No</x:v>
      </x:c>
      <x:c r="N9" s="10" t="str">
        <x:v>Closed</x:v>
      </x:c>
    </x:row>
    <x:row r="10">
      <x:c r="A10" s="12" t="str">
        <x:v>2025-09</x:v>
      </x:c>
      <x:c r="B10" s="14" t="n">
        <x:v>45901</x:v>
      </x:c>
      <x:c r="C10" s="14" t="n">
        <x:v>45930</x:v>
      </x:c>
      <x:c r="D10" s="10" t="str">
        <x:v>September</x:v>
      </x:c>
      <x:c r="E10" s="10" t="str">
        <x:v>Sep</x:v>
      </x:c>
      <x:c r="F10" s="16" t="n">
        <x:v>9</x:v>
      </x:c>
      <x:c r="G10" s="10" t="str">
        <x:v>Q3</x:v>
      </x:c>
      <x:c r="H10" s="16" t="n">
        <x:v>3</x:v>
      </x:c>
      <x:c r="I10" s="16" t="n">
        <x:v>2025</x:v>
      </x:c>
      <x:c r="J10" s="16" t="n">
        <x:v>202509</x:v>
      </x:c>
      <x:c r="K10" s="16" t="n">
        <x:v>30</x:v>
      </x:c>
      <x:c r="L10" s="10" t="str">
        <x:v>Yes</x:v>
      </x:c>
      <x:c r="M10" s="10" t="str">
        <x:v>No</x:v>
      </x:c>
      <x:c r="N10" s="10" t="str">
        <x:v>Closed</x:v>
      </x:c>
    </x:row>
    <x:row r="11">
      <x:c r="A11" s="12" t="str">
        <x:v>2025-10</x:v>
      </x:c>
      <x:c r="B11" s="14" t="n">
        <x:v>45931</x:v>
      </x:c>
      <x:c r="C11" s="14" t="n">
        <x:v>45961</x:v>
      </x:c>
      <x:c r="D11" s="10" t="str">
        <x:v>October</x:v>
      </x:c>
      <x:c r="E11" s="10" t="str">
        <x:v>Oct</x:v>
      </x:c>
      <x:c r="F11" s="16" t="n">
        <x:v>10</x:v>
      </x:c>
      <x:c r="G11" s="10" t="str">
        <x:v>Q4</x:v>
      </x:c>
      <x:c r="H11" s="16" t="n">
        <x:v>4</x:v>
      </x:c>
      <x:c r="I11" s="16" t="n">
        <x:v>2025</x:v>
      </x:c>
      <x:c r="J11" s="16" t="n">
        <x:v>202510</x:v>
      </x:c>
      <x:c r="K11" s="16" t="n">
        <x:v>31</x:v>
      </x:c>
      <x:c r="L11" s="10" t="str">
        <x:v>No</x:v>
      </x:c>
      <x:c r="M11" s="10" t="str">
        <x:v>No</x:v>
      </x:c>
      <x:c r="N11" s="10" t="str">
        <x:v>Closed</x:v>
      </x:c>
    </x:row>
    <x:row r="12">
      <x:c r="A12" s="12" t="str">
        <x:v>2025-11</x:v>
      </x:c>
      <x:c r="B12" s="14" t="n">
        <x:v>45962</x:v>
      </x:c>
      <x:c r="C12" s="14" t="n">
        <x:v>45991</x:v>
      </x:c>
      <x:c r="D12" s="10" t="str">
        <x:v>November</x:v>
      </x:c>
      <x:c r="E12" s="10" t="str">
        <x:v>Nov</x:v>
      </x:c>
      <x:c r="F12" s="16" t="n">
        <x:v>11</x:v>
      </x:c>
      <x:c r="G12" s="10" t="str">
        <x:v>Q4</x:v>
      </x:c>
      <x:c r="H12" s="16" t="n">
        <x:v>4</x:v>
      </x:c>
      <x:c r="I12" s="16" t="n">
        <x:v>2025</x:v>
      </x:c>
      <x:c r="J12" s="16" t="n">
        <x:v>202511</x:v>
      </x:c>
      <x:c r="K12" s="16" t="n">
        <x:v>30</x:v>
      </x:c>
      <x:c r="L12" s="10" t="str">
        <x:v>No</x:v>
      </x:c>
      <x:c r="M12" s="10" t="str">
        <x:v>No</x:v>
      </x:c>
      <x:c r="N12" s="10" t="str">
        <x:v>Closed</x:v>
      </x:c>
    </x:row>
    <x:row r="13">
      <x:c r="A13" s="12" t="str">
        <x:v>2025-12</x:v>
      </x:c>
      <x:c r="B13" s="14" t="n">
        <x:v>45992</x:v>
      </x:c>
      <x:c r="C13" s="14" t="n">
        <x:v>46022</x:v>
      </x:c>
      <x:c r="D13" s="10" t="str">
        <x:v>December</x:v>
      </x:c>
      <x:c r="E13" s="10" t="str">
        <x:v>Dec</x:v>
      </x:c>
      <x:c r="F13" s="16" t="n">
        <x:v>12</x:v>
      </x:c>
      <x:c r="G13" s="10" t="str">
        <x:v>Q4</x:v>
      </x:c>
      <x:c r="H13" s="16" t="n">
        <x:v>4</x:v>
      </x:c>
      <x:c r="I13" s="16" t="n">
        <x:v>2025</x:v>
      </x:c>
      <x:c r="J13" s="16" t="n">
        <x:v>202512</x:v>
      </x:c>
      <x:c r="K13" s="16" t="n">
        <x:v>31</x:v>
      </x:c>
      <x:c r="L13" s="10" t="str">
        <x:v>Yes</x:v>
      </x:c>
      <x:c r="M13" s="10" t="str">
        <x:v>Yes</x:v>
      </x:c>
      <x:c r="N13" s="10" t="str">
        <x:v>Closed</x:v>
      </x:c>
    </x:row>
  </x:sheetData>
  <x:conditionalFormatting sqref="L2:L13">
    <x:cfRule type="expression" dxfId="0" priority="1">
      <x:formula>L2="Yes"</x:formula>
    </x:cfRule>
  </x:conditionalFormatting>
  <x:conditionalFormatting sqref="M2:M13">
    <x:cfRule type="expression" dxfId="1" priority="2">
      <x:formula>M2="Yes"</x:formula>
    </x:cfRule>
  </x:conditionalFormatting>
  <x:conditionalFormatting sqref="N2:N13">
    <x:cfRule type="expression" dxfId="2" priority="3">
      <x:formula>N2="Closed"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c7028d7e8db458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2" hidden="0" customWidth="1"/>
  </x:cols>
  <x:sheetData>
    <x:row r="1">
      <x:c r="A1" s="26" t="str">
        <x:v>Month Dimension Dataset</x:v>
      </x:c>
      <x:c r="B1" s="10"/>
    </x:row>
    <x:row r="2">
      <x:c r="A2" s="27" t="str">
        <x:v>Project</x:v>
      </x:c>
      <x:c r="B2" s="10" t="str">
        <x:v>Financial Reporting and Variance Analysis</x:v>
      </x:c>
    </x:row>
    <x:row r="3">
      <x:c r="A3" s="27" t="str">
        <x:v>Fictional Company</x:v>
      </x:c>
      <x:c r="B3" s="10" t="str">
        <x:v>Borneo Business Solutions Sdn. Bhd.</x:v>
      </x:c>
    </x:row>
    <x:row r="4">
      <x:c r="A4" s="27" t="str">
        <x:v>Purpose</x:v>
      </x:c>
      <x:c r="B4" s="10" t="str">
        <x:v>Provides the shared monthly reporting calendar used by actual transactions, monthly budgets, Excel analysis, SQL queries and Power BI.</x:v>
      </x:c>
    </x:row>
    <x:row r="5">
      <x:c r="A5" s="27" t="str">
        <x:v>Dataset Grain</x:v>
      </x:c>
      <x:c r="B5" s="10" t="str">
        <x:v>One row represents one calendar month.</x:v>
      </x:c>
    </x:row>
    <x:row r="6">
      <x:c r="A6" s="27" t="str">
        <x:v>Reporting Period</x:v>
      </x:c>
      <x:c r="B6" s="10" t="str">
        <x:v>January to December 2025</x:v>
      </x:c>
    </x:row>
    <x:row r="7">
      <x:c r="A7" s="27" t="str">
        <x:v>Relationship Key</x:v>
      </x:c>
      <x:c r="B7" s="10" t="str">
        <x:v>MonthKey</x:v>
      </x:c>
    </x:row>
    <x:row r="8">
      <x:c r="A8" s="27" t="str">
        <x:v>MonthKey Format</x:v>
      </x:c>
      <x:c r="B8" s="10" t="str">
        <x:v>YYYY-MM, for example 2025-01.</x:v>
      </x:c>
    </x:row>
    <x:row r="9">
      <x:c r="A9" s="27" t="str">
        <x:v>Date Use</x:v>
      </x:c>
      <x:c r="B9" s="10" t="str">
        <x:v>MonthStartDate supports chronological relationships and time-based visuals; MonthEndDate supports period-end reporting.</x:v>
      </x:c>
    </x:row>
    <x:row r="10">
      <x:c r="A10" s="27" t="str">
        <x:v>Sorting</x:v>
      </x:c>
      <x:c r="B10" s="10" t="str">
        <x:v>YearMonthSort ensures month names display chronologically in Power BI.</x:v>
      </x:c>
    </x:row>
    <x:row r="11">
      <x:c r="A11" s="27" t="str">
        <x:v>Quarter Fields</x:v>
      </x:c>
      <x:c r="B11" s="10" t="str">
        <x:v>Quarter and QuarterNumber support quarterly summaries and filtering.</x:v>
      </x:c>
    </x:row>
    <x:row r="12">
      <x:c r="A12" s="27" t="str">
        <x:v>Period-End Flags</x:v>
      </x:c>
      <x:c r="B12" s="10" t="str">
        <x:v>IsQuarterEnd and IsYearEnd identify closing periods for management reporting.</x:v>
      </x:c>
    </x:row>
    <x:row r="13">
      <x:c r="A13" s="27" t="str">
        <x:v>Reporting Status</x:v>
      </x:c>
      <x:c r="B13" s="10" t="str">
        <x:v>All 2025 months are marked Closed because the project analyses a completed historical year.</x:v>
      </x:c>
    </x:row>
    <x:row r="14">
      <x:c r="A14" s="27" t="str">
        <x:v>Calendar Basis</x:v>
      </x:c>
      <x:c r="B14" s="10" t="str">
        <x:v>Calendar year reporting; fiscal year is assumed to match the calendar year.</x:v>
      </x:c>
    </x:row>
    <x:row r="15">
      <x:c r="A15" s="27" t="str">
        <x:v>Status</x:v>
      </x:c>
      <x:c r="B15" s="10" t="str">
        <x:v>Version 1.0 - Foundation dataset</x:v>
      </x:c>
    </x:row>
  </x:sheetData>
  <x:mergeCells>
    <x:mergeCell ref="A1:B1"/>
  </x:mergeCells>
  <x:pageMargins left="0.7" right="0.7" top="0.75" bottom="0.75" header="0.3" footer="0.3"/>
</x:worksheet>
</file>