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f00a70c9d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_Master" sheetId="1" r:id="R86d786c4f9324fee"/>
    <x:sheet xmlns:r="http://schemas.openxmlformats.org/officeDocument/2006/relationships" name="Data_Notes" sheetId="2" r:id="R823fa769ea49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E2E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3B"/>
      </x:patternFill>
    </x:fill>
    <x:fill>
      <x:patternFill patternType="solid">
        <x:fgColor rgb="FFE8F0E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F5E3B"/>
      </x:font>
      <x:fill>
        <x:patternFill patternType="solid">
          <x:bgColor rgb="FFE8F0E6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d53083cca4af6" /><Relationship Type="http://schemas.openxmlformats.org/officeDocument/2006/relationships/theme" Target="/xl/theme/theme1.xml" Id="Rf2020b9e111846cc" /><Relationship Type="http://schemas.openxmlformats.org/officeDocument/2006/relationships/sharedStrings" Target="/xl/sharedStrings.xml" Id="R37783f0a4a024908" /><Relationship Type="http://schemas.openxmlformats.org/officeDocument/2006/relationships/worksheet" Target="/xl/worksheets/sheet1.xml" Id="R86d786c4f9324fee" /><Relationship Type="http://schemas.openxmlformats.org/officeDocument/2006/relationships/worksheet" Target="/xl/worksheets/sheet2.xml" Id="R823fa769ea494c33" /></Relationships>
</file>

<file path=xl/tables/table1.xml><?xml version="1.0" encoding="utf-8"?>
<x:table xmlns:x="http://schemas.openxmlformats.org/spreadsheetml/2006/main" id="1" name="VendorMasterTable" displayName="VendorMasterTable" ref="A1:O29" headerRowCount="1">
  <x:tableColumns count="15">
    <x:tableColumn id="1" name="VendorID"/>
    <x:tableColumn id="2" name="VendorName"/>
    <x:tableColumn id="3" name="VendorCategory"/>
    <x:tableColumn id="4" name="DefaultAccountCode"/>
    <x:tableColumn id="5" name="DefaultAccountName"/>
    <x:tableColumn id="6" name="PaymentTermsDays"/>
    <x:tableColumn id="7" name="PreferredPaymentMethod"/>
    <x:tableColumn id="8" name="TaxRegistrationStatus"/>
    <x:tableColumn id="9" name="BankDetailsVerified"/>
    <x:tableColumn id="10" name="VendorStatus"/>
    <x:tableColumn id="11" name="RiskRating"/>
    <x:tableColumn id="12" name="City"/>
    <x:tableColumn id="13" name="State"/>
    <x:tableColumn id="14" name="OnboardingDate"/>
    <x:tableColumn id="1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3007210a714c9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18" hidden="0" customWidth="1"/>
    <x:col min="5" max="5" width="26" hidden="0" customWidth="1"/>
    <x:col min="6" max="6" width="18" hidden="0" customWidth="1"/>
    <x:col min="7" max="7" width="24" hidden="0" customWidth="1"/>
    <x:col min="8" max="8" width="22" hidden="0" customWidth="1"/>
    <x:col min="9" max="9" width="20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54" hidden="0" customWidth="1"/>
  </x:cols>
  <x:sheetData>
    <x:row r="1" ht="30" customHeight="1">
      <x:c r="A1" s="5" t="str">
        <x:v>VendorID</x:v>
      </x:c>
      <x:c r="B1" s="5" t="str">
        <x:v>VendorName</x:v>
      </x:c>
      <x:c r="C1" s="5" t="str">
        <x:v>VendorCategory</x:v>
      </x:c>
      <x:c r="D1" s="5" t="str">
        <x:v>DefaultAccountCode</x:v>
      </x:c>
      <x:c r="E1" s="5" t="str">
        <x:v>DefaultAccountName</x:v>
      </x:c>
      <x:c r="F1" s="5" t="str">
        <x:v>PaymentTermsDays</x:v>
      </x:c>
      <x:c r="G1" s="5" t="str">
        <x:v>PreferredPaymentMethod</x:v>
      </x:c>
      <x:c r="H1" s="5" t="str">
        <x:v>TaxRegistrationStatus</x:v>
      </x:c>
      <x:c r="I1" s="5" t="str">
        <x:v>BankDetailsVerified</x:v>
      </x:c>
      <x:c r="J1" s="5" t="str">
        <x:v>VendorStatus</x:v>
      </x:c>
      <x:c r="K1" s="5" t="str">
        <x:v>RiskRating</x:v>
      </x:c>
      <x:c r="L1" s="5" t="str">
        <x:v>City</x:v>
      </x:c>
      <x:c r="M1" s="5" t="str">
        <x:v>State</x:v>
      </x:c>
      <x:c r="N1" s="5" t="str">
        <x:v>OnboardingDate</x:v>
      </x:c>
      <x:c r="O1" s="5" t="str">
        <x:v>Description</x:v>
      </x:c>
    </x:row>
    <x:row r="2">
      <x:c r="A2" s="12" t="str">
        <x:v>V001</x:v>
      </x:c>
      <x:c r="B2" s="10" t="str">
        <x:v>Sarawak Office Systems Sdn. Bhd.</x:v>
      </x:c>
      <x:c r="C2" s="10" t="str">
        <x:v>Product Supplier</x:v>
      </x:c>
      <x:c r="D2" s="12" t="str">
        <x:v>5000</x:v>
      </x:c>
      <x:c r="E2" s="10" t="str">
        <x:v>Product Cost</x:v>
      </x:c>
      <x:c r="F2" s="14" t="n">
        <x:v>30</x:v>
      </x:c>
      <x:c r="G2" s="10" t="str">
        <x:v>Bank Transfer</x:v>
      </x:c>
      <x:c r="H2" s="10" t="str">
        <x:v>Registered</x:v>
      </x:c>
      <x:c r="I2" s="10" t="str">
        <x:v>Yes</x:v>
      </x:c>
      <x:c r="J2" s="10" t="str">
        <x:v>Active</x:v>
      </x:c>
      <x:c r="K2" s="10" t="str">
        <x:v>Low</x:v>
      </x:c>
      <x:c r="L2" s="10" t="str">
        <x:v>Kuching</x:v>
      </x:c>
      <x:c r="M2" s="10" t="str">
        <x:v>Sarawak</x:v>
      </x:c>
      <x:c r="N2" s="16" t="n">
        <x:v>43132</x:v>
      </x:c>
      <x:c r="O2" s="10" t="str">
        <x:v>Primary supplier of office equipment and business hardware.</x:v>
      </x:c>
    </x:row>
    <x:row r="3">
      <x:c r="A3" s="12" t="str">
        <x:v>V002</x:v>
      </x:c>
      <x:c r="B3" s="10" t="str">
        <x:v>Borneo Equipment Distribution Sdn. Bhd.</x:v>
      </x:c>
      <x:c r="C3" s="10" t="str">
        <x:v>Product Supplier</x:v>
      </x:c>
      <x:c r="D3" s="12" t="str">
        <x:v>5000</x:v>
      </x:c>
      <x:c r="E3" s="10" t="str">
        <x:v>Product Cost</x:v>
      </x:c>
      <x:c r="F3" s="14" t="n">
        <x:v>45</x:v>
      </x:c>
      <x:c r="G3" s="10" t="str">
        <x:v>Bank Transfer</x:v>
      </x:c>
      <x:c r="H3" s="10" t="str">
        <x:v>Registered</x:v>
      </x:c>
      <x:c r="I3" s="10" t="str">
        <x:v>Yes</x:v>
      </x:c>
      <x:c r="J3" s="10" t="str">
        <x:v>Active</x:v>
      </x:c>
      <x:c r="K3" s="10" t="str">
        <x:v>Low</x:v>
      </x:c>
      <x:c r="L3" s="10" t="str">
        <x:v>Kuching</x:v>
      </x:c>
      <x:c r="M3" s="10" t="str">
        <x:v>Sarawak</x:v>
      </x:c>
      <x:c r="N3" s="16" t="n">
        <x:v>43235</x:v>
      </x:c>
      <x:c r="O3" s="10" t="str">
        <x:v>Regional distributor of commercial equipment and replacement units.</x:v>
      </x:c>
    </x:row>
    <x:row r="4">
      <x:c r="A4" s="12" t="str">
        <x:v>V003</x:v>
      </x:c>
      <x:c r="B4" s="10" t="str">
        <x:v>Northern Tech Supplies Sdn. Bhd.</x:v>
      </x:c>
      <x:c r="C4" s="10" t="str">
        <x:v>Product Supplier</x:v>
      </x:c>
      <x:c r="D4" s="12" t="str">
        <x:v>5000</x:v>
      </x:c>
      <x:c r="E4" s="10" t="str">
        <x:v>Product Cost</x:v>
      </x:c>
      <x:c r="F4" s="14" t="n">
        <x:v>30</x:v>
      </x:c>
      <x:c r="G4" s="10" t="str">
        <x:v>Bank Transfer</x:v>
      </x:c>
      <x:c r="H4" s="10" t="str">
        <x:v>Registered</x:v>
      </x:c>
      <x:c r="I4" s="10" t="str">
        <x:v>Yes</x:v>
      </x:c>
      <x:c r="J4" s="10" t="str">
        <x:v>Active</x:v>
      </x:c>
      <x:c r="K4" s="10" t="str">
        <x:v>Low</x:v>
      </x:c>
      <x:c r="L4" s="10" t="str">
        <x:v>Miri</x:v>
      </x:c>
      <x:c r="M4" s="10" t="str">
        <x:v>Sarawak</x:v>
      </x:c>
      <x:c r="N4" s="16" t="n">
        <x:v>44053</x:v>
      </x:c>
      <x:c r="O4" s="10" t="str">
        <x:v>Supplies products and spare units to northern branches.</x:v>
      </x:c>
    </x:row>
    <x:row r="5">
      <x:c r="A5" s="12" t="str">
        <x:v>V004</x:v>
      </x:c>
      <x:c r="B5" s="10" t="str">
        <x:v>Central Business Hardware Sdn. Bhd.</x:v>
      </x:c>
      <x:c r="C5" s="10" t="str">
        <x:v>Product Supplier</x:v>
      </x:c>
      <x:c r="D5" s="12" t="str">
        <x:v>5000</x:v>
      </x:c>
      <x:c r="E5" s="10" t="str">
        <x:v>Product Cost</x:v>
      </x:c>
      <x:c r="F5" s="14" t="n">
        <x:v>30</x:v>
      </x:c>
      <x:c r="G5" s="10" t="str">
        <x:v>Bank Transfer</x:v>
      </x:c>
      <x:c r="H5" s="10" t="str">
        <x:v>Registered</x:v>
      </x:c>
      <x:c r="I5" s="10" t="str">
        <x:v>Yes</x:v>
      </x:c>
      <x:c r="J5" s="10" t="str">
        <x:v>Active</x:v>
      </x:c>
      <x:c r="K5" s="10" t="str">
        <x:v>Medium</x:v>
      </x:c>
      <x:c r="L5" s="10" t="str">
        <x:v>Sibu</x:v>
      </x:c>
      <x:c r="M5" s="10" t="str">
        <x:v>Sarawak</x:v>
      </x:c>
      <x:c r="N5" s="16" t="n">
        <x:v>44991</x:v>
      </x:c>
      <x:c r="O5" s="10" t="str">
        <x:v>Newer supplier supporting the central Sarawak market.</x:v>
      </x:c>
    </x:row>
    <x:row r="6">
      <x:c r="A6" s="12" t="str">
        <x:v>V005</x:v>
      </x:c>
      <x:c r="B6" s="10" t="str">
        <x:v>East Malaysia Service Partners Sdn. Bhd.</x:v>
      </x:c>
      <x:c r="C6" s="10" t="str">
        <x:v>Service Subcontractor</x:v>
      </x:c>
      <x:c r="D6" s="12" t="str">
        <x:v>5100</x:v>
      </x:c>
      <x:c r="E6" s="10" t="str">
        <x:v>Direct Service Cost</x:v>
      </x:c>
      <x:c r="F6" s="14" t="n">
        <x:v>30</x:v>
      </x:c>
      <x:c r="G6" s="10" t="str">
        <x:v>Bank Transfer</x:v>
      </x:c>
      <x:c r="H6" s="10" t="str">
        <x:v>Registered</x:v>
      </x:c>
      <x:c r="I6" s="10" t="str">
        <x:v>Yes</x:v>
      </x:c>
      <x:c r="J6" s="10" t="str">
        <x:v>Active</x:v>
      </x:c>
      <x:c r="K6" s="10" t="str">
        <x:v>Low</x:v>
      </x:c>
      <x:c r="L6" s="10" t="str">
        <x:v>Kuching</x:v>
      </x:c>
      <x:c r="M6" s="10" t="str">
        <x:v>Sarawak</x:v>
      </x:c>
      <x:c r="N6" s="16" t="n">
        <x:v>43486</x:v>
      </x:c>
      <x:c r="O6" s="10" t="str">
        <x:v>Provides installation and technical support services.</x:v>
      </x:c>
    </x:row>
    <x:row r="7">
      <x:c r="A7" s="12" t="str">
        <x:v>V006</x:v>
      </x:c>
      <x:c r="B7" s="10" t="str">
        <x:v>Sarawak Field Services Enterprise</x:v>
      </x:c>
      <x:c r="C7" s="10" t="str">
        <x:v>Service Subcontractor</x:v>
      </x:c>
      <x:c r="D7" s="12" t="str">
        <x:v>5100</x:v>
      </x:c>
      <x:c r="E7" s="10" t="str">
        <x:v>Direct Service Cost</x:v>
      </x:c>
      <x:c r="F7" s="14" t="n">
        <x:v>14</x:v>
      </x:c>
      <x:c r="G7" s="10" t="str">
        <x:v>Bank Transfer</x:v>
      </x:c>
      <x:c r="H7" s="10" t="str">
        <x:v>Registered</x:v>
      </x:c>
      <x:c r="I7" s="10" t="str">
        <x:v>Yes</x:v>
      </x:c>
      <x:c r="J7" s="10" t="str">
        <x:v>Active</x:v>
      </x:c>
      <x:c r="K7" s="10" t="str">
        <x:v>Medium</x:v>
      </x:c>
      <x:c r="L7" s="10" t="str">
        <x:v>Bintulu</x:v>
      </x:c>
      <x:c r="M7" s="10" t="str">
        <x:v>Sarawak</x:v>
      </x:c>
      <x:c r="N7" s="16" t="n">
        <x:v>44726</x:v>
      </x:c>
      <x:c r="O7" s="10" t="str">
        <x:v>Provides field maintenance and short-term service support.</x:v>
      </x:c>
    </x:row>
    <x:row r="8">
      <x:c r="A8" s="12" t="str">
        <x:v>V007</x:v>
      </x:c>
      <x:c r="B8" s="10" t="str">
        <x:v>Kuching Commercial Properties Sdn. Bhd.</x:v>
      </x:c>
      <x:c r="C8" s="10" t="str">
        <x:v>Property Rental</x:v>
      </x:c>
      <x:c r="D8" s="12" t="str">
        <x:v>6200</x:v>
      </x:c>
      <x:c r="E8" s="10" t="str">
        <x:v>Premises Rent</x:v>
      </x:c>
      <x:c r="F8" s="14" t="n">
        <x:v>30</x:v>
      </x:c>
      <x:c r="G8" s="10" t="str">
        <x:v>Bank Transfer</x:v>
      </x:c>
      <x:c r="H8" s="10" t="str">
        <x:v>Registered</x:v>
      </x:c>
      <x:c r="I8" s="10" t="str">
        <x:v>Yes</x:v>
      </x:c>
      <x:c r="J8" s="10" t="str">
        <x:v>Active</x:v>
      </x:c>
      <x:c r="K8" s="10" t="str">
        <x:v>Low</x:v>
      </x:c>
      <x:c r="L8" s="10" t="str">
        <x:v>Kuching</x:v>
      </x:c>
      <x:c r="M8" s="10" t="str">
        <x:v>Sarawak</x:v>
      </x:c>
      <x:c r="N8" s="16" t="n">
        <x:v>43102</x:v>
      </x:c>
      <x:c r="O8" s="10" t="str">
        <x:v>Landlord for the Kuching head office and branch premises.</x:v>
      </x:c>
    </x:row>
    <x:row r="9">
      <x:c r="A9" s="12" t="str">
        <x:v>V008</x:v>
      </x:c>
      <x:c r="B9" s="10" t="str">
        <x:v>Sibu Business Centre Management Sdn. Bhd.</x:v>
      </x:c>
      <x:c r="C9" s="10" t="str">
        <x:v>Property Rental</x:v>
      </x:c>
      <x:c r="D9" s="12" t="str">
        <x:v>6200</x:v>
      </x:c>
      <x:c r="E9" s="10" t="str">
        <x:v>Premises Rent</x:v>
      </x:c>
      <x:c r="F9" s="14" t="n">
        <x:v>30</x:v>
      </x:c>
      <x:c r="G9" s="10" t="str">
        <x:v>Bank Transfer</x:v>
      </x:c>
      <x:c r="H9" s="10" t="str">
        <x:v>Registered</x:v>
      </x:c>
      <x:c r="I9" s="10" t="str">
        <x:v>Yes</x:v>
      </x:c>
      <x:c r="J9" s="10" t="str">
        <x:v>Active</x:v>
      </x:c>
      <x:c r="K9" s="10" t="str">
        <x:v>Low</x:v>
      </x:c>
      <x:c r="L9" s="10" t="str">
        <x:v>Sibu</x:v>
      </x:c>
      <x:c r="M9" s="10" t="str">
        <x:v>Sarawak</x:v>
      </x:c>
      <x:c r="N9" s="16" t="n">
        <x:v>43542</x:v>
      </x:c>
      <x:c r="O9" s="10" t="str">
        <x:v>Landlord and facilities manager for the Sibu branch.</x:v>
      </x:c>
    </x:row>
    <x:row r="10">
      <x:c r="A10" s="12" t="str">
        <x:v>V009</x:v>
      </x:c>
      <x:c r="B10" s="10" t="str">
        <x:v>Northern Commercial Properties Sdn. Bhd.</x:v>
      </x:c>
      <x:c r="C10" s="10" t="str">
        <x:v>Property Rental</x:v>
      </x:c>
      <x:c r="D10" s="12" t="str">
        <x:v>6200</x:v>
      </x:c>
      <x:c r="E10" s="10" t="str">
        <x:v>Premises Rent</x:v>
      </x:c>
      <x:c r="F10" s="14" t="n">
        <x:v>30</x:v>
      </x:c>
      <x:c r="G10" s="10" t="str">
        <x:v>Bank Transfer</x:v>
      </x:c>
      <x:c r="H10" s="10" t="str">
        <x:v>Registered</x:v>
      </x:c>
      <x:c r="I10" s="10" t="str">
        <x:v>Yes</x:v>
      </x:c>
      <x:c r="J10" s="10" t="str">
        <x:v>Active</x:v>
      </x:c>
      <x:c r="K10" s="10" t="str">
        <x:v>Low</x:v>
      </x:c>
      <x:c r="L10" s="10" t="str">
        <x:v>Miri</x:v>
      </x:c>
      <x:c r="M10" s="10" t="str">
        <x:v>Sarawak</x:v>
      </x:c>
      <x:c r="N10" s="16" t="n">
        <x:v>44242</x:v>
      </x:c>
      <x:c r="O10" s="10" t="str">
        <x:v>Landlord for the Miri branch premises.</x:v>
      </x:c>
    </x:row>
    <x:row r="11">
      <x:c r="A11" s="12" t="str">
        <x:v>V010</x:v>
      </x:c>
      <x:c r="B11" s="10" t="str">
        <x:v>Borneo Utility Management Sdn. Bhd.</x:v>
      </x:c>
      <x:c r="C11" s="10" t="str">
        <x:v>Utilities</x:v>
      </x:c>
      <x:c r="D11" s="12" t="str">
        <x:v>6300</x:v>
      </x:c>
      <x:c r="E11" s="10" t="str">
        <x:v>Utilities</x:v>
      </x:c>
      <x:c r="F11" s="14" t="n">
        <x:v>30</x:v>
      </x:c>
      <x:c r="G11" s="10" t="str">
        <x:v>Direct Debit</x:v>
      </x:c>
      <x:c r="H11" s="10" t="str">
        <x:v>Registered</x:v>
      </x:c>
      <x:c r="I11" s="10" t="str">
        <x:v>Yes</x:v>
      </x:c>
      <x:c r="J11" s="10" t="str">
        <x:v>Active</x:v>
      </x:c>
      <x:c r="K11" s="10" t="str">
        <x:v>Low</x:v>
      </x:c>
      <x:c r="L11" s="10" t="str">
        <x:v>Kuching</x:v>
      </x:c>
      <x:c r="M11" s="10" t="str">
        <x:v>Sarawak</x:v>
      </x:c>
      <x:c r="N11" s="16" t="n">
        <x:v>43143</x:v>
      </x:c>
      <x:c r="O11" s="10" t="str">
        <x:v>Consolidated utility billing and facilities-related services.</x:v>
      </x:c>
    </x:row>
    <x:row r="12">
      <x:c r="A12" s="12" t="str">
        <x:v>V011</x:v>
      </x:c>
      <x:c r="B12" s="10" t="str">
        <x:v>Northland Energy Services Sdn. Bhd.</x:v>
      </x:c>
      <x:c r="C12" s="10" t="str">
        <x:v>Utilities</x:v>
      </x:c>
      <x:c r="D12" s="12" t="str">
        <x:v>6300</x:v>
      </x:c>
      <x:c r="E12" s="10" t="str">
        <x:v>Utilities</x:v>
      </x:c>
      <x:c r="F12" s="14" t="n">
        <x:v>30</x:v>
      </x:c>
      <x:c r="G12" s="10" t="str">
        <x:v>Direct Debit</x:v>
      </x:c>
      <x:c r="H12" s="10" t="str">
        <x:v>Registered</x:v>
      </x:c>
      <x:c r="I12" s="10" t="str">
        <x:v>Yes</x:v>
      </x:c>
      <x:c r="J12" s="10" t="str">
        <x:v>Active</x:v>
      </x:c>
      <x:c r="K12" s="10" t="str">
        <x:v>Low</x:v>
      </x:c>
      <x:c r="L12" s="10" t="str">
        <x:v>Miri</x:v>
      </x:c>
      <x:c r="M12" s="10" t="str">
        <x:v>Sarawak</x:v>
      </x:c>
      <x:c r="N12" s="16" t="n">
        <x:v>44291</x:v>
      </x:c>
      <x:c r="O12" s="10" t="str">
        <x:v>Utility and energy-related services for northern branches.</x:v>
      </x:c>
    </x:row>
    <x:row r="13">
      <x:c r="A13" s="12" t="str">
        <x:v>V012</x:v>
      </x:c>
      <x:c r="B13" s="10" t="str">
        <x:v>Rainforest Creative Agency Sdn. Bhd.</x:v>
      </x:c>
      <x:c r="C13" s="10" t="str">
        <x:v>Marketing</x:v>
      </x:c>
      <x:c r="D13" s="12" t="str">
        <x:v>6400</x:v>
      </x:c>
      <x:c r="E13" s="10" t="str">
        <x:v>Marketing and Advertising</x:v>
      </x:c>
      <x:c r="F13" s="14" t="n">
        <x:v>30</x:v>
      </x:c>
      <x:c r="G13" s="10" t="str">
        <x:v>Bank Transfer</x:v>
      </x:c>
      <x:c r="H13" s="10" t="str">
        <x:v>Registered</x:v>
      </x:c>
      <x:c r="I13" s="10" t="str">
        <x:v>Yes</x:v>
      </x:c>
      <x:c r="J13" s="10" t="str">
        <x:v>Active</x:v>
      </x:c>
      <x:c r="K13" s="10" t="str">
        <x:v>Medium</x:v>
      </x:c>
      <x:c r="L13" s="10" t="str">
        <x:v>Kuching</x:v>
      </x:c>
      <x:c r="M13" s="10" t="str">
        <x:v>Sarawak</x:v>
      </x:c>
      <x:c r="N13" s="16" t="n">
        <x:v>44578</x:v>
      </x:c>
      <x:c r="O13" s="10" t="str">
        <x:v>Provides advertising, design and campaign services.</x:v>
      </x:c>
    </x:row>
    <x:row r="14">
      <x:c r="A14" s="12" t="str">
        <x:v>V013</x:v>
      </x:c>
      <x:c r="B14" s="10" t="str">
        <x:v>Digital Reach Sarawak Sdn. Bhd.</x:v>
      </x:c>
      <x:c r="C14" s="10" t="str">
        <x:v>Marketing</x:v>
      </x:c>
      <x:c r="D14" s="12" t="str">
        <x:v>6400</x:v>
      </x:c>
      <x:c r="E14" s="10" t="str">
        <x:v>Marketing and Advertising</x:v>
      </x:c>
      <x:c r="F14" s="14" t="n">
        <x:v>14</x:v>
      </x:c>
      <x:c r="G14" s="10" t="str">
        <x:v>Bank Transfer</x:v>
      </x:c>
      <x:c r="H14" s="10" t="str">
        <x:v>Registered</x:v>
      </x:c>
      <x:c r="I14" s="10" t="str">
        <x:v>Yes</x:v>
      </x:c>
      <x:c r="J14" s="10" t="str">
        <x:v>Active</x:v>
      </x:c>
      <x:c r="K14" s="10" t="str">
        <x:v>Medium</x:v>
      </x:c>
      <x:c r="L14" s="10" t="str">
        <x:v>Kuching</x:v>
      </x:c>
      <x:c r="M14" s="10" t="str">
        <x:v>Sarawak</x:v>
      </x:c>
      <x:c r="N14" s="16" t="n">
        <x:v>45323</x:v>
      </x:c>
      <x:c r="O14" s="10" t="str">
        <x:v>Provides digital marketing and social media campaign support.</x:v>
      </x:c>
    </x:row>
    <x:row r="15">
      <x:c r="A15" s="12" t="str">
        <x:v>V014</x:v>
      </x:c>
      <x:c r="B15" s="10" t="str">
        <x:v>Hornbill Logistics Sdn. Bhd.</x:v>
      </x:c>
      <x:c r="C15" s="10" t="str">
        <x:v>Logistics</x:v>
      </x:c>
      <x:c r="D15" s="12" t="str">
        <x:v>6500</x:v>
      </x:c>
      <x:c r="E15" s="10" t="str">
        <x:v>Transport and Delivery</x:v>
      </x:c>
      <x:c r="F15" s="14" t="n">
        <x:v>30</x:v>
      </x:c>
      <x:c r="G15" s="10" t="str">
        <x:v>Bank Transfer</x:v>
      </x:c>
      <x:c r="H15" s="10" t="str">
        <x:v>Registered</x:v>
      </x:c>
      <x:c r="I15" s="10" t="str">
        <x:v>Yes</x:v>
      </x:c>
      <x:c r="J15" s="10" t="str">
        <x:v>Active</x:v>
      </x:c>
      <x:c r="K15" s="10" t="str">
        <x:v>Low</x:v>
      </x:c>
      <x:c r="L15" s="10" t="str">
        <x:v>Kuching</x:v>
      </x:c>
      <x:c r="M15" s="10" t="str">
        <x:v>Sarawak</x:v>
      </x:c>
      <x:c r="N15" s="16" t="n">
        <x:v>43290</x:v>
      </x:c>
      <x:c r="O15" s="10" t="str">
        <x:v>Regional delivery and freight service provider.</x:v>
      </x:c>
    </x:row>
    <x:row r="16">
      <x:c r="A16" s="12" t="str">
        <x:v>V015</x:v>
      </x:c>
      <x:c r="B16" s="10" t="str">
        <x:v>Coastal Courier Services Enterprise</x:v>
      </x:c>
      <x:c r="C16" s="10" t="str">
        <x:v>Logistics</x:v>
      </x:c>
      <x:c r="D16" s="12" t="str">
        <x:v>6500</x:v>
      </x:c>
      <x:c r="E16" s="10" t="str">
        <x:v>Transport and Delivery</x:v>
      </x:c>
      <x:c r="F16" s="14" t="n">
        <x:v>14</x:v>
      </x:c>
      <x:c r="G16" s="10" t="str">
        <x:v>Bank Transfer</x:v>
      </x:c>
      <x:c r="H16" s="10" t="str">
        <x:v>Registered</x:v>
      </x:c>
      <x:c r="I16" s="10" t="str">
        <x:v>Yes</x:v>
      </x:c>
      <x:c r="J16" s="10" t="str">
        <x:v>Active</x:v>
      </x:c>
      <x:c r="K16" s="10" t="str">
        <x:v>Medium</x:v>
      </x:c>
      <x:c r="L16" s="10" t="str">
        <x:v>Bintulu</x:v>
      </x:c>
      <x:c r="M16" s="10" t="str">
        <x:v>Sarawak</x:v>
      </x:c>
      <x:c r="N16" s="16" t="n">
        <x:v>44816</x:v>
      </x:c>
      <x:c r="O16" s="10" t="str">
        <x:v>Courier and urgent inter-branch delivery services.</x:v>
      </x:c>
    </x:row>
    <x:row r="17">
      <x:c r="A17" s="12" t="str">
        <x:v>V016</x:v>
      </x:c>
      <x:c r="B17" s="10" t="str">
        <x:v>Borneo Facility Care Sdn. Bhd.</x:v>
      </x:c>
      <x:c r="C17" s="10" t="str">
        <x:v>Maintenance</x:v>
      </x:c>
      <x:c r="D17" s="12" t="str">
        <x:v>6600</x:v>
      </x:c>
      <x:c r="E17" s="10" t="str">
        <x:v>Repairs and Maintenance</x:v>
      </x:c>
      <x:c r="F17" s="14" t="n">
        <x:v>30</x:v>
      </x:c>
      <x:c r="G17" s="10" t="str">
        <x:v>Bank Transfer</x:v>
      </x:c>
      <x:c r="H17" s="10" t="str">
        <x:v>Registered</x:v>
      </x:c>
      <x:c r="I17" s="10" t="str">
        <x:v>Yes</x:v>
      </x:c>
      <x:c r="J17" s="10" t="str">
        <x:v>Active</x:v>
      </x:c>
      <x:c r="K17" s="10" t="str">
        <x:v>Low</x:v>
      </x:c>
      <x:c r="L17" s="10" t="str">
        <x:v>Kuching</x:v>
      </x:c>
      <x:c r="M17" s="10" t="str">
        <x:v>Sarawak</x:v>
      </x:c>
      <x:c r="N17" s="16" t="n">
        <x:v>43697</x:v>
      </x:c>
      <x:c r="O17" s="10" t="str">
        <x:v>Routine facilities, air-conditioning and premises maintenance.</x:v>
      </x:c>
    </x:row>
    <x:row r="18">
      <x:c r="A18" s="12" t="str">
        <x:v>V017</x:v>
      </x:c>
      <x:c r="B18" s="10" t="str">
        <x:v>Precision Equipment Maintenance Enterprise</x:v>
      </x:c>
      <x:c r="C18" s="10" t="str">
        <x:v>Maintenance</x:v>
      </x:c>
      <x:c r="D18" s="12" t="str">
        <x:v>6600</x:v>
      </x:c>
      <x:c r="E18" s="10" t="str">
        <x:v>Repairs and Maintenance</x:v>
      </x:c>
      <x:c r="F18" s="14" t="n">
        <x:v>14</x:v>
      </x:c>
      <x:c r="G18" s="10" t="str">
        <x:v>Bank Transfer</x:v>
      </x:c>
      <x:c r="H18" s="10" t="str">
        <x:v>Registered</x:v>
      </x:c>
      <x:c r="I18" s="10" t="str">
        <x:v>Yes</x:v>
      </x:c>
      <x:c r="J18" s="10" t="str">
        <x:v>Active</x:v>
      </x:c>
      <x:c r="K18" s="10" t="str">
        <x:v>Medium</x:v>
      </x:c>
      <x:c r="L18" s="10" t="str">
        <x:v>Sibu</x:v>
      </x:c>
      <x:c r="M18" s="10" t="str">
        <x:v>Sarawak</x:v>
      </x:c>
      <x:c r="N18" s="16" t="n">
        <x:v>45049</x:v>
      </x:c>
      <x:c r="O18" s="10" t="str">
        <x:v>Specialised repair and maintenance for business equipment.</x:v>
      </x:c>
    </x:row>
    <x:row r="19">
      <x:c r="A19" s="12" t="str">
        <x:v>V018</x:v>
      </x:c>
      <x:c r="B19" s="10" t="str">
        <x:v>CloudBridge Software Solutions Sdn. Bhd.</x:v>
      </x:c>
      <x:c r="C19" s="10" t="str">
        <x:v>IT and Software</x:v>
      </x:c>
      <x:c r="D19" s="12" t="str">
        <x:v>6700</x:v>
      </x:c>
      <x:c r="E19" s="10" t="str">
        <x:v>IT and Software</x:v>
      </x:c>
      <x:c r="F19" s="14" t="n">
        <x:v>30</x:v>
      </x:c>
      <x:c r="G19" s="10" t="str">
        <x:v>Bank Transfer</x:v>
      </x:c>
      <x:c r="H19" s="10" t="str">
        <x:v>Registered</x:v>
      </x:c>
      <x:c r="I19" s="10" t="str">
        <x:v>Yes</x:v>
      </x:c>
      <x:c r="J19" s="10" t="str">
        <x:v>Active</x:v>
      </x:c>
      <x:c r="K19" s="10" t="str">
        <x:v>Low</x:v>
      </x:c>
      <x:c r="L19" s="10" t="str">
        <x:v>Kuching</x:v>
      </x:c>
      <x:c r="M19" s="10" t="str">
        <x:v>Sarawak</x:v>
      </x:c>
      <x:c r="N19" s="16" t="n">
        <x:v>43843</x:v>
      </x:c>
      <x:c r="O19" s="10" t="str">
        <x:v>Software subscriptions, cloud services and technical support.</x:v>
      </x:c>
    </x:row>
    <x:row r="20">
      <x:c r="A20" s="12" t="str">
        <x:v>V019</x:v>
      </x:c>
      <x:c r="B20" s="10" t="str">
        <x:v>SecureNet Systems Sarawak Sdn. Bhd.</x:v>
      </x:c>
      <x:c r="C20" s="10" t="str">
        <x:v>IT and Software</x:v>
      </x:c>
      <x:c r="D20" s="12" t="str">
        <x:v>6700</x:v>
      </x:c>
      <x:c r="E20" s="10" t="str">
        <x:v>IT and Software</x:v>
      </x:c>
      <x:c r="F20" s="14" t="n">
        <x:v>30</x:v>
      </x:c>
      <x:c r="G20" s="10" t="str">
        <x:v>Bank Transfer</x:v>
      </x:c>
      <x:c r="H20" s="10" t="str">
        <x:v>Registered</x:v>
      </x:c>
      <x:c r="I20" s="10" t="str">
        <x:v>Yes</x:v>
      </x:c>
      <x:c r="J20" s="10" t="str">
        <x:v>Active</x:v>
      </x:c>
      <x:c r="K20" s="10" t="str">
        <x:v>Medium</x:v>
      </x:c>
      <x:c r="L20" s="10" t="str">
        <x:v>Kuching</x:v>
      </x:c>
      <x:c r="M20" s="10" t="str">
        <x:v>Sarawak</x:v>
      </x:c>
      <x:c r="N20" s="16" t="n">
        <x:v>45208</x:v>
      </x:c>
      <x:c r="O20" s="10" t="str">
        <x:v>Network security, backup and managed IT services.</x:v>
      </x:c>
    </x:row>
    <x:row r="21">
      <x:c r="A21" s="12" t="str">
        <x:v>V020</x:v>
      </x:c>
      <x:c r="B21" s="10" t="str">
        <x:v>PaperTrail Office Supplies Sdn. Bhd.</x:v>
      </x:c>
      <x:c r="C21" s="10" t="str">
        <x:v>Office Supplies</x:v>
      </x:c>
      <x:c r="D21" s="12" t="str">
        <x:v>6800</x:v>
      </x:c>
      <x:c r="E21" s="10" t="str">
        <x:v>Office Supplies</x:v>
      </x:c>
      <x:c r="F21" s="14" t="n">
        <x:v>30</x:v>
      </x:c>
      <x:c r="G21" s="10" t="str">
        <x:v>Bank Transfer</x:v>
      </x:c>
      <x:c r="H21" s="10" t="str">
        <x:v>Registered</x:v>
      </x:c>
      <x:c r="I21" s="10" t="str">
        <x:v>Yes</x:v>
      </x:c>
      <x:c r="J21" s="10" t="str">
        <x:v>Active</x:v>
      </x:c>
      <x:c r="K21" s="10" t="str">
        <x:v>Low</x:v>
      </x:c>
      <x:c r="L21" s="10" t="str">
        <x:v>Kuching</x:v>
      </x:c>
      <x:c r="M21" s="10" t="str">
        <x:v>Sarawak</x:v>
      </x:c>
      <x:c r="N21" s="16" t="n">
        <x:v>43164</x:v>
      </x:c>
      <x:c r="O21" s="10" t="str">
        <x:v>Stationery, printing materials and office consumables.</x:v>
      </x:c>
    </x:row>
    <x:row r="22">
      <x:c r="A22" s="12" t="str">
        <x:v>V021</x:v>
      </x:c>
      <x:c r="B22" s="10" t="str">
        <x:v>Stationery Hub Sarawak Enterprise</x:v>
      </x:c>
      <x:c r="C22" s="10" t="str">
        <x:v>Office Supplies</x:v>
      </x:c>
      <x:c r="D22" s="12" t="str">
        <x:v>6800</x:v>
      </x:c>
      <x:c r="E22" s="10" t="str">
        <x:v>Office Supplies</x:v>
      </x:c>
      <x:c r="F22" s="14" t="n">
        <x:v>14</x:v>
      </x:c>
      <x:c r="G22" s="10" t="str">
        <x:v>Bank Transfer</x:v>
      </x:c>
      <x:c r="H22" s="10" t="str">
        <x:v>Registered</x:v>
      </x:c>
      <x:c r="I22" s="10" t="str">
        <x:v>Yes</x:v>
      </x:c>
      <x:c r="J22" s="10" t="str">
        <x:v>Active</x:v>
      </x:c>
      <x:c r="K22" s="10" t="str">
        <x:v>Medium</x:v>
      </x:c>
      <x:c r="L22" s="10" t="str">
        <x:v>Sibu</x:v>
      </x:c>
      <x:c r="M22" s="10" t="str">
        <x:v>Sarawak</x:v>
      </x:c>
      <x:c r="N22" s="16" t="n">
        <x:v>44866</x:v>
      </x:c>
      <x:c r="O22" s="10" t="str">
        <x:v>Secondary office supplies vendor for central branches.</x:v>
      </x:c>
    </x:row>
    <x:row r="23">
      <x:c r="A23" s="12" t="str">
        <x:v>V022</x:v>
      </x:c>
      <x:c r="B23" s="10" t="str">
        <x:v>Summit Advisory Partners Sdn. Bhd.</x:v>
      </x:c>
      <x:c r="C23" s="10" t="str">
        <x:v>Professional Services</x:v>
      </x:c>
      <x:c r="D23" s="12" t="str">
        <x:v>6900</x:v>
      </x:c>
      <x:c r="E23" s="10" t="str">
        <x:v>Professional Fees</x:v>
      </x:c>
      <x:c r="F23" s="14" t="n">
        <x:v>30</x:v>
      </x:c>
      <x:c r="G23" s="10" t="str">
        <x:v>Bank Transfer</x:v>
      </x:c>
      <x:c r="H23" s="10" t="str">
        <x:v>Registered</x:v>
      </x:c>
      <x:c r="I23" s="10" t="str">
        <x:v>Yes</x:v>
      </x:c>
      <x:c r="J23" s="10" t="str">
        <x:v>Active</x:v>
      </x:c>
      <x:c r="K23" s="10" t="str">
        <x:v>Low</x:v>
      </x:c>
      <x:c r="L23" s="10" t="str">
        <x:v>Kuching</x:v>
      </x:c>
      <x:c r="M23" s="10" t="str">
        <x:v>Sarawak</x:v>
      </x:c>
      <x:c r="N23" s="16" t="n">
        <x:v>43640</x:v>
      </x:c>
      <x:c r="O23" s="10" t="str">
        <x:v>Accounting, tax and business advisory services.</x:v>
      </x:c>
    </x:row>
    <x:row r="24">
      <x:c r="A24" s="12" t="str">
        <x:v>V023</x:v>
      </x:c>
      <x:c r="B24" s="10" t="str">
        <x:v>Sarawak Corporate Legal Services Sdn. Bhd.</x:v>
      </x:c>
      <x:c r="C24" s="10" t="str">
        <x:v>Professional Services</x:v>
      </x:c>
      <x:c r="D24" s="12" t="str">
        <x:v>6900</x:v>
      </x:c>
      <x:c r="E24" s="10" t="str">
        <x:v>Professional Fees</x:v>
      </x:c>
      <x:c r="F24" s="14" t="n">
        <x:v>30</x:v>
      </x:c>
      <x:c r="G24" s="10" t="str">
        <x:v>Bank Transfer</x:v>
      </x:c>
      <x:c r="H24" s="10" t="str">
        <x:v>Registered</x:v>
      </x:c>
      <x:c r="I24" s="10" t="str">
        <x:v>Yes</x:v>
      </x:c>
      <x:c r="J24" s="10" t="str">
        <x:v>Active</x:v>
      </x:c>
      <x:c r="K24" s="10" t="str">
        <x:v>Low</x:v>
      </x:c>
      <x:c r="L24" s="10" t="str">
        <x:v>Kuching</x:v>
      </x:c>
      <x:c r="M24" s="10" t="str">
        <x:v>Sarawak</x:v>
      </x:c>
      <x:c r="N24" s="16" t="n">
        <x:v>44088</x:v>
      </x:c>
      <x:c r="O24" s="10" t="str">
        <x:v>Corporate legal, contract review and compliance services.</x:v>
      </x:c>
    </x:row>
    <x:row r="25">
      <x:c r="A25" s="12" t="str">
        <x:v>V024</x:v>
      </x:c>
      <x:c r="B25" s="10" t="str">
        <x:v>Borneo Risk Assurance Sdn. Bhd.</x:v>
      </x:c>
      <x:c r="C25" s="10" t="str">
        <x:v>Insurance</x:v>
      </x:c>
      <x:c r="D25" s="12" t="str">
        <x:v>7000</x:v>
      </x:c>
      <x:c r="E25" s="10" t="str">
        <x:v>Insurance</x:v>
      </x:c>
      <x:c r="F25" s="14" t="n">
        <x:v>30</x:v>
      </x:c>
      <x:c r="G25" s="10" t="str">
        <x:v>Bank Transfer</x:v>
      </x:c>
      <x:c r="H25" s="10" t="str">
        <x:v>Registered</x:v>
      </x:c>
      <x:c r="I25" s="10" t="str">
        <x:v>Yes</x:v>
      </x:c>
      <x:c r="J25" s="10" t="str">
        <x:v>Active</x:v>
      </x:c>
      <x:c r="K25" s="10" t="str">
        <x:v>Low</x:v>
      </x:c>
      <x:c r="L25" s="10" t="str">
        <x:v>Kuching</x:v>
      </x:c>
      <x:c r="M25" s="10" t="str">
        <x:v>Sarawak</x:v>
      </x:c>
      <x:c r="N25" s="16" t="n">
        <x:v>43122</x:v>
      </x:c>
      <x:c r="O25" s="10" t="str">
        <x:v>Business insurance and asset coverage provider.</x:v>
      </x:c>
    </x:row>
    <x:row r="26">
      <x:c r="A26" s="12" t="str">
        <x:v>V025</x:v>
      </x:c>
      <x:c r="B26" s="10" t="str">
        <x:v>GrowthPath Training Academy Sdn. Bhd.</x:v>
      </x:c>
      <x:c r="C26" s="10" t="str">
        <x:v>Training</x:v>
      </x:c>
      <x:c r="D26" s="12" t="str">
        <x:v>7100</x:v>
      </x:c>
      <x:c r="E26" s="10" t="str">
        <x:v>Training and Development</x:v>
      </x:c>
      <x:c r="F26" s="14" t="n">
        <x:v>30</x:v>
      </x:c>
      <x:c r="G26" s="10" t="str">
        <x:v>Bank Transfer</x:v>
      </x:c>
      <x:c r="H26" s="10" t="str">
        <x:v>Registered</x:v>
      </x:c>
      <x:c r="I26" s="10" t="str">
        <x:v>Yes</x:v>
      </x:c>
      <x:c r="J26" s="10" t="str">
        <x:v>Active</x:v>
      </x:c>
      <x:c r="K26" s="10" t="str">
        <x:v>Medium</x:v>
      </x:c>
      <x:c r="L26" s="10" t="str">
        <x:v>Kuching</x:v>
      </x:c>
      <x:c r="M26" s="10" t="str">
        <x:v>Sarawak</x:v>
      </x:c>
      <x:c r="N26" s="16" t="n">
        <x:v>45124</x:v>
      </x:c>
      <x:c r="O26" s="10" t="str">
        <x:v>Employee training, workshops and professional development.</x:v>
      </x:c>
    </x:row>
    <x:row r="27">
      <x:c r="A27" s="12" t="str">
        <x:v>V026</x:v>
      </x:c>
      <x:c r="B27" s="10" t="str">
        <x:v>Regional Travel Management Sdn. Bhd.</x:v>
      </x:c>
      <x:c r="C27" s="10" t="str">
        <x:v>Travel</x:v>
      </x:c>
      <x:c r="D27" s="12" t="str">
        <x:v>7200</x:v>
      </x:c>
      <x:c r="E27" s="10" t="str">
        <x:v>Travel and Accommodation</x:v>
      </x:c>
      <x:c r="F27" s="14" t="n">
        <x:v>30</x:v>
      </x:c>
      <x:c r="G27" s="10" t="str">
        <x:v>Corporate Card</x:v>
      </x:c>
      <x:c r="H27" s="10" t="str">
        <x:v>Registered</x:v>
      </x:c>
      <x:c r="I27" s="10" t="str">
        <x:v>Yes</x:v>
      </x:c>
      <x:c r="J27" s="10" t="str">
        <x:v>Active</x:v>
      </x:c>
      <x:c r="K27" s="10" t="str">
        <x:v>Low</x:v>
      </x:c>
      <x:c r="L27" s="10" t="str">
        <x:v>Kuching</x:v>
      </x:c>
      <x:c r="M27" s="10" t="str">
        <x:v>Sarawak</x:v>
      </x:c>
      <x:c r="N27" s="16" t="n">
        <x:v>43745</x:v>
      </x:c>
      <x:c r="O27" s="10" t="str">
        <x:v>Business travel booking and accommodation management.</x:v>
      </x:c>
    </x:row>
    <x:row r="28">
      <x:c r="A28" s="12" t="str">
        <x:v>V027</x:v>
      </x:c>
      <x:c r="B28" s="10" t="str">
        <x:v>Enterprise Banking Services Sdn. Bhd.</x:v>
      </x:c>
      <x:c r="C28" s="10" t="str">
        <x:v>Banking Services</x:v>
      </x:c>
      <x:c r="D28" s="12" t="str">
        <x:v>7300</x:v>
      </x:c>
      <x:c r="E28" s="10" t="str">
        <x:v>Bank Charges</x:v>
      </x:c>
      <x:c r="F28" s="14" t="n">
        <x:v>0</x:v>
      </x:c>
      <x:c r="G28" s="10" t="str">
        <x:v>Direct Debit</x:v>
      </x:c>
      <x:c r="H28" s="10" t="str">
        <x:v>Not Applicable</x:v>
      </x:c>
      <x:c r="I28" s="10" t="str">
        <x:v>Yes</x:v>
      </x:c>
      <x:c r="J28" s="10" t="str">
        <x:v>Active</x:v>
      </x:c>
      <x:c r="K28" s="10" t="str">
        <x:v>Low</x:v>
      </x:c>
      <x:c r="L28" s="10" t="str">
        <x:v>Kuching</x:v>
      </x:c>
      <x:c r="M28" s="10" t="str">
        <x:v>Sarawak</x:v>
      </x:c>
      <x:c r="N28" s="16" t="n">
        <x:v>43115</x:v>
      </x:c>
      <x:c r="O28" s="10" t="str">
        <x:v>Banking service and transaction charge reference vendor.</x:v>
      </x:c>
    </x:row>
    <x:row r="29">
      <x:c r="A29" s="12" t="str">
        <x:v>V028</x:v>
      </x:c>
      <x:c r="B29" s="10" t="str">
        <x:v>Legacy Office Technology Enterprise</x:v>
      </x:c>
      <x:c r="C29" s="10" t="str">
        <x:v>IT and Software</x:v>
      </x:c>
      <x:c r="D29" s="12" t="str">
        <x:v>6700</x:v>
      </x:c>
      <x:c r="E29" s="10" t="str">
        <x:v>IT and Software</x:v>
      </x:c>
      <x:c r="F29" s="14" t="n">
        <x:v>30</x:v>
      </x:c>
      <x:c r="G29" s="10" t="str">
        <x:v>Bank Transfer</x:v>
      </x:c>
      <x:c r="H29" s="10" t="str">
        <x:v>Registered</x:v>
      </x:c>
      <x:c r="I29" s="10" t="str">
        <x:v>No</x:v>
      </x:c>
      <x:c r="J29" s="10" t="str">
        <x:v>Inactive</x:v>
      </x:c>
      <x:c r="K29" s="10" t="str">
        <x:v>High</x:v>
      </x:c>
      <x:c r="L29" s="10" t="str">
        <x:v>Kuching</x:v>
      </x:c>
      <x:c r="M29" s="10" t="str">
        <x:v>Sarawak</x:v>
      </x:c>
      <x:c r="N29" s="16" t="n">
        <x:v>43192</x:v>
      </x:c>
      <x:c r="O29" s="10" t="str">
        <x:v>Former IT vendor retained for historical transaction references only.</x:v>
      </x:c>
    </x:row>
  </x:sheetData>
  <x:conditionalFormatting sqref="J2:J29">
    <x:cfRule type="expression" dxfId="0" priority="1">
      <x:formula>J2="Active"</x:formula>
    </x:cfRule>
    <x:cfRule type="expression" dxfId="1" priority="2">
      <x:formula>J2="Inactive"</x:formula>
    </x:cfRule>
  </x:conditionalFormatting>
  <x:conditionalFormatting sqref="K2:K29">
    <x:cfRule type="expression" dxfId="2" priority="3">
      <x:formula>K2="High"</x:formula>
    </x:cfRule>
    <x:cfRule type="expression" dxfId="3" priority="4">
      <x:formula>K2="Medium"</x:formula>
    </x:cfRule>
  </x:conditionalFormatting>
  <x:conditionalFormatting sqref="I2:I29">
    <x:cfRule type="expression" dxfId="4" priority="5">
      <x:formula>I2="No"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3007210a714c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26" t="str">
        <x:v>Vendor Master Dataset</x:v>
      </x:c>
      <x:c r="B1" s="10"/>
    </x:row>
    <x:row r="2">
      <x:c r="A2" s="27" t="str">
        <x:v>Project</x:v>
      </x:c>
      <x:c r="B2" s="10" t="str">
        <x:v>Financial Reporting and Variance Analysis</x:v>
      </x:c>
    </x:row>
    <x:row r="3">
      <x:c r="A3" s="27" t="str">
        <x:v>Fictional Company</x:v>
      </x:c>
      <x:c r="B3" s="10" t="str">
        <x:v>Borneo Business Solutions Sdn. Bhd.</x:v>
      </x:c>
    </x:row>
    <x:row r="4">
      <x:c r="A4" s="27" t="str">
        <x:v>Purpose</x:v>
      </x:c>
      <x:c r="B4" s="10" t="str">
        <x:v>Defines supplier and service-provider reference data for expense transactions, vendor analysis and Accounts Payable control testing.</x:v>
      </x:c>
    </x:row>
    <x:row r="5">
      <x:c r="A5" s="27" t="str">
        <x:v>Dataset Grain</x:v>
      </x:c>
      <x:c r="B5" s="10" t="str">
        <x:v>One row represents one vendor.</x:v>
      </x:c>
    </x:row>
    <x:row r="6">
      <x:c r="A6" s="27" t="str">
        <x:v>Relationship Key</x:v>
      </x:c>
      <x:c r="B6" s="10" t="str">
        <x:v>VendorID</x:v>
      </x:c>
    </x:row>
    <x:row r="7">
      <x:c r="A7" s="27" t="str">
        <x:v>VendorID Rule</x:v>
      </x:c>
      <x:c r="B7" s="10" t="str">
        <x:v>VendorID must be stored as text and used consistently in actual transaction records.</x:v>
      </x:c>
    </x:row>
    <x:row r="8">
      <x:c r="A8" s="27" t="str">
        <x:v>Account Mapping</x:v>
      </x:c>
      <x:c r="B8" s="10" t="str">
        <x:v>DefaultAccountCode links each vendor to the most common expense or cost account from the Account Master.</x:v>
      </x:c>
    </x:row>
    <x:row r="9">
      <x:c r="A9" s="27" t="str">
        <x:v>Vendor Use</x:v>
      </x:c>
      <x:c r="B9" s="10" t="str">
        <x:v>VendorID is required for supplier-related transactions but may be blank for payroll, depreciation and other non-vendor entries.</x:v>
      </x:c>
    </x:row>
    <x:row r="10">
      <x:c r="A10" s="27" t="str">
        <x:v>Payment Terms</x:v>
      </x:c>
      <x:c r="B10" s="10" t="str">
        <x:v>PaymentTermsDays stores the standard number of days allowed before payment is due.</x:v>
      </x:c>
    </x:row>
    <x:row r="11">
      <x:c r="A11" s="27" t="str">
        <x:v>Bank Verification</x:v>
      </x:c>
      <x:c r="B11" s="10" t="str">
        <x:v>BankDetailsVerified supports supplier-master-data and payment-control checks.</x:v>
      </x:c>
    </x:row>
    <x:row r="12">
      <x:c r="A12" s="27" t="str">
        <x:v>Risk Rating</x:v>
      </x:c>
      <x:c r="B12" s="10" t="str">
        <x:v>Low, Medium or High provides a simple control indicator for vendor review.</x:v>
      </x:c>
    </x:row>
    <x:row r="13">
      <x:c r="A13" s="27" t="str">
        <x:v>Inactive Vendor</x:v>
      </x:c>
      <x:c r="B13" s="10" t="str">
        <x:v>V028 is retained for historical reference and should not normally appear in 2025 transactions.</x:v>
      </x:c>
    </x:row>
    <x:row r="14">
      <x:c r="A14" s="27" t="str">
        <x:v>Controlled Data Issues</x:v>
      </x:c>
      <x:c r="B14" s="10" t="str">
        <x:v>Later transaction files may intentionally include a duplicate invoice number or an inactive-vendor transaction for exception testing.</x:v>
      </x:c>
    </x:row>
    <x:row r="15">
      <x:c r="A15" s="27" t="str">
        <x:v>Fictional Data</x:v>
      </x:c>
      <x:c r="B15" s="10" t="str">
        <x:v>All vendor names and details are fictional and created solely for portfolio purposes.</x:v>
      </x:c>
    </x:row>
    <x:row r="16">
      <x:c r="A16" s="27" t="str">
        <x:v>Reporting Period</x:v>
      </x:c>
      <x:c r="B16" s="10" t="str">
        <x:v>January to December 2025</x:v>
      </x:c>
    </x:row>
    <x:row r="17">
      <x:c r="A17" s="27" t="str">
        <x:v>Currency</x:v>
      </x:c>
      <x:c r="B17" s="10" t="str">
        <x:v>Malaysian Ringgit (RM)</x:v>
      </x:c>
    </x:row>
    <x:row r="18">
      <x:c r="A18" s="27" t="str">
        <x:v>Status</x:v>
      </x:c>
      <x:c r="B18" s="10" t="str">
        <x:v>Version 1.0 - Foundation dataset</x:v>
      </x:c>
    </x:row>
  </x:sheetData>
  <x:mergeCells>
    <x:mergeCell ref="A1:B1"/>
  </x:mergeCells>
  <x:pageMargins left="0.7" right="0.7" top="0.75" bottom="0.75" header="0.3" footer="0.3"/>
</x:worksheet>
</file>